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lyn\repos\FantasyPlayerEvaluation\SGPandResearch\"/>
    </mc:Choice>
  </mc:AlternateContent>
  <xr:revisionPtr revIDLastSave="0" documentId="13_ncr:1_{7A874A92-6F73-4E46-BBB6-062338135D65}" xr6:coauthVersionLast="47" xr6:coauthVersionMax="47" xr10:uidLastSave="{00000000-0000-0000-0000-000000000000}"/>
  <bookViews>
    <workbookView xWindow="-28920" yWindow="-4725" windowWidth="29040" windowHeight="15720" activeTab="4" xr2:uid="{00000000-000D-0000-FFFF-FFFF00000000}"/>
  </bookViews>
  <sheets>
    <sheet name="9.0 FLYNN NO SB" sheetId="5" r:id="rId1"/>
    <sheet name="8.1 FLYNN(nosb)" sheetId="1" r:id="rId2"/>
    <sheet name="PFC 313 6535 AUC CALC NO SB" sheetId="2" r:id="rId3"/>
    <sheet name="8.0 FLYNN" sheetId="3" r:id="rId4"/>
    <sheet name="Compariso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4" l="1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V945" i="4"/>
  <c r="V946" i="4"/>
  <c r="V947" i="4"/>
  <c r="V948" i="4"/>
  <c r="V949" i="4"/>
  <c r="V950" i="4"/>
  <c r="V951" i="4"/>
  <c r="V952" i="4"/>
  <c r="V953" i="4"/>
  <c r="V954" i="4"/>
  <c r="V955" i="4"/>
  <c r="V956" i="4"/>
  <c r="V957" i="4"/>
  <c r="V958" i="4"/>
  <c r="V959" i="4"/>
  <c r="V960" i="4"/>
  <c r="V961" i="4"/>
  <c r="V962" i="4"/>
  <c r="V963" i="4"/>
  <c r="V964" i="4"/>
  <c r="V965" i="4"/>
  <c r="V966" i="4"/>
  <c r="V967" i="4"/>
  <c r="V968" i="4"/>
  <c r="V969" i="4"/>
  <c r="V970" i="4"/>
  <c r="V971" i="4"/>
  <c r="V972" i="4"/>
  <c r="V973" i="4"/>
  <c r="V974" i="4"/>
  <c r="V975" i="4"/>
  <c r="V976" i="4"/>
  <c r="V977" i="4"/>
  <c r="V978" i="4"/>
  <c r="V979" i="4"/>
  <c r="V980" i="4"/>
  <c r="V981" i="4"/>
  <c r="V982" i="4"/>
  <c r="V983" i="4"/>
  <c r="V984" i="4"/>
  <c r="V985" i="4"/>
  <c r="V986" i="4"/>
  <c r="V987" i="4"/>
  <c r="V988" i="4"/>
  <c r="V989" i="4"/>
  <c r="V990" i="4"/>
  <c r="V991" i="4"/>
  <c r="V992" i="4"/>
  <c r="V993" i="4"/>
  <c r="V994" i="4"/>
  <c r="V995" i="4"/>
  <c r="V996" i="4"/>
  <c r="V997" i="4"/>
  <c r="V998" i="4"/>
  <c r="V999" i="4"/>
  <c r="V1000" i="4"/>
  <c r="V1001" i="4"/>
  <c r="V1002" i="4"/>
  <c r="V1003" i="4"/>
  <c r="V1004" i="4"/>
  <c r="V1005" i="4"/>
  <c r="V1006" i="4"/>
  <c r="V1007" i="4"/>
  <c r="V1008" i="4"/>
  <c r="V1009" i="4"/>
  <c r="V1010" i="4"/>
  <c r="V1011" i="4"/>
  <c r="V1012" i="4"/>
  <c r="V1013" i="4"/>
  <c r="V1014" i="4"/>
  <c r="V1015" i="4"/>
  <c r="V1016" i="4"/>
  <c r="V1017" i="4"/>
  <c r="V1018" i="4"/>
  <c r="V1019" i="4"/>
  <c r="V1020" i="4"/>
  <c r="V1021" i="4"/>
  <c r="V1022" i="4"/>
  <c r="V1023" i="4"/>
  <c r="V1024" i="4"/>
  <c r="V1025" i="4"/>
  <c r="V1026" i="4"/>
  <c r="V1027" i="4"/>
  <c r="V1028" i="4"/>
  <c r="V1029" i="4"/>
  <c r="V1030" i="4"/>
  <c r="V1031" i="4"/>
  <c r="V1032" i="4"/>
  <c r="V1033" i="4"/>
  <c r="V1034" i="4"/>
  <c r="V1035" i="4"/>
  <c r="V1036" i="4"/>
  <c r="V1037" i="4"/>
  <c r="V1038" i="4"/>
  <c r="V1039" i="4"/>
  <c r="V1040" i="4"/>
  <c r="V1041" i="4"/>
  <c r="V1042" i="4"/>
  <c r="V1043" i="4"/>
  <c r="V1044" i="4"/>
  <c r="V1045" i="4"/>
  <c r="V1046" i="4"/>
  <c r="V1047" i="4"/>
  <c r="V1048" i="4"/>
  <c r="V1049" i="4"/>
  <c r="V1050" i="4"/>
  <c r="V1051" i="4"/>
  <c r="V1052" i="4"/>
  <c r="V1053" i="4"/>
  <c r="V1054" i="4"/>
  <c r="V1055" i="4"/>
  <c r="V1056" i="4"/>
  <c r="V1057" i="4"/>
  <c r="V1058" i="4"/>
  <c r="V1059" i="4"/>
  <c r="V1060" i="4"/>
  <c r="V1061" i="4"/>
  <c r="V1062" i="4"/>
  <c r="V1063" i="4"/>
  <c r="V1064" i="4"/>
  <c r="V1065" i="4"/>
  <c r="V1066" i="4"/>
  <c r="V1067" i="4"/>
  <c r="V1068" i="4"/>
  <c r="V1069" i="4"/>
  <c r="V1070" i="4"/>
  <c r="V1071" i="4"/>
  <c r="V1072" i="4"/>
  <c r="V1073" i="4"/>
  <c r="V1074" i="4"/>
  <c r="V1075" i="4"/>
  <c r="V1076" i="4"/>
  <c r="V1077" i="4"/>
  <c r="V1078" i="4"/>
  <c r="V1079" i="4"/>
  <c r="V1080" i="4"/>
  <c r="V1081" i="4"/>
  <c r="V1082" i="4"/>
  <c r="V1083" i="4"/>
  <c r="V1084" i="4"/>
  <c r="V1085" i="4"/>
  <c r="V1086" i="4"/>
  <c r="V1087" i="4"/>
  <c r="V1088" i="4"/>
  <c r="V1089" i="4"/>
  <c r="V1090" i="4"/>
  <c r="V1091" i="4"/>
  <c r="V1092" i="4"/>
  <c r="V1093" i="4"/>
  <c r="V1094" i="4"/>
  <c r="V1095" i="4"/>
  <c r="V1096" i="4"/>
  <c r="V1097" i="4"/>
  <c r="V1098" i="4"/>
  <c r="V1099" i="4"/>
  <c r="V1100" i="4"/>
  <c r="V1101" i="4"/>
  <c r="V1102" i="4"/>
  <c r="V1103" i="4"/>
  <c r="V1104" i="4"/>
  <c r="V1105" i="4"/>
  <c r="V1106" i="4"/>
  <c r="V1107" i="4"/>
  <c r="V1108" i="4"/>
  <c r="V1109" i="4"/>
  <c r="V1110" i="4"/>
  <c r="V1111" i="4"/>
  <c r="V1112" i="4"/>
  <c r="V1113" i="4"/>
  <c r="V1114" i="4"/>
  <c r="V1115" i="4"/>
  <c r="V1116" i="4"/>
  <c r="V1117" i="4"/>
  <c r="V1118" i="4"/>
  <c r="V1119" i="4"/>
  <c r="V1120" i="4"/>
  <c r="V1121" i="4"/>
  <c r="V1122" i="4"/>
  <c r="V1123" i="4"/>
  <c r="V1124" i="4"/>
  <c r="V1125" i="4"/>
  <c r="V1126" i="4"/>
  <c r="V1127" i="4"/>
  <c r="V1128" i="4"/>
  <c r="V1129" i="4"/>
  <c r="V1130" i="4"/>
  <c r="V1131" i="4"/>
  <c r="V1132" i="4"/>
  <c r="V1133" i="4"/>
  <c r="V1134" i="4"/>
  <c r="V1135" i="4"/>
  <c r="V1136" i="4"/>
  <c r="V1137" i="4"/>
  <c r="V1138" i="4"/>
  <c r="V1139" i="4"/>
  <c r="V1140" i="4"/>
  <c r="V1141" i="4"/>
  <c r="V1142" i="4"/>
  <c r="V1143" i="4"/>
  <c r="V1144" i="4"/>
  <c r="V1145" i="4"/>
  <c r="V1146" i="4"/>
  <c r="V1147" i="4"/>
  <c r="V1148" i="4"/>
  <c r="V1149" i="4"/>
  <c r="V1150" i="4"/>
  <c r="V1151" i="4"/>
  <c r="V1152" i="4"/>
  <c r="V1153" i="4"/>
  <c r="V1154" i="4"/>
  <c r="V1155" i="4"/>
  <c r="V1156" i="4"/>
  <c r="V1157" i="4"/>
  <c r="V1158" i="4"/>
  <c r="V1159" i="4"/>
  <c r="V1160" i="4"/>
  <c r="V1161" i="4"/>
  <c r="V1162" i="4"/>
  <c r="V1163" i="4"/>
  <c r="V1164" i="4"/>
  <c r="V1165" i="4"/>
  <c r="V1166" i="4"/>
  <c r="V1167" i="4"/>
  <c r="V1168" i="4"/>
  <c r="V1169" i="4"/>
  <c r="V1170" i="4"/>
  <c r="V1171" i="4"/>
  <c r="V1172" i="4"/>
  <c r="V1173" i="4"/>
  <c r="V1174" i="4"/>
  <c r="V1175" i="4"/>
  <c r="V1176" i="4"/>
  <c r="V1177" i="4"/>
  <c r="V1178" i="4"/>
  <c r="V1179" i="4"/>
  <c r="V1180" i="4"/>
  <c r="V1181" i="4"/>
  <c r="V1182" i="4"/>
  <c r="V1183" i="4"/>
  <c r="V1184" i="4"/>
  <c r="V1185" i="4"/>
  <c r="V1186" i="4"/>
  <c r="V1187" i="4"/>
  <c r="V1188" i="4"/>
  <c r="V1189" i="4"/>
  <c r="V1190" i="4"/>
  <c r="V1191" i="4"/>
  <c r="V1192" i="4"/>
  <c r="V1193" i="4"/>
  <c r="V1194" i="4"/>
  <c r="V1195" i="4"/>
  <c r="V1196" i="4"/>
  <c r="V1197" i="4"/>
  <c r="V1198" i="4"/>
  <c r="V1199" i="4"/>
  <c r="V1200" i="4"/>
  <c r="V1201" i="4"/>
  <c r="V1202" i="4"/>
  <c r="V1203" i="4"/>
  <c r="V1204" i="4"/>
  <c r="V1205" i="4"/>
  <c r="V1206" i="4"/>
  <c r="V1207" i="4"/>
  <c r="V1208" i="4"/>
  <c r="V1209" i="4"/>
  <c r="V1210" i="4"/>
  <c r="V1211" i="4"/>
  <c r="V1212" i="4"/>
  <c r="V1213" i="4"/>
  <c r="V1214" i="4"/>
  <c r="V1215" i="4"/>
  <c r="V1216" i="4"/>
  <c r="V1217" i="4"/>
  <c r="V1218" i="4"/>
  <c r="V1219" i="4"/>
  <c r="V1220" i="4"/>
  <c r="V1221" i="4"/>
  <c r="V1222" i="4"/>
  <c r="V1223" i="4"/>
  <c r="V1224" i="4"/>
  <c r="V1225" i="4"/>
  <c r="V1226" i="4"/>
  <c r="V1227" i="4"/>
  <c r="V1228" i="4"/>
  <c r="V1229" i="4"/>
  <c r="V1230" i="4"/>
  <c r="V1231" i="4"/>
  <c r="V1232" i="4"/>
  <c r="V1233" i="4"/>
  <c r="V1234" i="4"/>
  <c r="V1235" i="4"/>
  <c r="V1236" i="4"/>
  <c r="V1237" i="4"/>
  <c r="V1238" i="4"/>
  <c r="V1239" i="4"/>
  <c r="V1240" i="4"/>
  <c r="V1241" i="4"/>
  <c r="V1242" i="4"/>
  <c r="V1243" i="4"/>
  <c r="V1244" i="4"/>
  <c r="V1245" i="4"/>
  <c r="V1246" i="4"/>
  <c r="V1247" i="4"/>
  <c r="V1248" i="4"/>
  <c r="V1249" i="4"/>
  <c r="V1250" i="4"/>
  <c r="V1251" i="4"/>
  <c r="V1252" i="4"/>
  <c r="V1253" i="4"/>
  <c r="V1254" i="4"/>
  <c r="V1255" i="4"/>
  <c r="V1256" i="4"/>
  <c r="V1257" i="4"/>
  <c r="V1258" i="4"/>
  <c r="V1259" i="4"/>
  <c r="V1260" i="4"/>
  <c r="V1261" i="4"/>
  <c r="V1262" i="4"/>
  <c r="V1263" i="4"/>
  <c r="V1264" i="4"/>
  <c r="V1265" i="4"/>
  <c r="V1266" i="4"/>
  <c r="V1267" i="4"/>
  <c r="V1268" i="4"/>
  <c r="V1269" i="4"/>
  <c r="V1270" i="4"/>
  <c r="V1271" i="4"/>
  <c r="V1272" i="4"/>
  <c r="V1273" i="4"/>
  <c r="V1274" i="4"/>
  <c r="V1275" i="4"/>
  <c r="V1276" i="4"/>
  <c r="V1277" i="4"/>
  <c r="V1278" i="4"/>
  <c r="V1279" i="4"/>
  <c r="V1280" i="4"/>
  <c r="V1281" i="4"/>
  <c r="V1282" i="4"/>
  <c r="V1283" i="4"/>
  <c r="V1284" i="4"/>
  <c r="V1285" i="4"/>
  <c r="V1286" i="4"/>
  <c r="V1287" i="4"/>
  <c r="V1288" i="4"/>
  <c r="V1289" i="4"/>
  <c r="V1290" i="4"/>
  <c r="V1291" i="4"/>
  <c r="V1292" i="4"/>
  <c r="V1293" i="4"/>
  <c r="V1294" i="4"/>
  <c r="V1295" i="4"/>
  <c r="V1296" i="4"/>
  <c r="V1297" i="4"/>
  <c r="V1298" i="4"/>
  <c r="V1299" i="4"/>
  <c r="V1300" i="4"/>
  <c r="V1301" i="4"/>
  <c r="V1302" i="4"/>
  <c r="V1303" i="4"/>
  <c r="V1304" i="4"/>
  <c r="V1305" i="4"/>
  <c r="V1306" i="4"/>
  <c r="V1307" i="4"/>
  <c r="V1308" i="4"/>
  <c r="V1309" i="4"/>
  <c r="V1310" i="4"/>
  <c r="V1311" i="4"/>
  <c r="V1312" i="4"/>
  <c r="V1313" i="4"/>
  <c r="V1314" i="4"/>
  <c r="V1315" i="4"/>
  <c r="V1316" i="4"/>
  <c r="V1317" i="4"/>
  <c r="V1318" i="4"/>
  <c r="V1319" i="4"/>
  <c r="V1320" i="4"/>
  <c r="V1321" i="4"/>
  <c r="V1322" i="4"/>
  <c r="V1323" i="4"/>
  <c r="V1324" i="4"/>
  <c r="V1325" i="4"/>
  <c r="V1326" i="4"/>
  <c r="V1327" i="4"/>
  <c r="V1328" i="4"/>
  <c r="V1329" i="4"/>
  <c r="V1330" i="4"/>
  <c r="V1331" i="4"/>
  <c r="V1332" i="4"/>
  <c r="V1333" i="4"/>
  <c r="V1334" i="4"/>
  <c r="V1335" i="4"/>
  <c r="V1336" i="4"/>
  <c r="V1337" i="4"/>
  <c r="V1338" i="4"/>
  <c r="V1339" i="4"/>
  <c r="V1340" i="4"/>
  <c r="V1341" i="4"/>
  <c r="V1342" i="4"/>
  <c r="V1343" i="4"/>
  <c r="V1344" i="4"/>
  <c r="V1345" i="4"/>
  <c r="V1346" i="4"/>
  <c r="V1347" i="4"/>
  <c r="V1348" i="4"/>
  <c r="V1349" i="4"/>
  <c r="V1350" i="4"/>
  <c r="V1351" i="4"/>
  <c r="V1352" i="4"/>
  <c r="V1353" i="4"/>
  <c r="V1354" i="4"/>
  <c r="V1355" i="4"/>
  <c r="V1356" i="4"/>
  <c r="V1357" i="4"/>
  <c r="V1358" i="4"/>
  <c r="V1359" i="4"/>
  <c r="V1360" i="4"/>
  <c r="V1361" i="4"/>
  <c r="V1362" i="4"/>
  <c r="V1363" i="4"/>
  <c r="V1364" i="4"/>
  <c r="V1365" i="4"/>
  <c r="V1366" i="4"/>
  <c r="V1367" i="4"/>
  <c r="V1368" i="4"/>
  <c r="V1369" i="4"/>
  <c r="V1370" i="4"/>
  <c r="V1371" i="4"/>
  <c r="V1372" i="4"/>
  <c r="V1373" i="4"/>
  <c r="V1374" i="4"/>
  <c r="V1375" i="4"/>
  <c r="V1376" i="4"/>
  <c r="V1377" i="4"/>
  <c r="V1378" i="4"/>
  <c r="V1379" i="4"/>
  <c r="V1380" i="4"/>
  <c r="V1381" i="4"/>
  <c r="V1382" i="4"/>
  <c r="V1383" i="4"/>
  <c r="V1384" i="4"/>
  <c r="V1385" i="4"/>
  <c r="V1386" i="4"/>
  <c r="V1387" i="4"/>
  <c r="V1388" i="4"/>
  <c r="V1389" i="4"/>
  <c r="V1390" i="4"/>
  <c r="V1391" i="4"/>
  <c r="V1392" i="4"/>
  <c r="V1393" i="4"/>
  <c r="V1394" i="4"/>
  <c r="V1395" i="4"/>
  <c r="V1396" i="4"/>
  <c r="V1397" i="4"/>
  <c r="V1398" i="4"/>
  <c r="V1399" i="4"/>
  <c r="V1400" i="4"/>
  <c r="V1401" i="4"/>
  <c r="V1402" i="4"/>
  <c r="V1403" i="4"/>
  <c r="V1404" i="4"/>
  <c r="V1405" i="4"/>
  <c r="V1406" i="4"/>
  <c r="V1407" i="4"/>
  <c r="V1408" i="4"/>
  <c r="V1409" i="4"/>
  <c r="V1410" i="4"/>
  <c r="V1411" i="4"/>
  <c r="V1412" i="4"/>
  <c r="V1413" i="4"/>
  <c r="V1414" i="4"/>
  <c r="V1415" i="4"/>
  <c r="V1416" i="4"/>
  <c r="V1417" i="4"/>
  <c r="V1418" i="4"/>
  <c r="V1419" i="4"/>
  <c r="V1420" i="4"/>
  <c r="V1421" i="4"/>
  <c r="V1422" i="4"/>
  <c r="V1423" i="4"/>
  <c r="V1424" i="4"/>
  <c r="V1425" i="4"/>
  <c r="V1426" i="4"/>
  <c r="V1427" i="4"/>
  <c r="V1428" i="4"/>
  <c r="V1429" i="4"/>
  <c r="V1430" i="4"/>
  <c r="V1431" i="4"/>
  <c r="V1432" i="4"/>
  <c r="V1433" i="4"/>
  <c r="V1434" i="4"/>
  <c r="V1435" i="4"/>
  <c r="V1436" i="4"/>
  <c r="V1437" i="4"/>
  <c r="V1438" i="4"/>
  <c r="V1439" i="4"/>
  <c r="V1440" i="4"/>
  <c r="V1441" i="4"/>
  <c r="V1442" i="4"/>
  <c r="V1443" i="4"/>
  <c r="V1444" i="4"/>
  <c r="V1445" i="4"/>
  <c r="V1446" i="4"/>
  <c r="V1447" i="4"/>
  <c r="V1448" i="4"/>
  <c r="V1449" i="4"/>
  <c r="V1450" i="4"/>
  <c r="V1451" i="4"/>
  <c r="V1452" i="4"/>
  <c r="V1453" i="4"/>
  <c r="V1454" i="4"/>
  <c r="V1455" i="4"/>
  <c r="V1456" i="4"/>
  <c r="V1457" i="4"/>
  <c r="V1458" i="4"/>
  <c r="V1459" i="4"/>
  <c r="V1460" i="4"/>
  <c r="V1461" i="4"/>
  <c r="V1462" i="4"/>
  <c r="V1463" i="4"/>
  <c r="V1464" i="4"/>
  <c r="V1465" i="4"/>
  <c r="V1466" i="4"/>
  <c r="V1467" i="4"/>
  <c r="V1468" i="4"/>
  <c r="V1469" i="4"/>
  <c r="V1470" i="4"/>
  <c r="V1471" i="4"/>
  <c r="V1472" i="4"/>
  <c r="V1473" i="4"/>
  <c r="V1474" i="4"/>
  <c r="V1475" i="4"/>
  <c r="V1476" i="4"/>
  <c r="V1477" i="4"/>
  <c r="V1478" i="4"/>
  <c r="V1479" i="4"/>
  <c r="V1480" i="4"/>
  <c r="V1481" i="4"/>
  <c r="V1482" i="4"/>
  <c r="V1483" i="4"/>
  <c r="V1484" i="4"/>
  <c r="V1485" i="4"/>
  <c r="V1486" i="4"/>
  <c r="V1487" i="4"/>
  <c r="V1488" i="4"/>
  <c r="V1489" i="4"/>
  <c r="V1490" i="4"/>
  <c r="V1491" i="4"/>
  <c r="V1492" i="4"/>
  <c r="V1493" i="4"/>
  <c r="V1494" i="4"/>
  <c r="V1495" i="4"/>
  <c r="V1496" i="4"/>
  <c r="V1497" i="4"/>
  <c r="V1498" i="4"/>
  <c r="V1499" i="4"/>
  <c r="V1500" i="4"/>
  <c r="V1501" i="4"/>
  <c r="V1502" i="4"/>
  <c r="V1503" i="4"/>
  <c r="V1504" i="4"/>
  <c r="V1505" i="4"/>
  <c r="V1506" i="4"/>
  <c r="V1507" i="4"/>
  <c r="V1508" i="4"/>
  <c r="V1509" i="4"/>
  <c r="V1510" i="4"/>
  <c r="V1511" i="4"/>
  <c r="V1512" i="4"/>
  <c r="V1513" i="4"/>
  <c r="V1514" i="4"/>
  <c r="V1515" i="4"/>
  <c r="V1516" i="4"/>
  <c r="V1517" i="4"/>
  <c r="V1518" i="4"/>
  <c r="V1519" i="4"/>
  <c r="V1520" i="4"/>
  <c r="V1521" i="4"/>
  <c r="V1522" i="4"/>
  <c r="V1523" i="4"/>
  <c r="V1524" i="4"/>
  <c r="V1525" i="4"/>
  <c r="V1526" i="4"/>
  <c r="V1527" i="4"/>
  <c r="V1528" i="4"/>
  <c r="V1529" i="4"/>
  <c r="V1530" i="4"/>
  <c r="V1531" i="4"/>
  <c r="V1532" i="4"/>
  <c r="V1533" i="4"/>
  <c r="V1534" i="4"/>
  <c r="V1535" i="4"/>
  <c r="V1536" i="4"/>
  <c r="V1537" i="4"/>
  <c r="V1538" i="4"/>
  <c r="V1539" i="4"/>
  <c r="V1540" i="4"/>
  <c r="V1541" i="4"/>
  <c r="V1542" i="4"/>
  <c r="V1543" i="4"/>
  <c r="V1544" i="4"/>
  <c r="V1545" i="4"/>
  <c r="V1546" i="4"/>
  <c r="V1547" i="4"/>
  <c r="V1548" i="4"/>
  <c r="V1549" i="4"/>
  <c r="V1550" i="4"/>
  <c r="V1551" i="4"/>
  <c r="V1552" i="4"/>
  <c r="V1553" i="4"/>
  <c r="V1554" i="4"/>
  <c r="V1555" i="4"/>
  <c r="V1556" i="4"/>
  <c r="V1557" i="4"/>
  <c r="V1558" i="4"/>
  <c r="V1559" i="4"/>
  <c r="V1560" i="4"/>
  <c r="V1561" i="4"/>
  <c r="V1562" i="4"/>
  <c r="V1563" i="4"/>
  <c r="V1564" i="4"/>
  <c r="V1565" i="4"/>
  <c r="V1566" i="4"/>
  <c r="V1567" i="4"/>
  <c r="V1568" i="4"/>
  <c r="V1569" i="4"/>
  <c r="V1570" i="4"/>
  <c r="V1571" i="4"/>
  <c r="V1572" i="4"/>
  <c r="V1573" i="4"/>
  <c r="V1574" i="4"/>
  <c r="V1575" i="4"/>
  <c r="V1576" i="4"/>
  <c r="V1577" i="4"/>
  <c r="V1578" i="4"/>
  <c r="V1579" i="4"/>
  <c r="V1580" i="4"/>
  <c r="V1581" i="4"/>
  <c r="V1582" i="4"/>
  <c r="V1583" i="4"/>
  <c r="V1584" i="4"/>
  <c r="V1585" i="4"/>
  <c r="V1586" i="4"/>
  <c r="V1587" i="4"/>
  <c r="V1588" i="4"/>
  <c r="V1589" i="4"/>
  <c r="V1590" i="4"/>
  <c r="V1591" i="4"/>
  <c r="V1592" i="4"/>
  <c r="V1593" i="4"/>
  <c r="V1594" i="4"/>
  <c r="V1595" i="4"/>
  <c r="V1596" i="4"/>
  <c r="V1597" i="4"/>
  <c r="V1598" i="4"/>
  <c r="V1599" i="4"/>
  <c r="V1600" i="4"/>
  <c r="V1601" i="4"/>
  <c r="V1602" i="4"/>
  <c r="V1603" i="4"/>
  <c r="V1604" i="4"/>
  <c r="V1605" i="4"/>
  <c r="V3" i="4"/>
  <c r="Q4" i="4"/>
  <c r="Q5" i="4"/>
  <c r="Q8" i="4"/>
  <c r="Q6" i="4"/>
  <c r="Q9" i="4"/>
  <c r="Q7" i="4"/>
  <c r="Q15" i="4"/>
  <c r="Q11" i="4"/>
  <c r="Q17" i="4"/>
  <c r="Q10" i="4"/>
  <c r="Q23" i="4"/>
  <c r="Q19" i="4"/>
  <c r="Q25" i="4"/>
  <c r="Q13" i="4"/>
  <c r="Q14" i="4"/>
  <c r="Q12" i="4"/>
  <c r="Q22" i="4"/>
  <c r="Q16" i="4"/>
  <c r="Q18" i="4"/>
  <c r="Q20" i="4"/>
  <c r="Q21" i="4"/>
  <c r="Q39" i="4"/>
  <c r="Q24" i="4"/>
  <c r="Q40" i="4"/>
  <c r="Q26" i="4"/>
  <c r="Q28" i="4"/>
  <c r="Q41" i="4"/>
  <c r="Q33" i="4"/>
  <c r="Q32" i="4"/>
  <c r="Q27" i="4"/>
  <c r="Q50" i="4"/>
  <c r="Q36" i="4"/>
  <c r="Q37" i="4"/>
  <c r="Q38" i="4"/>
  <c r="Q30" i="4"/>
  <c r="Q31" i="4"/>
  <c r="Q34" i="4"/>
  <c r="Q47" i="4"/>
  <c r="Q29" i="4"/>
  <c r="Q188" i="4"/>
  <c r="Q43" i="4"/>
  <c r="Q42" i="4"/>
  <c r="Q53" i="4"/>
  <c r="Q45" i="4"/>
  <c r="Q48" i="4"/>
  <c r="Q35" i="4"/>
  <c r="Q51" i="4"/>
  <c r="Q54" i="4"/>
  <c r="Q121" i="4"/>
  <c r="Q91" i="4"/>
  <c r="Q44" i="4"/>
  <c r="Q81" i="4"/>
  <c r="Q55" i="4"/>
  <c r="Q79" i="4"/>
  <c r="Q56" i="4"/>
  <c r="Q77" i="4"/>
  <c r="Q52" i="4"/>
  <c r="Q58" i="4"/>
  <c r="Q57" i="4"/>
  <c r="Q46" i="4"/>
  <c r="Q69" i="4"/>
  <c r="Q75" i="4"/>
  <c r="Q95" i="4"/>
  <c r="Q49" i="4"/>
  <c r="Q67" i="4"/>
  <c r="Q66" i="4"/>
  <c r="Q82" i="4"/>
  <c r="Q73" i="4"/>
  <c r="Q74" i="4"/>
  <c r="Q71" i="4"/>
  <c r="Q65" i="4"/>
  <c r="Q62" i="4"/>
  <c r="Q59" i="4"/>
  <c r="Q80" i="4"/>
  <c r="Q78" i="4"/>
  <c r="Q68" i="4"/>
  <c r="Q64" i="4"/>
  <c r="Q98" i="4"/>
  <c r="Q85" i="4"/>
  <c r="Q76" i="4"/>
  <c r="Q83" i="4"/>
  <c r="Q61" i="4"/>
  <c r="Q89" i="4"/>
  <c r="Q92" i="4"/>
  <c r="Q70" i="4"/>
  <c r="Q84" i="4"/>
  <c r="Q100" i="4"/>
  <c r="Q97" i="4"/>
  <c r="Q94" i="4"/>
  <c r="Q63" i="4"/>
  <c r="Q237" i="4"/>
  <c r="Q88" i="4"/>
  <c r="Q90" i="4"/>
  <c r="Q60" i="4"/>
  <c r="Q96" i="4"/>
  <c r="Q99" i="4"/>
  <c r="Q72" i="4"/>
  <c r="Q87" i="4"/>
  <c r="Q225" i="4"/>
  <c r="Q102" i="4"/>
  <c r="Q104" i="4"/>
  <c r="Q157" i="4"/>
  <c r="Q152" i="4"/>
  <c r="Q93" i="4"/>
  <c r="Q182" i="4"/>
  <c r="Q106" i="4"/>
  <c r="Q126" i="4"/>
  <c r="Q138" i="4"/>
  <c r="Q86" i="4"/>
  <c r="Q109" i="4"/>
  <c r="Q117" i="4"/>
  <c r="Q114" i="4"/>
  <c r="Q112" i="4"/>
  <c r="Q103" i="4"/>
  <c r="Q115" i="4"/>
  <c r="Q111" i="4"/>
  <c r="Q139" i="4"/>
  <c r="Q101" i="4"/>
  <c r="Q118" i="4"/>
  <c r="Q116" i="4"/>
  <c r="Q120" i="4"/>
  <c r="Q189" i="4"/>
  <c r="Q124" i="4"/>
  <c r="Q150" i="4"/>
  <c r="Q110" i="4"/>
  <c r="Q122" i="4"/>
  <c r="Q140" i="4"/>
  <c r="Q146" i="4"/>
  <c r="Q130" i="4"/>
  <c r="Q127" i="4"/>
  <c r="Q119" i="4"/>
  <c r="Q129" i="4"/>
  <c r="Q128" i="4"/>
  <c r="Q223" i="4"/>
  <c r="Q107" i="4"/>
  <c r="Q131" i="4"/>
  <c r="Q113" i="4"/>
  <c r="Q400" i="4"/>
  <c r="Q281" i="4"/>
  <c r="Q108" i="4"/>
  <c r="Q143" i="4"/>
  <c r="Q147" i="4"/>
  <c r="Q105" i="4"/>
  <c r="Q142" i="4"/>
  <c r="Q153" i="4"/>
  <c r="Q144" i="4"/>
  <c r="Q208" i="4"/>
  <c r="Q1585" i="4"/>
  <c r="Q360" i="4"/>
  <c r="Q254" i="4"/>
  <c r="Q270" i="4"/>
  <c r="Q148" i="4"/>
  <c r="Q184" i="4"/>
  <c r="Q149" i="4"/>
  <c r="Q370" i="4"/>
  <c r="Q156" i="4"/>
  <c r="Q133" i="4"/>
  <c r="Q132" i="4"/>
  <c r="Q141" i="4"/>
  <c r="Q160" i="4"/>
  <c r="Q180" i="4"/>
  <c r="Q167" i="4"/>
  <c r="Q166" i="4"/>
  <c r="Q163" i="4"/>
  <c r="Q161" i="4"/>
  <c r="Q155" i="4"/>
  <c r="Q169" i="4"/>
  <c r="Q164" i="4"/>
  <c r="Q209" i="4"/>
  <c r="Q123" i="4"/>
  <c r="Q176" i="4"/>
  <c r="Q137" i="4"/>
  <c r="Q185" i="4"/>
  <c r="Q173" i="4"/>
  <c r="Q170" i="4"/>
  <c r="Q158" i="4"/>
  <c r="Q165" i="4"/>
  <c r="Q178" i="4"/>
  <c r="Q171" i="4"/>
  <c r="Q145" i="4"/>
  <c r="Q135" i="4"/>
  <c r="Q136" i="4"/>
  <c r="Q248" i="4"/>
  <c r="Q190" i="4"/>
  <c r="Q177" i="4"/>
  <c r="Q174" i="4"/>
  <c r="Q179" i="4"/>
  <c r="Q134" i="4"/>
  <c r="Q195" i="4"/>
  <c r="Q186" i="4"/>
  <c r="Q276" i="4"/>
  <c r="Q187" i="4"/>
  <c r="Q191" i="4"/>
  <c r="Q194" i="4"/>
  <c r="Q192" i="4"/>
  <c r="Q199" i="4"/>
  <c r="Q125" i="4"/>
  <c r="Q154" i="4"/>
  <c r="Q181" i="4"/>
  <c r="Q201" i="4"/>
  <c r="Q200" i="4"/>
  <c r="Q207" i="4"/>
  <c r="Q222" i="4"/>
  <c r="Q277" i="4"/>
  <c r="Q168" i="4"/>
  <c r="Q198" i="4"/>
  <c r="Q205" i="4"/>
  <c r="Q202" i="4"/>
  <c r="Q210" i="4"/>
  <c r="Q206" i="4"/>
  <c r="Q175" i="4"/>
  <c r="Q159" i="4"/>
  <c r="Q204" i="4"/>
  <c r="Q203" i="4"/>
  <c r="Q217" i="4"/>
  <c r="Q197" i="4"/>
  <c r="Q183" i="4"/>
  <c r="Q211" i="4"/>
  <c r="Q216" i="4"/>
  <c r="Q221" i="4"/>
  <c r="Q213" i="4"/>
  <c r="Q218" i="4"/>
  <c r="Q214" i="4"/>
  <c r="Q219" i="4"/>
  <c r="Q212" i="4"/>
  <c r="Q258" i="4"/>
  <c r="Q172" i="4"/>
  <c r="Q228" i="4"/>
  <c r="Q224" i="4"/>
  <c r="Q233" i="4"/>
  <c r="Q220" i="4"/>
  <c r="Q231" i="4"/>
  <c r="Q227" i="4"/>
  <c r="Q215" i="4"/>
  <c r="Q230" i="4"/>
  <c r="Q239" i="4"/>
  <c r="Q235" i="4"/>
  <c r="Q162" i="4"/>
  <c r="Q342" i="4"/>
  <c r="Q241" i="4"/>
  <c r="Q240" i="4"/>
  <c r="Q242" i="4"/>
  <c r="Q151" i="4"/>
  <c r="Q196" i="4"/>
  <c r="Q243" i="4"/>
  <c r="Q193" i="4"/>
  <c r="Q693" i="4"/>
  <c r="Q320" i="4"/>
  <c r="Q252" i="4"/>
  <c r="Q253" i="4"/>
  <c r="Q250" i="4"/>
  <c r="Q226" i="4"/>
  <c r="Q251" i="4"/>
  <c r="Q246" i="4"/>
  <c r="Q249" i="4"/>
  <c r="Q229" i="4"/>
  <c r="Q256" i="4"/>
  <c r="Q255" i="4"/>
  <c r="Q315" i="4"/>
  <c r="Q262" i="4"/>
  <c r="Q257" i="4"/>
  <c r="Q244" i="4"/>
  <c r="Q268" i="4"/>
  <c r="Q263" i="4"/>
  <c r="Q302" i="4"/>
  <c r="Q264" i="4"/>
  <c r="Q236" i="4"/>
  <c r="Q273" i="4"/>
  <c r="Q234" i="4"/>
  <c r="Q271" i="4"/>
  <c r="Q269" i="4"/>
  <c r="Q311" i="4"/>
  <c r="Q279" i="4"/>
  <c r="Q330" i="4"/>
  <c r="Q284" i="4"/>
  <c r="Q267" i="4"/>
  <c r="Q274" i="4"/>
  <c r="Q286" i="4"/>
  <c r="Q283" i="4"/>
  <c r="Q294" i="4"/>
  <c r="Q289" i="4"/>
  <c r="Q309" i="4"/>
  <c r="Q310" i="4"/>
  <c r="Q296" i="4"/>
  <c r="Q354" i="4"/>
  <c r="Q285" i="4"/>
  <c r="Q423" i="4"/>
  <c r="Q278" i="4"/>
  <c r="Q451" i="4"/>
  <c r="Q295" i="4"/>
  <c r="Q261" i="4"/>
  <c r="Q272" i="4"/>
  <c r="Q331" i="4"/>
  <c r="Q247" i="4"/>
  <c r="Q297" i="4"/>
  <c r="Q238" i="4"/>
  <c r="Q260" i="4"/>
  <c r="Q291" i="4"/>
  <c r="Q301" i="4"/>
  <c r="Q303" i="4"/>
  <c r="Q307" i="4"/>
  <c r="Q300" i="4"/>
  <c r="Q304" i="4"/>
  <c r="Q313" i="4"/>
  <c r="Q306" i="4"/>
  <c r="Q388" i="4"/>
  <c r="Q308" i="4"/>
  <c r="Q305" i="4"/>
  <c r="Q265" i="4"/>
  <c r="Q456" i="4"/>
  <c r="Q318" i="4"/>
  <c r="Q323" i="4"/>
  <c r="Q316" i="4"/>
  <c r="Q245" i="4"/>
  <c r="Q376" i="4"/>
  <c r="Q332" i="4"/>
  <c r="Q335" i="4"/>
  <c r="Q319" i="4"/>
  <c r="Q275" i="4"/>
  <c r="Q333" i="4"/>
  <c r="Q329" i="4"/>
  <c r="Q328" i="4"/>
  <c r="Q326" i="4"/>
  <c r="Q293" i="4"/>
  <c r="Q287" i="4"/>
  <c r="Q232" i="4"/>
  <c r="Q327" i="4"/>
  <c r="Q259" i="4"/>
  <c r="Q351" i="4"/>
  <c r="Q314" i="4"/>
  <c r="Q338" i="4"/>
  <c r="Q336" i="4"/>
  <c r="Q394" i="4"/>
  <c r="Q345" i="4"/>
  <c r="Q343" i="4"/>
  <c r="Q353" i="4"/>
  <c r="Q325" i="4"/>
  <c r="Q340" i="4"/>
  <c r="Q347" i="4"/>
  <c r="Q461" i="4"/>
  <c r="Q282" i="4"/>
  <c r="Q299" i="4"/>
  <c r="Q280" i="4"/>
  <c r="Q292" i="4"/>
  <c r="Q341" i="4"/>
  <c r="Q344" i="4"/>
  <c r="Q334" i="4"/>
  <c r="Q355" i="4"/>
  <c r="Q266" i="4"/>
  <c r="Q346" i="4"/>
  <c r="Q350" i="4"/>
  <c r="Q356" i="4"/>
  <c r="Q358" i="4"/>
  <c r="Q352" i="4"/>
  <c r="Q363" i="4"/>
  <c r="Q361" i="4"/>
  <c r="Q348" i="4"/>
  <c r="Q349" i="4"/>
  <c r="Q488" i="4"/>
  <c r="Q364" i="4"/>
  <c r="Q324" i="4"/>
  <c r="Q375" i="4"/>
  <c r="Q366" i="4"/>
  <c r="Q372" i="4"/>
  <c r="Q371" i="4"/>
  <c r="Q367" i="4"/>
  <c r="Q365" i="4"/>
  <c r="Q369" i="4"/>
  <c r="Q288" i="4"/>
  <c r="Q374" i="4"/>
  <c r="Q337" i="4"/>
  <c r="Q379" i="4"/>
  <c r="Q368" i="4"/>
  <c r="Q378" i="4"/>
  <c r="Q290" i="4"/>
  <c r="Q377" i="4"/>
  <c r="Q383" i="4"/>
  <c r="Q384" i="4"/>
  <c r="Q418" i="4"/>
  <c r="Q382" i="4"/>
  <c r="Q381" i="4"/>
  <c r="Q317" i="4"/>
  <c r="Q392" i="4"/>
  <c r="Q386" i="4"/>
  <c r="Q439" i="4"/>
  <c r="Q387" i="4"/>
  <c r="Q391" i="4"/>
  <c r="Q395" i="4"/>
  <c r="Q393" i="4"/>
  <c r="Q321" i="4"/>
  <c r="Q402" i="4"/>
  <c r="Q396" i="4"/>
  <c r="Q399" i="4"/>
  <c r="Q380" i="4"/>
  <c r="Q407" i="4"/>
  <c r="Q398" i="4"/>
  <c r="Q385" i="4"/>
  <c r="Q406" i="4"/>
  <c r="Q409" i="4"/>
  <c r="Q401" i="4"/>
  <c r="Q322" i="4"/>
  <c r="Q357" i="4"/>
  <c r="Q408" i="4"/>
  <c r="Q428" i="4"/>
  <c r="Q403" i="4"/>
  <c r="Q424" i="4"/>
  <c r="Q417" i="4"/>
  <c r="Q411" i="4"/>
  <c r="Q359" i="4"/>
  <c r="Q413" i="4"/>
  <c r="Q312" i="4"/>
  <c r="Q422" i="4"/>
  <c r="Q405" i="4"/>
  <c r="Q434" i="4"/>
  <c r="Q427" i="4"/>
  <c r="Q415" i="4"/>
  <c r="Q416" i="4"/>
  <c r="Q435" i="4"/>
  <c r="Q426" i="4"/>
  <c r="Q420" i="4"/>
  <c r="Q436" i="4"/>
  <c r="Q462" i="4"/>
  <c r="Q412" i="4"/>
  <c r="Q362" i="4"/>
  <c r="Q453" i="4"/>
  <c r="Q539" i="4"/>
  <c r="Q425" i="4"/>
  <c r="Q429" i="4"/>
  <c r="Q419" i="4"/>
  <c r="Q437" i="4"/>
  <c r="Q410" i="4"/>
  <c r="Q592" i="4"/>
  <c r="Q443" i="4"/>
  <c r="Q430" i="4"/>
  <c r="Q389" i="4"/>
  <c r="Q414" i="4"/>
  <c r="Q298" i="4"/>
  <c r="Q484" i="4"/>
  <c r="Q444" i="4"/>
  <c r="Q441" i="4"/>
  <c r="Q505" i="4"/>
  <c r="Q433" i="4"/>
  <c r="Q432" i="4"/>
  <c r="Q446" i="4"/>
  <c r="Q445" i="4"/>
  <c r="Q1586" i="4"/>
  <c r="Q447" i="4"/>
  <c r="Q493" i="4"/>
  <c r="Q458" i="4"/>
  <c r="Q448" i="4"/>
  <c r="Q452" i="4"/>
  <c r="Q459" i="4"/>
  <c r="Q421" i="4"/>
  <c r="Q373" i="4"/>
  <c r="Q464" i="4"/>
  <c r="Q489" i="4"/>
  <c r="Q467" i="4"/>
  <c r="Q492" i="4"/>
  <c r="Q339" i="4"/>
  <c r="Q474" i="4"/>
  <c r="Q449" i="4"/>
  <c r="Q454" i="4"/>
  <c r="Q465" i="4"/>
  <c r="Q442" i="4"/>
  <c r="Q468" i="4"/>
  <c r="Q511" i="4"/>
  <c r="Q494" i="4"/>
  <c r="Q470" i="4"/>
  <c r="Q466" i="4"/>
  <c r="Q397" i="4"/>
  <c r="Q501" i="4"/>
  <c r="Q471" i="4"/>
  <c r="Q460" i="4"/>
  <c r="Q473" i="4"/>
  <c r="Q479" i="4"/>
  <c r="Q463" i="4"/>
  <c r="Q1587" i="4"/>
  <c r="Q438" i="4"/>
  <c r="Q617" i="4"/>
  <c r="Q497" i="4"/>
  <c r="Q480" i="4"/>
  <c r="Q457" i="4"/>
  <c r="Q469" i="4"/>
  <c r="Q487" i="4"/>
  <c r="Q472" i="4"/>
  <c r="Q495" i="4"/>
  <c r="Q483" i="4"/>
  <c r="Q485" i="4"/>
  <c r="Q476" i="4"/>
  <c r="Q591" i="4"/>
  <c r="Q477" i="4"/>
  <c r="Q567" i="4"/>
  <c r="Q502" i="4"/>
  <c r="Q478" i="4"/>
  <c r="Q491" i="4"/>
  <c r="Q498" i="4"/>
  <c r="Q431" i="4"/>
  <c r="Q520" i="4"/>
  <c r="Q506" i="4"/>
  <c r="Q513" i="4"/>
  <c r="Q512" i="4"/>
  <c r="Q507" i="4"/>
  <c r="Q503" i="4"/>
  <c r="Q527" i="4"/>
  <c r="Q532" i="4"/>
  <c r="Q486" i="4"/>
  <c r="Q404" i="4"/>
  <c r="Q530" i="4"/>
  <c r="Q518" i="4"/>
  <c r="Q508" i="4"/>
  <c r="Q500" i="4"/>
  <c r="Q475" i="4"/>
  <c r="Q616" i="4"/>
  <c r="Q481" i="4"/>
  <c r="Q509" i="4"/>
  <c r="Q514" i="4"/>
  <c r="Q515" i="4"/>
  <c r="Q390" i="4"/>
  <c r="Q554" i="4"/>
  <c r="Q517" i="4"/>
  <c r="Q510" i="4"/>
  <c r="Q516" i="4"/>
  <c r="Q638" i="4"/>
  <c r="Q499" i="4"/>
  <c r="Q519" i="4"/>
  <c r="Q525" i="4"/>
  <c r="Q482" i="4"/>
  <c r="Q580" i="4"/>
  <c r="Q537" i="4"/>
  <c r="Q521" i="4"/>
  <c r="Q542" i="4"/>
  <c r="Q536" i="4"/>
  <c r="Q522" i="4"/>
  <c r="Q540" i="4"/>
  <c r="Q529" i="4"/>
  <c r="Q526" i="4"/>
  <c r="Q548" i="4"/>
  <c r="Q546" i="4"/>
  <c r="Q524" i="4"/>
  <c r="Q450" i="4"/>
  <c r="Q545" i="4"/>
  <c r="Q534" i="4"/>
  <c r="Q541" i="4"/>
  <c r="Q620" i="4"/>
  <c r="Q550" i="4"/>
  <c r="Q605" i="4"/>
  <c r="Q552" i="4"/>
  <c r="Q544" i="4"/>
  <c r="Q543" i="4"/>
  <c r="Q604" i="4"/>
  <c r="Q535" i="4"/>
  <c r="Q531" i="4"/>
  <c r="Q549" i="4"/>
  <c r="Q551" i="4"/>
  <c r="Q528" i="4"/>
  <c r="Q440" i="4"/>
  <c r="Q599" i="4"/>
  <c r="Q560" i="4"/>
  <c r="Q557" i="4"/>
  <c r="Q576" i="4"/>
  <c r="Q555" i="4"/>
  <c r="Q566" i="4"/>
  <c r="Q769" i="4"/>
  <c r="Q559" i="4"/>
  <c r="Q563" i="4"/>
  <c r="Q562" i="4"/>
  <c r="Q561" i="4"/>
  <c r="Q586" i="4"/>
  <c r="Q572" i="4"/>
  <c r="Q564" i="4"/>
  <c r="Q547" i="4"/>
  <c r="Q553" i="4"/>
  <c r="Q565" i="4"/>
  <c r="Q577" i="4"/>
  <c r="Q587" i="4"/>
  <c r="Q594" i="4"/>
  <c r="Q571" i="4"/>
  <c r="Q595" i="4"/>
  <c r="Q588" i="4"/>
  <c r="Q575" i="4"/>
  <c r="Q581" i="4"/>
  <c r="Q584" i="4"/>
  <c r="Q533" i="4"/>
  <c r="Q574" i="4"/>
  <c r="Q496" i="4"/>
  <c r="Q612" i="4"/>
  <c r="Q664" i="4"/>
  <c r="Q583" i="4"/>
  <c r="Q589" i="4"/>
  <c r="Q585" i="4"/>
  <c r="Q582" i="4"/>
  <c r="Q597" i="4"/>
  <c r="Q504" i="4"/>
  <c r="Q590" i="4"/>
  <c r="Q573" i="4"/>
  <c r="Q558" i="4"/>
  <c r="Q596" i="4"/>
  <c r="Q601" i="4"/>
  <c r="Q606" i="4"/>
  <c r="Q538" i="4"/>
  <c r="Q579" i="4"/>
  <c r="Q598" i="4"/>
  <c r="Q648" i="4"/>
  <c r="Q610" i="4"/>
  <c r="Q626" i="4"/>
  <c r="Q646" i="4"/>
  <c r="Q615" i="4"/>
  <c r="Q602" i="4"/>
  <c r="Q523" i="4"/>
  <c r="Q635" i="4"/>
  <c r="Q627" i="4"/>
  <c r="Q630" i="4"/>
  <c r="Q655" i="4"/>
  <c r="Q609" i="4"/>
  <c r="Q607" i="4"/>
  <c r="Q624" i="4"/>
  <c r="Q636" i="4"/>
  <c r="Q578" i="4"/>
  <c r="Q600" i="4"/>
  <c r="Q619" i="4"/>
  <c r="Q633" i="4"/>
  <c r="Q614" i="4"/>
  <c r="Q631" i="4"/>
  <c r="Q629" i="4"/>
  <c r="Q621" i="4"/>
  <c r="Q640" i="4"/>
  <c r="Q647" i="4"/>
  <c r="Q661" i="4"/>
  <c r="Q639" i="4"/>
  <c r="Q881" i="4"/>
  <c r="Q645" i="4"/>
  <c r="Q622" i="4"/>
  <c r="Q628" i="4"/>
  <c r="Q634" i="4"/>
  <c r="Q653" i="4"/>
  <c r="Q625" i="4"/>
  <c r="Q649" i="4"/>
  <c r="Q651" i="4"/>
  <c r="Q644" i="4"/>
  <c r="Q570" i="4"/>
  <c r="Q556" i="4"/>
  <c r="Q663" i="4"/>
  <c r="Q679" i="4"/>
  <c r="Q687" i="4"/>
  <c r="Q643" i="4"/>
  <c r="Q673" i="4"/>
  <c r="Q658" i="4"/>
  <c r="Q685" i="4"/>
  <c r="Q654" i="4"/>
  <c r="Q680" i="4"/>
  <c r="Q674" i="4"/>
  <c r="Q455" i="4"/>
  <c r="Q650" i="4"/>
  <c r="Q662" i="4"/>
  <c r="Q669" i="4"/>
  <c r="Q611" i="4"/>
  <c r="Q613" i="4"/>
  <c r="Q676" i="4"/>
  <c r="Q657" i="4"/>
  <c r="Q755" i="4"/>
  <c r="Q714" i="4"/>
  <c r="Q678" i="4"/>
  <c r="Q683" i="4"/>
  <c r="Q672" i="4"/>
  <c r="Q801" i="4"/>
  <c r="Q667" i="4"/>
  <c r="Q684" i="4"/>
  <c r="Q608" i="4"/>
  <c r="Q671" i="4"/>
  <c r="Q641" i="4"/>
  <c r="Q699" i="4"/>
  <c r="Q698" i="4"/>
  <c r="Q659" i="4"/>
  <c r="Q695" i="4"/>
  <c r="Q701" i="4"/>
  <c r="Q710" i="4"/>
  <c r="Q692" i="4"/>
  <c r="Q652" i="4"/>
  <c r="Q703" i="4"/>
  <c r="Q711" i="4"/>
  <c r="Q660" i="4"/>
  <c r="Q637" i="4"/>
  <c r="Q656" i="4"/>
  <c r="Q804" i="4"/>
  <c r="Q666" i="4"/>
  <c r="Q691" i="4"/>
  <c r="Q715" i="4"/>
  <c r="Q717" i="4"/>
  <c r="Q745" i="4"/>
  <c r="Q1079" i="4"/>
  <c r="Q712" i="4"/>
  <c r="Q702" i="4"/>
  <c r="Q690" i="4"/>
  <c r="Q708" i="4"/>
  <c r="Q736" i="4"/>
  <c r="Q738" i="4"/>
  <c r="Q668" i="4"/>
  <c r="Q709" i="4"/>
  <c r="Q720" i="4"/>
  <c r="Q706" i="4"/>
  <c r="Q700" i="4"/>
  <c r="Q719" i="4"/>
  <c r="Q705" i="4"/>
  <c r="Q1053" i="4"/>
  <c r="Q716" i="4"/>
  <c r="Q688" i="4"/>
  <c r="Q728" i="4"/>
  <c r="Q848" i="4"/>
  <c r="Q713" i="4"/>
  <c r="Q623" i="4"/>
  <c r="Q694" i="4"/>
  <c r="Q775" i="4"/>
  <c r="Q732" i="4"/>
  <c r="Q722" i="4"/>
  <c r="Q750" i="4"/>
  <c r="Q725" i="4"/>
  <c r="Q727" i="4"/>
  <c r="Q681" i="4"/>
  <c r="Q730" i="4"/>
  <c r="Q642" i="4"/>
  <c r="Q731" i="4"/>
  <c r="Q742" i="4"/>
  <c r="Q721" i="4"/>
  <c r="Q724" i="4"/>
  <c r="Q665" i="4"/>
  <c r="Q696" i="4"/>
  <c r="Q751" i="4"/>
  <c r="Q741" i="4"/>
  <c r="Q752" i="4"/>
  <c r="Q568" i="4"/>
  <c r="Q772" i="4"/>
  <c r="Q756" i="4"/>
  <c r="Q729" i="4"/>
  <c r="Q753" i="4"/>
  <c r="Q749" i="4"/>
  <c r="Q838" i="4"/>
  <c r="Q764" i="4"/>
  <c r="Q739" i="4"/>
  <c r="Q781" i="4"/>
  <c r="Q737" i="4"/>
  <c r="Q677" i="4"/>
  <c r="Q747" i="4"/>
  <c r="Q733" i="4"/>
  <c r="Q748" i="4"/>
  <c r="Q760" i="4"/>
  <c r="Q682" i="4"/>
  <c r="Q754" i="4"/>
  <c r="Q822" i="4"/>
  <c r="Q718" i="4"/>
  <c r="Q675" i="4"/>
  <c r="Q771" i="4"/>
  <c r="Q765" i="4"/>
  <c r="Q707" i="4"/>
  <c r="Q766" i="4"/>
  <c r="Q779" i="4"/>
  <c r="Q990" i="4"/>
  <c r="Q759" i="4"/>
  <c r="Q797" i="4"/>
  <c r="Q768" i="4"/>
  <c r="Q767" i="4"/>
  <c r="Q723" i="4"/>
  <c r="Q773" i="4"/>
  <c r="Q1043" i="4"/>
  <c r="Q774" i="4"/>
  <c r="Q763" i="4"/>
  <c r="Q746" i="4"/>
  <c r="Q761" i="4"/>
  <c r="Q776" i="4"/>
  <c r="Q744" i="4"/>
  <c r="Q788" i="4"/>
  <c r="Q777" i="4"/>
  <c r="Q816" i="4"/>
  <c r="Q796" i="4"/>
  <c r="Q726" i="4"/>
  <c r="Q851" i="4"/>
  <c r="Q813" i="4"/>
  <c r="Q757" i="4"/>
  <c r="Q800" i="4"/>
  <c r="Q819" i="4"/>
  <c r="Q802" i="4"/>
  <c r="Q799" i="4"/>
  <c r="Q815" i="4"/>
  <c r="Q791" i="4"/>
  <c r="Q812" i="4"/>
  <c r="Q817" i="4"/>
  <c r="Q743" i="4"/>
  <c r="Q792" i="4"/>
  <c r="Q790" i="4"/>
  <c r="Q807" i="4"/>
  <c r="Q826" i="4"/>
  <c r="Q803" i="4"/>
  <c r="Q820" i="4"/>
  <c r="Q835" i="4"/>
  <c r="Q825" i="4"/>
  <c r="Q784" i="4"/>
  <c r="Q783" i="4"/>
  <c r="Q818" i="4"/>
  <c r="Q821" i="4"/>
  <c r="Q824" i="4"/>
  <c r="Q837" i="4"/>
  <c r="Q827" i="4"/>
  <c r="Q809" i="4"/>
  <c r="Q842" i="4"/>
  <c r="Q810" i="4"/>
  <c r="Q823" i="4"/>
  <c r="Q830" i="4"/>
  <c r="Q853" i="4"/>
  <c r="Q632" i="4"/>
  <c r="Q782" i="4"/>
  <c r="Q834" i="4"/>
  <c r="Q840" i="4"/>
  <c r="Q798" i="4"/>
  <c r="Q789" i="4"/>
  <c r="Q846" i="4"/>
  <c r="Q778" i="4"/>
  <c r="Q618" i="4"/>
  <c r="Q873" i="4"/>
  <c r="Q829" i="4"/>
  <c r="Q794" i="4"/>
  <c r="Q593" i="4"/>
  <c r="Q831" i="4"/>
  <c r="Q814" i="4"/>
  <c r="Q805" i="4"/>
  <c r="Q847" i="4"/>
  <c r="Q1050" i="4"/>
  <c r="Q845" i="4"/>
  <c r="Q839" i="4"/>
  <c r="Q942" i="4"/>
  <c r="Q836" i="4"/>
  <c r="Q859" i="4"/>
  <c r="Q786" i="4"/>
  <c r="Q911" i="4"/>
  <c r="Q734" i="4"/>
  <c r="Q849" i="4"/>
  <c r="Q844" i="4"/>
  <c r="Q1017" i="4"/>
  <c r="Q855" i="4"/>
  <c r="Q1588" i="4"/>
  <c r="Q888" i="4"/>
  <c r="Q860" i="4"/>
  <c r="Q875" i="4"/>
  <c r="Q863" i="4"/>
  <c r="Q861" i="4"/>
  <c r="Q780" i="4"/>
  <c r="Q833" i="4"/>
  <c r="Q795" i="4"/>
  <c r="Q867" i="4"/>
  <c r="Q843" i="4"/>
  <c r="Q850" i="4"/>
  <c r="Q854" i="4"/>
  <c r="Q758" i="4"/>
  <c r="Q937" i="4"/>
  <c r="Q948" i="4"/>
  <c r="Q868" i="4"/>
  <c r="Q887" i="4"/>
  <c r="Q923" i="4"/>
  <c r="Q832" i="4"/>
  <c r="Q862" i="4"/>
  <c r="Q885" i="4"/>
  <c r="Q869" i="4"/>
  <c r="Q876" i="4"/>
  <c r="Q892" i="4"/>
  <c r="Q884" i="4"/>
  <c r="Q944" i="4"/>
  <c r="Q895" i="4"/>
  <c r="Q894" i="4"/>
  <c r="Q785" i="4"/>
  <c r="Q852" i="4"/>
  <c r="Q770" i="4"/>
  <c r="Q893" i="4"/>
  <c r="Q878" i="4"/>
  <c r="Q883" i="4"/>
  <c r="Q896" i="4"/>
  <c r="Q904" i="4"/>
  <c r="Q960" i="4"/>
  <c r="Q808" i="4"/>
  <c r="Q924" i="4"/>
  <c r="Q858" i="4"/>
  <c r="Q899" i="4"/>
  <c r="Q865" i="4"/>
  <c r="Q905" i="4"/>
  <c r="Q1068" i="4"/>
  <c r="Q870" i="4"/>
  <c r="Q928" i="4"/>
  <c r="Q871" i="4"/>
  <c r="Q882" i="4"/>
  <c r="Q898" i="4"/>
  <c r="Q569" i="4"/>
  <c r="Q877" i="4"/>
  <c r="Q886" i="4"/>
  <c r="Q872" i="4"/>
  <c r="Q998" i="4"/>
  <c r="Q910" i="4"/>
  <c r="Q1589" i="4"/>
  <c r="Q901" i="4"/>
  <c r="Q811" i="4"/>
  <c r="Q889" i="4"/>
  <c r="Q922" i="4"/>
  <c r="Q919" i="4"/>
  <c r="Q907" i="4"/>
  <c r="Q1590" i="4"/>
  <c r="Q874" i="4"/>
  <c r="Q926" i="4"/>
  <c r="Q880" i="4"/>
  <c r="Q921" i="4"/>
  <c r="Q987" i="4"/>
  <c r="Q912" i="4"/>
  <c r="Q929" i="4"/>
  <c r="Q906" i="4"/>
  <c r="Q943" i="4"/>
  <c r="Q913" i="4"/>
  <c r="Q900" i="4"/>
  <c r="Q793" i="4"/>
  <c r="Q938" i="4"/>
  <c r="Q939" i="4"/>
  <c r="Q941" i="4"/>
  <c r="Q917" i="4"/>
  <c r="Q670" i="4"/>
  <c r="Q857" i="4"/>
  <c r="Q965" i="4"/>
  <c r="Q918" i="4"/>
  <c r="Q932" i="4"/>
  <c r="Q891" i="4"/>
  <c r="Q997" i="4"/>
  <c r="Q927" i="4"/>
  <c r="Q1136" i="4"/>
  <c r="Q945" i="4"/>
  <c r="Q973" i="4"/>
  <c r="Q934" i="4"/>
  <c r="Q992" i="4"/>
  <c r="Q890" i="4"/>
  <c r="Q933" i="4"/>
  <c r="Q949" i="4"/>
  <c r="Q909" i="4"/>
  <c r="Q936" i="4"/>
  <c r="Q920" i="4"/>
  <c r="Q971" i="4"/>
  <c r="Q966" i="4"/>
  <c r="Q879" i="4"/>
  <c r="Q930" i="4"/>
  <c r="Q952" i="4"/>
  <c r="Q946" i="4"/>
  <c r="Q935" i="4"/>
  <c r="Q947" i="4"/>
  <c r="Q953" i="4"/>
  <c r="Q1031" i="4"/>
  <c r="Q864" i="4"/>
  <c r="Q956" i="4"/>
  <c r="Q980" i="4"/>
  <c r="Q925" i="4"/>
  <c r="Q902" i="4"/>
  <c r="Q1070" i="4"/>
  <c r="Q954" i="4"/>
  <c r="Q916" i="4"/>
  <c r="Q964" i="4"/>
  <c r="Q984" i="4"/>
  <c r="Q940" i="4"/>
  <c r="Q967" i="4"/>
  <c r="Q689" i="4"/>
  <c r="Q975" i="4"/>
  <c r="Q978" i="4"/>
  <c r="Q931" i="4"/>
  <c r="Q983" i="4"/>
  <c r="Q958" i="4"/>
  <c r="Q1010" i="4"/>
  <c r="Q972" i="4"/>
  <c r="Q991" i="4"/>
  <c r="Q1059" i="4"/>
  <c r="Q957" i="4"/>
  <c r="Q981" i="4"/>
  <c r="Q1175" i="4"/>
  <c r="Q988" i="4"/>
  <c r="Q1055" i="4"/>
  <c r="Q1006" i="4"/>
  <c r="Q1004" i="4"/>
  <c r="Q1000" i="4"/>
  <c r="Q962" i="4"/>
  <c r="Q963" i="4"/>
  <c r="Q1001" i="4"/>
  <c r="Q970" i="4"/>
  <c r="Q995" i="4"/>
  <c r="Q762" i="4"/>
  <c r="Q979" i="4"/>
  <c r="Q955" i="4"/>
  <c r="Q951" i="4"/>
  <c r="Q996" i="4"/>
  <c r="Q968" i="4"/>
  <c r="Q993" i="4"/>
  <c r="Q704" i="4"/>
  <c r="Q1032" i="4"/>
  <c r="Q959" i="4"/>
  <c r="Q1011" i="4"/>
  <c r="Q977" i="4"/>
  <c r="Q989" i="4"/>
  <c r="Q1009" i="4"/>
  <c r="Q1023" i="4"/>
  <c r="Q1007" i="4"/>
  <c r="Q982" i="4"/>
  <c r="Q1002" i="4"/>
  <c r="Q994" i="4"/>
  <c r="Q985" i="4"/>
  <c r="Q1003" i="4"/>
  <c r="Q1020" i="4"/>
  <c r="Q969" i="4"/>
  <c r="Q735" i="4"/>
  <c r="Q1016" i="4"/>
  <c r="Q999" i="4"/>
  <c r="Q1040" i="4"/>
  <c r="Q1022" i="4"/>
  <c r="Q1030" i="4"/>
  <c r="Q1014" i="4"/>
  <c r="Q974" i="4"/>
  <c r="Q1013" i="4"/>
  <c r="Q1591" i="4"/>
  <c r="Q1057" i="4"/>
  <c r="Q1037" i="4"/>
  <c r="Q1035" i="4"/>
  <c r="Q1592" i="4"/>
  <c r="Q1092" i="4"/>
  <c r="Q1012" i="4"/>
  <c r="Q1024" i="4"/>
  <c r="Q914" i="4"/>
  <c r="Q1018" i="4"/>
  <c r="Q986" i="4"/>
  <c r="Q1034" i="4"/>
  <c r="Q1019" i="4"/>
  <c r="Q961" i="4"/>
  <c r="Q1008" i="4"/>
  <c r="Q1080" i="4"/>
  <c r="Q1593" i="4"/>
  <c r="Q1029" i="4"/>
  <c r="Q1015" i="4"/>
  <c r="Q1067" i="4"/>
  <c r="Q1039" i="4"/>
  <c r="Q1054" i="4"/>
  <c r="Q1041" i="4"/>
  <c r="Q1044" i="4"/>
  <c r="Q1118" i="4"/>
  <c r="Q1082" i="4"/>
  <c r="Q1045" i="4"/>
  <c r="Q1114" i="4"/>
  <c r="Q1042" i="4"/>
  <c r="Q740" i="4"/>
  <c r="Q1095" i="4"/>
  <c r="Q1047" i="4"/>
  <c r="Q1036" i="4"/>
  <c r="Q1168" i="4"/>
  <c r="Q1052" i="4"/>
  <c r="Q1046" i="4"/>
  <c r="Q1051" i="4"/>
  <c r="Q1074" i="4"/>
  <c r="Q1033" i="4"/>
  <c r="Q897" i="4"/>
  <c r="Q1132" i="4"/>
  <c r="Q1066" i="4"/>
  <c r="Q1063" i="4"/>
  <c r="Q1048" i="4"/>
  <c r="Q1117" i="4"/>
  <c r="Q1072" i="4"/>
  <c r="Q686" i="4"/>
  <c r="Q1060" i="4"/>
  <c r="Q1056" i="4"/>
  <c r="Q1065" i="4"/>
  <c r="Q1089" i="4"/>
  <c r="Q1069" i="4"/>
  <c r="Q1021" i="4"/>
  <c r="Q1061" i="4"/>
  <c r="Q1083" i="4"/>
  <c r="Q1594" i="4"/>
  <c r="Q1077" i="4"/>
  <c r="Q1062" i="4"/>
  <c r="Q1049" i="4"/>
  <c r="Q1058" i="4"/>
  <c r="Q915" i="4"/>
  <c r="Q903" i="4"/>
  <c r="Q1130" i="4"/>
  <c r="Q1198" i="4"/>
  <c r="Q908" i="4"/>
  <c r="Q1076" i="4"/>
  <c r="Q1087" i="4"/>
  <c r="Q1125" i="4"/>
  <c r="Q1064" i="4"/>
  <c r="Q1071" i="4"/>
  <c r="Q1148" i="4"/>
  <c r="Q1073" i="4"/>
  <c r="Q1075" i="4"/>
  <c r="Q1091" i="4"/>
  <c r="Q1157" i="4"/>
  <c r="Q1093" i="4"/>
  <c r="Q1081" i="4"/>
  <c r="Q1088" i="4"/>
  <c r="Q1026" i="4"/>
  <c r="Q1100" i="4"/>
  <c r="Q1090" i="4"/>
  <c r="Q1025" i="4"/>
  <c r="Q1161" i="4"/>
  <c r="Q1099" i="4"/>
  <c r="Q1105" i="4"/>
  <c r="Q1127" i="4"/>
  <c r="Q1097" i="4"/>
  <c r="Q1085" i="4"/>
  <c r="Q1110" i="4"/>
  <c r="Q1109" i="4"/>
  <c r="Q1128" i="4"/>
  <c r="Q1103" i="4"/>
  <c r="Q1108" i="4"/>
  <c r="Q1102" i="4"/>
  <c r="Q1172" i="4"/>
  <c r="Q1111" i="4"/>
  <c r="Q1121" i="4"/>
  <c r="Q1107" i="4"/>
  <c r="Q1120" i="4"/>
  <c r="Q1112" i="4"/>
  <c r="Q1106" i="4"/>
  <c r="Q1141" i="4"/>
  <c r="Q1038" i="4"/>
  <c r="Q1119" i="4"/>
  <c r="Q1096" i="4"/>
  <c r="Q1134" i="4"/>
  <c r="Q1232" i="4"/>
  <c r="Q1078" i="4"/>
  <c r="Q697" i="4"/>
  <c r="Q1140" i="4"/>
  <c r="Q1028" i="4"/>
  <c r="Q1123" i="4"/>
  <c r="Q1124" i="4"/>
  <c r="Q1115" i="4"/>
  <c r="Q1131" i="4"/>
  <c r="Q1116" i="4"/>
  <c r="Q1098" i="4"/>
  <c r="Q1101" i="4"/>
  <c r="Q1159" i="4"/>
  <c r="Q1133" i="4"/>
  <c r="Q1155" i="4"/>
  <c r="Q1139" i="4"/>
  <c r="Q1203" i="4"/>
  <c r="Q1163" i="4"/>
  <c r="Q1084" i="4"/>
  <c r="Q1147" i="4"/>
  <c r="Q1197" i="4"/>
  <c r="Q1129" i="4"/>
  <c r="Q1122" i="4"/>
  <c r="Q1191" i="4"/>
  <c r="Q603" i="4"/>
  <c r="Q1154" i="4"/>
  <c r="Q1152" i="4"/>
  <c r="Q1149" i="4"/>
  <c r="Q1171" i="4"/>
  <c r="Q1142" i="4"/>
  <c r="Q806" i="4"/>
  <c r="Q1113" i="4"/>
  <c r="Q1150" i="4"/>
  <c r="Q1137" i="4"/>
  <c r="Q1209" i="4"/>
  <c r="Q1027" i="4"/>
  <c r="Q1146" i="4"/>
  <c r="Q1005" i="4"/>
  <c r="Q1153" i="4"/>
  <c r="Q1167" i="4"/>
  <c r="Q1156" i="4"/>
  <c r="Q1169" i="4"/>
  <c r="Q1144" i="4"/>
  <c r="Q1145" i="4"/>
  <c r="Q841" i="4"/>
  <c r="Q856" i="4"/>
  <c r="Q1183" i="4"/>
  <c r="Q1177" i="4"/>
  <c r="Q1178" i="4"/>
  <c r="Q1223" i="4"/>
  <c r="Q1185" i="4"/>
  <c r="Q1187" i="4"/>
  <c r="Q1166" i="4"/>
  <c r="Q866" i="4"/>
  <c r="Q828" i="4"/>
  <c r="Q1195" i="4"/>
  <c r="Q1180" i="4"/>
  <c r="Q1173" i="4"/>
  <c r="Q1199" i="4"/>
  <c r="Q1179" i="4"/>
  <c r="Q1204" i="4"/>
  <c r="Q1196" i="4"/>
  <c r="Q1138" i="4"/>
  <c r="Q1126" i="4"/>
  <c r="Q1219" i="4"/>
  <c r="Q1276" i="4"/>
  <c r="Q1194" i="4"/>
  <c r="Q1202" i="4"/>
  <c r="Q1212" i="4"/>
  <c r="Q976" i="4"/>
  <c r="Q1104" i="4"/>
  <c r="Q1184" i="4"/>
  <c r="Q1192" i="4"/>
  <c r="Q1188" i="4"/>
  <c r="Q1208" i="4"/>
  <c r="Q1211" i="4"/>
  <c r="Q490" i="4"/>
  <c r="Q1205" i="4"/>
  <c r="Q1207" i="4"/>
  <c r="Q1214" i="4"/>
  <c r="Q1094" i="4"/>
  <c r="Q1135" i="4"/>
  <c r="Q1143" i="4"/>
  <c r="Q1176" i="4"/>
  <c r="Q1162" i="4"/>
  <c r="Q1086" i="4"/>
  <c r="Q950" i="4"/>
  <c r="Q1186" i="4"/>
  <c r="Q1220" i="4"/>
  <c r="Q1164" i="4"/>
  <c r="Q1217" i="4"/>
  <c r="Q1151" i="4"/>
  <c r="Q1160" i="4"/>
  <c r="Q1221" i="4"/>
  <c r="Q1200" i="4"/>
  <c r="Q1226" i="4"/>
  <c r="Q1248" i="4"/>
  <c r="Q1222" i="4"/>
  <c r="Q1228" i="4"/>
  <c r="Q1229" i="4"/>
  <c r="Q1230" i="4"/>
  <c r="Q1174" i="4"/>
  <c r="Q1231" i="4"/>
  <c r="Q1238" i="4"/>
  <c r="Q1269" i="4"/>
  <c r="Q1181" i="4"/>
  <c r="Q1260" i="4"/>
  <c r="Q1245" i="4"/>
  <c r="Q1189" i="4"/>
  <c r="Q1279" i="4"/>
  <c r="Q1218" i="4"/>
  <c r="Q1158" i="4"/>
  <c r="Q1165" i="4"/>
  <c r="Q1237" i="4"/>
  <c r="Q787" i="4"/>
  <c r="Q1182" i="4"/>
  <c r="Q1215" i="4"/>
  <c r="Q1193" i="4"/>
  <c r="Q1213" i="4"/>
  <c r="Q1243" i="4"/>
  <c r="Q1282" i="4"/>
  <c r="Q1266" i="4"/>
  <c r="Q1244" i="4"/>
  <c r="Q1246" i="4"/>
  <c r="Q1210" i="4"/>
  <c r="Q1216" i="4"/>
  <c r="Q1206" i="4"/>
  <c r="Q1274" i="4"/>
  <c r="Q1224" i="4"/>
  <c r="Q1251" i="4"/>
  <c r="Q1201" i="4"/>
  <c r="Q1234" i="4"/>
  <c r="Q1241" i="4"/>
  <c r="Q1259" i="4"/>
  <c r="Q1256" i="4"/>
  <c r="Q1257" i="4"/>
  <c r="Q1240" i="4"/>
  <c r="Q1273" i="4"/>
  <c r="Q1262" i="4"/>
  <c r="Q1247" i="4"/>
  <c r="Q1304" i="4"/>
  <c r="Q1281" i="4"/>
  <c r="Q1252" i="4"/>
  <c r="Q1236" i="4"/>
  <c r="Q1242" i="4"/>
  <c r="Q1225" i="4"/>
  <c r="Q1271" i="4"/>
  <c r="Q1261" i="4"/>
  <c r="Q1227" i="4"/>
  <c r="Q1170" i="4"/>
  <c r="Q1263" i="4"/>
  <c r="Q1190" i="4"/>
  <c r="Q1255" i="4"/>
  <c r="Q1239" i="4"/>
  <c r="Q1235" i="4"/>
  <c r="Q1253" i="4"/>
  <c r="Q1250" i="4"/>
  <c r="Q1254" i="4"/>
  <c r="Q1249" i="4"/>
  <c r="Q1278" i="4"/>
  <c r="Q1275" i="4"/>
  <c r="Q1286" i="4"/>
  <c r="Q1277" i="4"/>
  <c r="Q1233" i="4"/>
  <c r="Q1290" i="4"/>
  <c r="Q1297" i="4"/>
  <c r="Q1289" i="4"/>
  <c r="Q1335" i="4"/>
  <c r="Q1272" i="4"/>
  <c r="Q1352" i="4"/>
  <c r="Q1265" i="4"/>
  <c r="Q1258" i="4"/>
  <c r="Q1295" i="4"/>
  <c r="Q1302" i="4"/>
  <c r="Q1291" i="4"/>
  <c r="Q1294" i="4"/>
  <c r="Q1322" i="4"/>
  <c r="Q1311" i="4"/>
  <c r="Q1310" i="4"/>
  <c r="Q1264" i="4"/>
  <c r="Q1301" i="4"/>
  <c r="Q1329" i="4"/>
  <c r="Q1268" i="4"/>
  <c r="Q1308" i="4"/>
  <c r="Q1284" i="4"/>
  <c r="Q1318" i="4"/>
  <c r="Q1292" i="4"/>
  <c r="Q1312" i="4"/>
  <c r="Q1319" i="4"/>
  <c r="Q1328" i="4"/>
  <c r="Q1315" i="4"/>
  <c r="Q1339" i="4"/>
  <c r="Q1327" i="4"/>
  <c r="Q1296" i="4"/>
  <c r="Q1283" i="4"/>
  <c r="Q1355" i="4"/>
  <c r="Q1343" i="4"/>
  <c r="Q1299" i="4"/>
  <c r="Q1293" i="4"/>
  <c r="Q1313" i="4"/>
  <c r="Q1287" i="4"/>
  <c r="Q1300" i="4"/>
  <c r="Q1306" i="4"/>
  <c r="Q1305" i="4"/>
  <c r="Q1341" i="4"/>
  <c r="Q1323" i="4"/>
  <c r="Q1345" i="4"/>
  <c r="Q1298" i="4"/>
  <c r="Q1316" i="4"/>
  <c r="Q1354" i="4"/>
  <c r="Q1331" i="4"/>
  <c r="Q1330" i="4"/>
  <c r="Q1374" i="4"/>
  <c r="Q1340" i="4"/>
  <c r="Q1356" i="4"/>
  <c r="Q1314" i="4"/>
  <c r="Q1325" i="4"/>
  <c r="Q1380" i="4"/>
  <c r="Q1334" i="4"/>
  <c r="Q1317" i="4"/>
  <c r="Q1384" i="4"/>
  <c r="Q1398" i="4"/>
  <c r="Q1372" i="4"/>
  <c r="Q1371" i="4"/>
  <c r="Q1342" i="4"/>
  <c r="Q1270" i="4"/>
  <c r="Q1285" i="4"/>
  <c r="Q1280" i="4"/>
  <c r="Q1326" i="4"/>
  <c r="Q1369" i="4"/>
  <c r="Q1353" i="4"/>
  <c r="Q1320" i="4"/>
  <c r="Q1324" i="4"/>
  <c r="Q1383" i="4"/>
  <c r="Q1349" i="4"/>
  <c r="Q1378" i="4"/>
  <c r="Q1357" i="4"/>
  <c r="Q1267" i="4"/>
  <c r="Q1288" i="4"/>
  <c r="Q1332" i="4"/>
  <c r="Q1479" i="4"/>
  <c r="Q1377" i="4"/>
  <c r="Q1361" i="4"/>
  <c r="Q1396" i="4"/>
  <c r="Q1309" i="4"/>
  <c r="Q1347" i="4"/>
  <c r="Q1321" i="4"/>
  <c r="Q1379" i="4"/>
  <c r="Q1338" i="4"/>
  <c r="Q1370" i="4"/>
  <c r="Q1359" i="4"/>
  <c r="Q1363" i="4"/>
  <c r="Q1346" i="4"/>
  <c r="Q1366" i="4"/>
  <c r="Q1375" i="4"/>
  <c r="Q1365" i="4"/>
  <c r="Q1381" i="4"/>
  <c r="Q1367" i="4"/>
  <c r="Q1391" i="4"/>
  <c r="Q1436" i="4"/>
  <c r="Q1595" i="4"/>
  <c r="Q1399" i="4"/>
  <c r="Q1307" i="4"/>
  <c r="Q1303" i="4"/>
  <c r="Q1362" i="4"/>
  <c r="Q1344" i="4"/>
  <c r="Q1444" i="4"/>
  <c r="Q1390" i="4"/>
  <c r="Q1351" i="4"/>
  <c r="Q1387" i="4"/>
  <c r="Q1376" i="4"/>
  <c r="Q1596" i="4"/>
  <c r="Q1385" i="4"/>
  <c r="Q1440" i="4"/>
  <c r="Q1358" i="4"/>
  <c r="Q1333" i="4"/>
  <c r="Q1463" i="4"/>
  <c r="Q1394" i="4"/>
  <c r="Q1388" i="4"/>
  <c r="Q1350" i="4"/>
  <c r="Q1368" i="4"/>
  <c r="Q1348" i="4"/>
  <c r="Q1336" i="4"/>
  <c r="Q1438" i="4"/>
  <c r="Q1404" i="4"/>
  <c r="Q1420" i="4"/>
  <c r="Q1472" i="4"/>
  <c r="Q1400" i="4"/>
  <c r="Q1419" i="4"/>
  <c r="Q1373" i="4"/>
  <c r="Q1454" i="4"/>
  <c r="Q1474" i="4"/>
  <c r="Q1416" i="4"/>
  <c r="Q1409" i="4"/>
  <c r="Q1412" i="4"/>
  <c r="Q1471" i="4"/>
  <c r="Q1402" i="4"/>
  <c r="Q1430" i="4"/>
  <c r="Q1466" i="4"/>
  <c r="Q1431" i="4"/>
  <c r="Q1386" i="4"/>
  <c r="Q1439" i="4"/>
  <c r="Q1427" i="4"/>
  <c r="Q1520" i="4"/>
  <c r="Q1481" i="4"/>
  <c r="Q1414" i="4"/>
  <c r="Q1534" i="4"/>
  <c r="Q1422" i="4"/>
  <c r="Q1360" i="4"/>
  <c r="Q1545" i="4"/>
  <c r="Q1393" i="4"/>
  <c r="Q1408" i="4"/>
  <c r="Q1537" i="4"/>
  <c r="Q1536" i="4"/>
  <c r="Q1484" i="4"/>
  <c r="Q1364" i="4"/>
  <c r="Q1553" i="4"/>
  <c r="Q1382" i="4"/>
  <c r="Q1401" i="4"/>
  <c r="Q1403" i="4"/>
  <c r="Q1501" i="4"/>
  <c r="Q1443" i="4"/>
  <c r="Q1337" i="4"/>
  <c r="Q1397" i="4"/>
  <c r="Q1491" i="4"/>
  <c r="Q1496" i="4"/>
  <c r="Q1597" i="4"/>
  <c r="Q1392" i="4"/>
  <c r="Q1566" i="4"/>
  <c r="Q1555" i="4"/>
  <c r="Q1418" i="4"/>
  <c r="Q1437" i="4"/>
  <c r="Q1562" i="4"/>
  <c r="Q1447" i="4"/>
  <c r="Q1556" i="4"/>
  <c r="Q1532" i="4"/>
  <c r="Q1426" i="4"/>
  <c r="Q1441" i="4"/>
  <c r="Q1395" i="4"/>
  <c r="Q1561" i="4"/>
  <c r="Q1565" i="4"/>
  <c r="Q1442" i="4"/>
  <c r="Q1457" i="4"/>
  <c r="Q1458" i="4"/>
  <c r="Q1415" i="4"/>
  <c r="Q1417" i="4"/>
  <c r="Q1413" i="4"/>
  <c r="Q1490" i="4"/>
  <c r="Q1469" i="4"/>
  <c r="Q1531" i="4"/>
  <c r="Q1527" i="4"/>
  <c r="Q1455" i="4"/>
  <c r="Q1598" i="4"/>
  <c r="U1598" i="4" s="1"/>
  <c r="Q1558" i="4"/>
  <c r="Q1564" i="4"/>
  <c r="Q1432" i="4"/>
  <c r="Q1429" i="4"/>
  <c r="Q1433" i="4"/>
  <c r="Q1448" i="4"/>
  <c r="Q1478" i="4"/>
  <c r="Q1551" i="4"/>
  <c r="U1551" i="4" s="1"/>
  <c r="Q1411" i="4"/>
  <c r="Q1456" i="4"/>
  <c r="Q1503" i="4"/>
  <c r="Q1449" i="4"/>
  <c r="Q1576" i="4"/>
  <c r="Q1451" i="4"/>
  <c r="Q1567" i="4"/>
  <c r="Q1483" i="4"/>
  <c r="U1483" i="4" s="1"/>
  <c r="Q1434" i="4"/>
  <c r="Q1538" i="4"/>
  <c r="Q1570" i="4"/>
  <c r="Q1569" i="4"/>
  <c r="Q1572" i="4"/>
  <c r="Q1568" i="4"/>
  <c r="Q1475" i="4"/>
  <c r="Q1563" i="4"/>
  <c r="U1563" i="4" s="1"/>
  <c r="Q1461" i="4"/>
  <c r="Q1468" i="4"/>
  <c r="Q1389" i="4"/>
  <c r="Q1482" i="4"/>
  <c r="Q1498" i="4"/>
  <c r="Q1464" i="4"/>
  <c r="Q1435" i="4"/>
  <c r="Q1575" i="4"/>
  <c r="U1575" i="4" s="1"/>
  <c r="Q1571" i="4"/>
  <c r="Q1421" i="4"/>
  <c r="Q1511" i="4"/>
  <c r="Q1452" i="4"/>
  <c r="Q1533" i="4"/>
  <c r="Q1493" i="4"/>
  <c r="Q1497" i="4"/>
  <c r="Q1480" i="4"/>
  <c r="U1480" i="4" s="1"/>
  <c r="Q1513" i="4"/>
  <c r="Q1574" i="4"/>
  <c r="Q1494" i="4"/>
  <c r="Q1453" i="4"/>
  <c r="Q1547" i="4"/>
  <c r="Q1514" i="4"/>
  <c r="Q1542" i="4"/>
  <c r="Q1499" i="4"/>
  <c r="U1499" i="4" s="1"/>
  <c r="Q1599" i="4"/>
  <c r="Q1425" i="4"/>
  <c r="Q1577" i="4"/>
  <c r="Q1516" i="4"/>
  <c r="Q1579" i="4"/>
  <c r="Q1470" i="4"/>
  <c r="Q1578" i="4"/>
  <c r="Q1445" i="4"/>
  <c r="U1445" i="4" s="1"/>
  <c r="Q1405" i="4"/>
  <c r="Q1550" i="4"/>
  <c r="Q1424" i="4"/>
  <c r="Q1600" i="4"/>
  <c r="Q1485" i="4"/>
  <c r="Q1492" i="4"/>
  <c r="Q1495" i="4"/>
  <c r="Q1601" i="4"/>
  <c r="U1601" i="4" s="1"/>
  <c r="Q1525" i="4"/>
  <c r="Q1428" i="4"/>
  <c r="Q1515" i="4"/>
  <c r="Q1450" i="4"/>
  <c r="Q1465" i="4"/>
  <c r="Q1446" i="4"/>
  <c r="Q1573" i="4"/>
  <c r="Q1521" i="4"/>
  <c r="U1521" i="4" s="1"/>
  <c r="Q1528" i="4"/>
  <c r="Q1546" i="4"/>
  <c r="Q1581" i="4"/>
  <c r="Q1504" i="4"/>
  <c r="Q1580" i="4"/>
  <c r="Q1512" i="4"/>
  <c r="Q1507" i="4"/>
  <c r="Q1541" i="4"/>
  <c r="U1541" i="4" s="1"/>
  <c r="Q1486" i="4"/>
  <c r="Q1407" i="4"/>
  <c r="Q1406" i="4"/>
  <c r="Q1522" i="4"/>
  <c r="Q1467" i="4"/>
  <c r="Q1548" i="4"/>
  <c r="Q1582" i="4"/>
  <c r="Q1487" i="4"/>
  <c r="U1487" i="4" s="1"/>
  <c r="Q1583" i="4"/>
  <c r="Q1410" i="4"/>
  <c r="Q1489" i="4"/>
  <c r="Q1519" i="4"/>
  <c r="Q1502" i="4"/>
  <c r="Q1526" i="4"/>
  <c r="Q1476" i="4"/>
  <c r="Q1529" i="4"/>
  <c r="U1529" i="4" s="1"/>
  <c r="Q1462" i="4"/>
  <c r="Q1477" i="4"/>
  <c r="Q1505" i="4"/>
  <c r="Q1500" i="4"/>
  <c r="Q1518" i="4"/>
  <c r="Q1488" i="4"/>
  <c r="Q1554" i="4"/>
  <c r="Q1552" i="4"/>
  <c r="U1552" i="4" s="1"/>
  <c r="Q1602" i="4"/>
  <c r="Q1508" i="4"/>
  <c r="Q1557" i="4"/>
  <c r="Q1523" i="4"/>
  <c r="Q1510" i="4"/>
  <c r="Q1539" i="4"/>
  <c r="Q1543" i="4"/>
  <c r="Q1506" i="4"/>
  <c r="U1506" i="4" s="1"/>
  <c r="Q1584" i="4"/>
  <c r="Q1535" i="4"/>
  <c r="Q1560" i="4"/>
  <c r="Q1530" i="4"/>
  <c r="Q1509" i="4"/>
  <c r="Q1603" i="4"/>
  <c r="Q1559" i="4"/>
  <c r="Q1524" i="4"/>
  <c r="U1524" i="4" s="1"/>
  <c r="Q1544" i="4"/>
  <c r="Q1517" i="4"/>
  <c r="Q1459" i="4"/>
  <c r="Q1460" i="4"/>
  <c r="Q1549" i="4"/>
  <c r="Q1423" i="4"/>
  <c r="Q1540" i="4"/>
  <c r="Q1473" i="4"/>
  <c r="U1473" i="4" s="1"/>
  <c r="Q1604" i="4"/>
  <c r="Q1605" i="4"/>
  <c r="Q3" i="4"/>
  <c r="P5" i="4"/>
  <c r="P8" i="4"/>
  <c r="P6" i="4"/>
  <c r="P9" i="4"/>
  <c r="P7" i="4"/>
  <c r="P15" i="4"/>
  <c r="P11" i="4"/>
  <c r="P17" i="4"/>
  <c r="P10" i="4"/>
  <c r="P23" i="4"/>
  <c r="P19" i="4"/>
  <c r="P25" i="4"/>
  <c r="P13" i="4"/>
  <c r="P14" i="4"/>
  <c r="P12" i="4"/>
  <c r="P22" i="4"/>
  <c r="P16" i="4"/>
  <c r="P18" i="4"/>
  <c r="P20" i="4"/>
  <c r="P21" i="4"/>
  <c r="P39" i="4"/>
  <c r="P24" i="4"/>
  <c r="P40" i="4"/>
  <c r="P26" i="4"/>
  <c r="P28" i="4"/>
  <c r="P41" i="4"/>
  <c r="P33" i="4"/>
  <c r="P32" i="4"/>
  <c r="P27" i="4"/>
  <c r="P50" i="4"/>
  <c r="P36" i="4"/>
  <c r="P37" i="4"/>
  <c r="P38" i="4"/>
  <c r="P30" i="4"/>
  <c r="P31" i="4"/>
  <c r="U31" i="4" s="1"/>
  <c r="P34" i="4"/>
  <c r="U34" i="4" s="1"/>
  <c r="P47" i="4"/>
  <c r="U47" i="4" s="1"/>
  <c r="P29" i="4"/>
  <c r="P188" i="4"/>
  <c r="P43" i="4"/>
  <c r="P42" i="4"/>
  <c r="P53" i="4"/>
  <c r="P45" i="4"/>
  <c r="P48" i="4"/>
  <c r="P35" i="4"/>
  <c r="P51" i="4"/>
  <c r="P54" i="4"/>
  <c r="P121" i="4"/>
  <c r="P91" i="4"/>
  <c r="P44" i="4"/>
  <c r="P81" i="4"/>
  <c r="P55" i="4"/>
  <c r="P79" i="4"/>
  <c r="P56" i="4"/>
  <c r="P77" i="4"/>
  <c r="P52" i="4"/>
  <c r="P58" i="4"/>
  <c r="P57" i="4"/>
  <c r="P46" i="4"/>
  <c r="U46" i="4" s="1"/>
  <c r="P69" i="4"/>
  <c r="U69" i="4" s="1"/>
  <c r="P75" i="4"/>
  <c r="U75" i="4" s="1"/>
  <c r="P95" i="4"/>
  <c r="P49" i="4"/>
  <c r="P67" i="4"/>
  <c r="P66" i="4"/>
  <c r="P82" i="4"/>
  <c r="P73" i="4"/>
  <c r="P74" i="4"/>
  <c r="P71" i="4"/>
  <c r="P65" i="4"/>
  <c r="P62" i="4"/>
  <c r="P59" i="4"/>
  <c r="P80" i="4"/>
  <c r="P78" i="4"/>
  <c r="P68" i="4"/>
  <c r="U68" i="4" s="1"/>
  <c r="P64" i="4"/>
  <c r="P98" i="4"/>
  <c r="P85" i="4"/>
  <c r="P76" i="4"/>
  <c r="P83" i="4"/>
  <c r="P61" i="4"/>
  <c r="P89" i="4"/>
  <c r="P92" i="4"/>
  <c r="P70" i="4"/>
  <c r="P84" i="4"/>
  <c r="P100" i="4"/>
  <c r="P97" i="4"/>
  <c r="P94" i="4"/>
  <c r="P63" i="4"/>
  <c r="P237" i="4"/>
  <c r="P88" i="4"/>
  <c r="P90" i="4"/>
  <c r="P60" i="4"/>
  <c r="P96" i="4"/>
  <c r="P99" i="4"/>
  <c r="P72" i="4"/>
  <c r="P87" i="4"/>
  <c r="P225" i="4"/>
  <c r="P102" i="4"/>
  <c r="U102" i="4" s="1"/>
  <c r="P104" i="4"/>
  <c r="U104" i="4" s="1"/>
  <c r="P157" i="4"/>
  <c r="P152" i="4"/>
  <c r="P93" i="4"/>
  <c r="P182" i="4"/>
  <c r="P106" i="4"/>
  <c r="P126" i="4"/>
  <c r="P138" i="4"/>
  <c r="P86" i="4"/>
  <c r="P109" i="4"/>
  <c r="P117" i="4"/>
  <c r="P114" i="4"/>
  <c r="P112" i="4"/>
  <c r="P103" i="4"/>
  <c r="P115" i="4"/>
  <c r="P111" i="4"/>
  <c r="P139" i="4"/>
  <c r="P101" i="4"/>
  <c r="P118" i="4"/>
  <c r="P116" i="4"/>
  <c r="P120" i="4"/>
  <c r="P189" i="4"/>
  <c r="P124" i="4"/>
  <c r="P150" i="4"/>
  <c r="U150" i="4" s="1"/>
  <c r="P110" i="4"/>
  <c r="U110" i="4" s="1"/>
  <c r="P122" i="4"/>
  <c r="P140" i="4"/>
  <c r="P146" i="4"/>
  <c r="P130" i="4"/>
  <c r="P127" i="4"/>
  <c r="P119" i="4"/>
  <c r="P129" i="4"/>
  <c r="P128" i="4"/>
  <c r="P223" i="4"/>
  <c r="P107" i="4"/>
  <c r="P131" i="4"/>
  <c r="P113" i="4"/>
  <c r="P400" i="4"/>
  <c r="P281" i="4"/>
  <c r="P108" i="4"/>
  <c r="U108" i="4" s="1"/>
  <c r="P143" i="4"/>
  <c r="P147" i="4"/>
  <c r="P105" i="4"/>
  <c r="P142" i="4"/>
  <c r="P153" i="4"/>
  <c r="P144" i="4"/>
  <c r="P208" i="4"/>
  <c r="P1585" i="4"/>
  <c r="P360" i="4"/>
  <c r="P254" i="4"/>
  <c r="P270" i="4"/>
  <c r="P148" i="4"/>
  <c r="P184" i="4"/>
  <c r="P149" i="4"/>
  <c r="P370" i="4"/>
  <c r="P156" i="4"/>
  <c r="U156" i="4" s="1"/>
  <c r="P133" i="4"/>
  <c r="P132" i="4"/>
  <c r="P141" i="4"/>
  <c r="P160" i="4"/>
  <c r="P180" i="4"/>
  <c r="P167" i="4"/>
  <c r="P166" i="4"/>
  <c r="P163" i="4"/>
  <c r="P161" i="4"/>
  <c r="U161" i="4" s="1"/>
  <c r="P155" i="4"/>
  <c r="P169" i="4"/>
  <c r="P164" i="4"/>
  <c r="P209" i="4"/>
  <c r="P123" i="4"/>
  <c r="P176" i="4"/>
  <c r="P137" i="4"/>
  <c r="P185" i="4"/>
  <c r="P173" i="4"/>
  <c r="P170" i="4"/>
  <c r="P158" i="4"/>
  <c r="P165" i="4"/>
  <c r="P178" i="4"/>
  <c r="P171" i="4"/>
  <c r="P145" i="4"/>
  <c r="P135" i="4"/>
  <c r="P136" i="4"/>
  <c r="P248" i="4"/>
  <c r="P190" i="4"/>
  <c r="P177" i="4"/>
  <c r="P174" i="4"/>
  <c r="P179" i="4"/>
  <c r="P134" i="4"/>
  <c r="P195" i="4"/>
  <c r="U195" i="4" s="1"/>
  <c r="P186" i="4"/>
  <c r="P276" i="4"/>
  <c r="P187" i="4"/>
  <c r="P191" i="4"/>
  <c r="P194" i="4"/>
  <c r="P192" i="4"/>
  <c r="P199" i="4"/>
  <c r="P125" i="4"/>
  <c r="P154" i="4"/>
  <c r="P181" i="4"/>
  <c r="P201" i="4"/>
  <c r="P200" i="4"/>
  <c r="P207" i="4"/>
  <c r="P222" i="4"/>
  <c r="P277" i="4"/>
  <c r="U277" i="4" s="1"/>
  <c r="P168" i="4"/>
  <c r="P198" i="4"/>
  <c r="P205" i="4"/>
  <c r="P202" i="4"/>
  <c r="P210" i="4"/>
  <c r="P206" i="4"/>
  <c r="P175" i="4"/>
  <c r="P159" i="4"/>
  <c r="P204" i="4"/>
  <c r="P203" i="4"/>
  <c r="P217" i="4"/>
  <c r="P197" i="4"/>
  <c r="P183" i="4"/>
  <c r="P211" i="4"/>
  <c r="P216" i="4"/>
  <c r="P221" i="4"/>
  <c r="P213" i="4"/>
  <c r="P218" i="4"/>
  <c r="P214" i="4"/>
  <c r="P219" i="4"/>
  <c r="P212" i="4"/>
  <c r="P258" i="4"/>
  <c r="P172" i="4"/>
  <c r="P228" i="4"/>
  <c r="P224" i="4"/>
  <c r="U224" i="4" s="1"/>
  <c r="P233" i="4"/>
  <c r="P220" i="4"/>
  <c r="P231" i="4"/>
  <c r="P227" i="4"/>
  <c r="P215" i="4"/>
  <c r="P230" i="4"/>
  <c r="P239" i="4"/>
  <c r="P235" i="4"/>
  <c r="P162" i="4"/>
  <c r="P342" i="4"/>
  <c r="P241" i="4"/>
  <c r="P240" i="4"/>
  <c r="P242" i="4"/>
  <c r="P151" i="4"/>
  <c r="P196" i="4"/>
  <c r="P243" i="4"/>
  <c r="P193" i="4"/>
  <c r="P693" i="4"/>
  <c r="P320" i="4"/>
  <c r="P252" i="4"/>
  <c r="P253" i="4"/>
  <c r="P250" i="4"/>
  <c r="P226" i="4"/>
  <c r="P251" i="4"/>
  <c r="P246" i="4"/>
  <c r="P249" i="4"/>
  <c r="P229" i="4"/>
  <c r="P256" i="4"/>
  <c r="P255" i="4"/>
  <c r="P315" i="4"/>
  <c r="P262" i="4"/>
  <c r="P257" i="4"/>
  <c r="P244" i="4"/>
  <c r="P268" i="4"/>
  <c r="P263" i="4"/>
  <c r="P302" i="4"/>
  <c r="P264" i="4"/>
  <c r="P236" i="4"/>
  <c r="P273" i="4"/>
  <c r="U273" i="4" s="1"/>
  <c r="P234" i="4"/>
  <c r="P271" i="4"/>
  <c r="P269" i="4"/>
  <c r="P311" i="4"/>
  <c r="P279" i="4"/>
  <c r="P330" i="4"/>
  <c r="P284" i="4"/>
  <c r="P267" i="4"/>
  <c r="P274" i="4"/>
  <c r="P286" i="4"/>
  <c r="P283" i="4"/>
  <c r="P294" i="4"/>
  <c r="P289" i="4"/>
  <c r="P309" i="4"/>
  <c r="P310" i="4"/>
  <c r="P296" i="4"/>
  <c r="P354" i="4"/>
  <c r="P285" i="4"/>
  <c r="P423" i="4"/>
  <c r="P278" i="4"/>
  <c r="P451" i="4"/>
  <c r="P295" i="4"/>
  <c r="P261" i="4"/>
  <c r="P272" i="4"/>
  <c r="P331" i="4"/>
  <c r="P247" i="4"/>
  <c r="P297" i="4"/>
  <c r="P238" i="4"/>
  <c r="P260" i="4"/>
  <c r="P291" i="4"/>
  <c r="P301" i="4"/>
  <c r="P303" i="4"/>
  <c r="P307" i="4"/>
  <c r="P300" i="4"/>
  <c r="P304" i="4"/>
  <c r="P313" i="4"/>
  <c r="P306" i="4"/>
  <c r="P388" i="4"/>
  <c r="P308" i="4"/>
  <c r="P305" i="4"/>
  <c r="P265" i="4"/>
  <c r="P456" i="4"/>
  <c r="P318" i="4"/>
  <c r="P323" i="4"/>
  <c r="P316" i="4"/>
  <c r="P245" i="4"/>
  <c r="P376" i="4"/>
  <c r="P332" i="4"/>
  <c r="P335" i="4"/>
  <c r="P319" i="4"/>
  <c r="P275" i="4"/>
  <c r="P333" i="4"/>
  <c r="P329" i="4"/>
  <c r="P328" i="4"/>
  <c r="P326" i="4"/>
  <c r="P293" i="4"/>
  <c r="P287" i="4"/>
  <c r="P232" i="4"/>
  <c r="P327" i="4"/>
  <c r="P259" i="4"/>
  <c r="P351" i="4"/>
  <c r="P314" i="4"/>
  <c r="P338" i="4"/>
  <c r="P336" i="4"/>
  <c r="P394" i="4"/>
  <c r="P345" i="4"/>
  <c r="P343" i="4"/>
  <c r="P353" i="4"/>
  <c r="P325" i="4"/>
  <c r="P340" i="4"/>
  <c r="P347" i="4"/>
  <c r="P461" i="4"/>
  <c r="P282" i="4"/>
  <c r="P299" i="4"/>
  <c r="P280" i="4"/>
  <c r="P292" i="4"/>
  <c r="P341" i="4"/>
  <c r="P344" i="4"/>
  <c r="P334" i="4"/>
  <c r="P355" i="4"/>
  <c r="P266" i="4"/>
  <c r="P346" i="4"/>
  <c r="P350" i="4"/>
  <c r="P356" i="4"/>
  <c r="P358" i="4"/>
  <c r="P352" i="4"/>
  <c r="P363" i="4"/>
  <c r="P361" i="4"/>
  <c r="P348" i="4"/>
  <c r="P349" i="4"/>
  <c r="P488" i="4"/>
  <c r="P364" i="4"/>
  <c r="P324" i="4"/>
  <c r="P375" i="4"/>
  <c r="P366" i="4"/>
  <c r="P372" i="4"/>
  <c r="P371" i="4"/>
  <c r="P367" i="4"/>
  <c r="P365" i="4"/>
  <c r="P369" i="4"/>
  <c r="P288" i="4"/>
  <c r="P374" i="4"/>
  <c r="P337" i="4"/>
  <c r="P379" i="4"/>
  <c r="P368" i="4"/>
  <c r="P378" i="4"/>
  <c r="P290" i="4"/>
  <c r="P377" i="4"/>
  <c r="P383" i="4"/>
  <c r="P384" i="4"/>
  <c r="P418" i="4"/>
  <c r="P382" i="4"/>
  <c r="P381" i="4"/>
  <c r="P317" i="4"/>
  <c r="P392" i="4"/>
  <c r="P386" i="4"/>
  <c r="P439" i="4"/>
  <c r="P387" i="4"/>
  <c r="P391" i="4"/>
  <c r="P395" i="4"/>
  <c r="P393" i="4"/>
  <c r="P321" i="4"/>
  <c r="P402" i="4"/>
  <c r="P396" i="4"/>
  <c r="P399" i="4"/>
  <c r="P380" i="4"/>
  <c r="P407" i="4"/>
  <c r="P398" i="4"/>
  <c r="P385" i="4"/>
  <c r="P406" i="4"/>
  <c r="P409" i="4"/>
  <c r="P401" i="4"/>
  <c r="P322" i="4"/>
  <c r="P357" i="4"/>
  <c r="P408" i="4"/>
  <c r="P428" i="4"/>
  <c r="P403" i="4"/>
  <c r="U403" i="4" s="1"/>
  <c r="P424" i="4"/>
  <c r="P417" i="4"/>
  <c r="P411" i="4"/>
  <c r="P359" i="4"/>
  <c r="P413" i="4"/>
  <c r="P312" i="4"/>
  <c r="P422" i="4"/>
  <c r="P405" i="4"/>
  <c r="P434" i="4"/>
  <c r="P427" i="4"/>
  <c r="P415" i="4"/>
  <c r="P416" i="4"/>
  <c r="P435" i="4"/>
  <c r="P426" i="4"/>
  <c r="P420" i="4"/>
  <c r="P436" i="4"/>
  <c r="P462" i="4"/>
  <c r="P412" i="4"/>
  <c r="P362" i="4"/>
  <c r="P453" i="4"/>
  <c r="P539" i="4"/>
  <c r="P425" i="4"/>
  <c r="P429" i="4"/>
  <c r="P419" i="4"/>
  <c r="P437" i="4"/>
  <c r="P410" i="4"/>
  <c r="P592" i="4"/>
  <c r="P443" i="4"/>
  <c r="P430" i="4"/>
  <c r="P389" i="4"/>
  <c r="P414" i="4"/>
  <c r="P298" i="4"/>
  <c r="P484" i="4"/>
  <c r="P444" i="4"/>
  <c r="P441" i="4"/>
  <c r="P505" i="4"/>
  <c r="P433" i="4"/>
  <c r="P432" i="4"/>
  <c r="P446" i="4"/>
  <c r="P445" i="4"/>
  <c r="P1586" i="4"/>
  <c r="P447" i="4"/>
  <c r="P493" i="4"/>
  <c r="P458" i="4"/>
  <c r="P448" i="4"/>
  <c r="P452" i="4"/>
  <c r="P459" i="4"/>
  <c r="P421" i="4"/>
  <c r="P373" i="4"/>
  <c r="P464" i="4"/>
  <c r="P489" i="4"/>
  <c r="P467" i="4"/>
  <c r="P492" i="4"/>
  <c r="P339" i="4"/>
  <c r="P474" i="4"/>
  <c r="P449" i="4"/>
  <c r="P454" i="4"/>
  <c r="P465" i="4"/>
  <c r="P442" i="4"/>
  <c r="P468" i="4"/>
  <c r="P511" i="4"/>
  <c r="P494" i="4"/>
  <c r="P470" i="4"/>
  <c r="P466" i="4"/>
  <c r="U466" i="4" s="1"/>
  <c r="P397" i="4"/>
  <c r="P501" i="4"/>
  <c r="P471" i="4"/>
  <c r="P460" i="4"/>
  <c r="P473" i="4"/>
  <c r="P479" i="4"/>
  <c r="P463" i="4"/>
  <c r="P1587" i="4"/>
  <c r="P438" i="4"/>
  <c r="P617" i="4"/>
  <c r="P497" i="4"/>
  <c r="P480" i="4"/>
  <c r="P457" i="4"/>
  <c r="P469" i="4"/>
  <c r="P487" i="4"/>
  <c r="P472" i="4"/>
  <c r="P495" i="4"/>
  <c r="P483" i="4"/>
  <c r="P485" i="4"/>
  <c r="P476" i="4"/>
  <c r="P591" i="4"/>
  <c r="P477" i="4"/>
  <c r="P567" i="4"/>
  <c r="P502" i="4"/>
  <c r="P478" i="4"/>
  <c r="P491" i="4"/>
  <c r="P498" i="4"/>
  <c r="P431" i="4"/>
  <c r="P520" i="4"/>
  <c r="P506" i="4"/>
  <c r="P513" i="4"/>
  <c r="P512" i="4"/>
  <c r="P507" i="4"/>
  <c r="P503" i="4"/>
  <c r="P527" i="4"/>
  <c r="P532" i="4"/>
  <c r="P486" i="4"/>
  <c r="P404" i="4"/>
  <c r="P530" i="4"/>
  <c r="P518" i="4"/>
  <c r="P508" i="4"/>
  <c r="P500" i="4"/>
  <c r="P475" i="4"/>
  <c r="P616" i="4"/>
  <c r="P481" i="4"/>
  <c r="P509" i="4"/>
  <c r="P514" i="4"/>
  <c r="P515" i="4"/>
  <c r="P390" i="4"/>
  <c r="P554" i="4"/>
  <c r="P517" i="4"/>
  <c r="P510" i="4"/>
  <c r="P516" i="4"/>
  <c r="P638" i="4"/>
  <c r="P499" i="4"/>
  <c r="P519" i="4"/>
  <c r="U519" i="4" s="1"/>
  <c r="P525" i="4"/>
  <c r="P482" i="4"/>
  <c r="P580" i="4"/>
  <c r="P537" i="4"/>
  <c r="P521" i="4"/>
  <c r="P542" i="4"/>
  <c r="P536" i="4"/>
  <c r="P522" i="4"/>
  <c r="U522" i="4" s="1"/>
  <c r="P540" i="4"/>
  <c r="P529" i="4"/>
  <c r="P526" i="4"/>
  <c r="P548" i="4"/>
  <c r="P546" i="4"/>
  <c r="P524" i="4"/>
  <c r="P450" i="4"/>
  <c r="P545" i="4"/>
  <c r="P534" i="4"/>
  <c r="P541" i="4"/>
  <c r="P620" i="4"/>
  <c r="P550" i="4"/>
  <c r="P605" i="4"/>
  <c r="P552" i="4"/>
  <c r="P544" i="4"/>
  <c r="P543" i="4"/>
  <c r="P604" i="4"/>
  <c r="P535" i="4"/>
  <c r="P531" i="4"/>
  <c r="P549" i="4"/>
  <c r="P551" i="4"/>
  <c r="P528" i="4"/>
  <c r="P440" i="4"/>
  <c r="P599" i="4"/>
  <c r="P560" i="4"/>
  <c r="P557" i="4"/>
  <c r="P576" i="4"/>
  <c r="P555" i="4"/>
  <c r="P566" i="4"/>
  <c r="P769" i="4"/>
  <c r="P559" i="4"/>
  <c r="P563" i="4"/>
  <c r="U563" i="4" s="1"/>
  <c r="P562" i="4"/>
  <c r="P561" i="4"/>
  <c r="P586" i="4"/>
  <c r="P572" i="4"/>
  <c r="P564" i="4"/>
  <c r="P547" i="4"/>
  <c r="P553" i="4"/>
  <c r="P565" i="4"/>
  <c r="P577" i="4"/>
  <c r="P587" i="4"/>
  <c r="P594" i="4"/>
  <c r="P571" i="4"/>
  <c r="P595" i="4"/>
  <c r="P588" i="4"/>
  <c r="P575" i="4"/>
  <c r="P581" i="4"/>
  <c r="P584" i="4"/>
  <c r="P533" i="4"/>
  <c r="P574" i="4"/>
  <c r="P496" i="4"/>
  <c r="P612" i="4"/>
  <c r="P664" i="4"/>
  <c r="P583" i="4"/>
  <c r="P589" i="4"/>
  <c r="U589" i="4" s="1"/>
  <c r="P585" i="4"/>
  <c r="P582" i="4"/>
  <c r="P597" i="4"/>
  <c r="P504" i="4"/>
  <c r="P590" i="4"/>
  <c r="P573" i="4"/>
  <c r="P558" i="4"/>
  <c r="P596" i="4"/>
  <c r="P601" i="4"/>
  <c r="P606" i="4"/>
  <c r="P538" i="4"/>
  <c r="P579" i="4"/>
  <c r="P598" i="4"/>
  <c r="P648" i="4"/>
  <c r="P610" i="4"/>
  <c r="P626" i="4"/>
  <c r="P646" i="4"/>
  <c r="P615" i="4"/>
  <c r="P602" i="4"/>
  <c r="P523" i="4"/>
  <c r="P635" i="4"/>
  <c r="P627" i="4"/>
  <c r="P630" i="4"/>
  <c r="P655" i="4"/>
  <c r="P609" i="4"/>
  <c r="P607" i="4"/>
  <c r="P624" i="4"/>
  <c r="P636" i="4"/>
  <c r="P578" i="4"/>
  <c r="P600" i="4"/>
  <c r="P619" i="4"/>
  <c r="P633" i="4"/>
  <c r="U633" i="4" s="1"/>
  <c r="P614" i="4"/>
  <c r="P631" i="4"/>
  <c r="P629" i="4"/>
  <c r="P621" i="4"/>
  <c r="P640" i="4"/>
  <c r="P647" i="4"/>
  <c r="P661" i="4"/>
  <c r="P639" i="4"/>
  <c r="P881" i="4"/>
  <c r="P645" i="4"/>
  <c r="P622" i="4"/>
  <c r="P628" i="4"/>
  <c r="P634" i="4"/>
  <c r="P653" i="4"/>
  <c r="P625" i="4"/>
  <c r="P649" i="4"/>
  <c r="P651" i="4"/>
  <c r="P644" i="4"/>
  <c r="P570" i="4"/>
  <c r="P556" i="4"/>
  <c r="P663" i="4"/>
  <c r="P679" i="4"/>
  <c r="P687" i="4"/>
  <c r="P643" i="4"/>
  <c r="P673" i="4"/>
  <c r="P658" i="4"/>
  <c r="P685" i="4"/>
  <c r="P654" i="4"/>
  <c r="P680" i="4"/>
  <c r="P674" i="4"/>
  <c r="P455" i="4"/>
  <c r="P650" i="4"/>
  <c r="P662" i="4"/>
  <c r="P669" i="4"/>
  <c r="P611" i="4"/>
  <c r="P613" i="4"/>
  <c r="P676" i="4"/>
  <c r="P657" i="4"/>
  <c r="P755" i="4"/>
  <c r="P714" i="4"/>
  <c r="P678" i="4"/>
  <c r="P683" i="4"/>
  <c r="P672" i="4"/>
  <c r="P801" i="4"/>
  <c r="P667" i="4"/>
  <c r="P684" i="4"/>
  <c r="P608" i="4"/>
  <c r="P671" i="4"/>
  <c r="P641" i="4"/>
  <c r="P699" i="4"/>
  <c r="P698" i="4"/>
  <c r="P659" i="4"/>
  <c r="P695" i="4"/>
  <c r="P701" i="4"/>
  <c r="P710" i="4"/>
  <c r="P692" i="4"/>
  <c r="P652" i="4"/>
  <c r="P703" i="4"/>
  <c r="P711" i="4"/>
  <c r="P660" i="4"/>
  <c r="P637" i="4"/>
  <c r="P656" i="4"/>
  <c r="P804" i="4"/>
  <c r="P666" i="4"/>
  <c r="P691" i="4"/>
  <c r="P715" i="4"/>
  <c r="P717" i="4"/>
  <c r="P745" i="4"/>
  <c r="P1079" i="4"/>
  <c r="P712" i="4"/>
  <c r="P702" i="4"/>
  <c r="P690" i="4"/>
  <c r="P708" i="4"/>
  <c r="P736" i="4"/>
  <c r="P738" i="4"/>
  <c r="P668" i="4"/>
  <c r="P709" i="4"/>
  <c r="P720" i="4"/>
  <c r="U720" i="4" s="1"/>
  <c r="P706" i="4"/>
  <c r="P700" i="4"/>
  <c r="P719" i="4"/>
  <c r="P705" i="4"/>
  <c r="P1053" i="4"/>
  <c r="P716" i="4"/>
  <c r="P688" i="4"/>
  <c r="P728" i="4"/>
  <c r="P848" i="4"/>
  <c r="P713" i="4"/>
  <c r="P623" i="4"/>
  <c r="P694" i="4"/>
  <c r="P775" i="4"/>
  <c r="P732" i="4"/>
  <c r="P722" i="4"/>
  <c r="P750" i="4"/>
  <c r="P725" i="4"/>
  <c r="P727" i="4"/>
  <c r="P681" i="4"/>
  <c r="P730" i="4"/>
  <c r="P642" i="4"/>
  <c r="P731" i="4"/>
  <c r="P742" i="4"/>
  <c r="P721" i="4"/>
  <c r="P724" i="4"/>
  <c r="P665" i="4"/>
  <c r="P696" i="4"/>
  <c r="P751" i="4"/>
  <c r="P741" i="4"/>
  <c r="P752" i="4"/>
  <c r="P568" i="4"/>
  <c r="P772" i="4"/>
  <c r="U772" i="4" s="1"/>
  <c r="P756" i="4"/>
  <c r="P729" i="4"/>
  <c r="P753" i="4"/>
  <c r="P749" i="4"/>
  <c r="P838" i="4"/>
  <c r="P764" i="4"/>
  <c r="P739" i="4"/>
  <c r="P781" i="4"/>
  <c r="U781" i="4" s="1"/>
  <c r="P737" i="4"/>
  <c r="P677" i="4"/>
  <c r="P747" i="4"/>
  <c r="P733" i="4"/>
  <c r="P748" i="4"/>
  <c r="P760" i="4"/>
  <c r="P682" i="4"/>
  <c r="P754" i="4"/>
  <c r="P822" i="4"/>
  <c r="P718" i="4"/>
  <c r="P675" i="4"/>
  <c r="P771" i="4"/>
  <c r="P765" i="4"/>
  <c r="P707" i="4"/>
  <c r="P766" i="4"/>
  <c r="P779" i="4"/>
  <c r="P990" i="4"/>
  <c r="P759" i="4"/>
  <c r="P797" i="4"/>
  <c r="P768" i="4"/>
  <c r="P767" i="4"/>
  <c r="P723" i="4"/>
  <c r="P773" i="4"/>
  <c r="P1043" i="4"/>
  <c r="P774" i="4"/>
  <c r="P763" i="4"/>
  <c r="P746" i="4"/>
  <c r="P761" i="4"/>
  <c r="P776" i="4"/>
  <c r="P744" i="4"/>
  <c r="P788" i="4"/>
  <c r="P777" i="4"/>
  <c r="P816" i="4"/>
  <c r="P796" i="4"/>
  <c r="P726" i="4"/>
  <c r="P851" i="4"/>
  <c r="P813" i="4"/>
  <c r="P757" i="4"/>
  <c r="P800" i="4"/>
  <c r="P819" i="4"/>
  <c r="P802" i="4"/>
  <c r="P799" i="4"/>
  <c r="P815" i="4"/>
  <c r="P791" i="4"/>
  <c r="P812" i="4"/>
  <c r="P817" i="4"/>
  <c r="P743" i="4"/>
  <c r="P792" i="4"/>
  <c r="P790" i="4"/>
  <c r="P807" i="4"/>
  <c r="P826" i="4"/>
  <c r="P803" i="4"/>
  <c r="P820" i="4"/>
  <c r="P835" i="4"/>
  <c r="P825" i="4"/>
  <c r="P784" i="4"/>
  <c r="P783" i="4"/>
  <c r="P818" i="4"/>
  <c r="P821" i="4"/>
  <c r="P824" i="4"/>
  <c r="P837" i="4"/>
  <c r="P827" i="4"/>
  <c r="P809" i="4"/>
  <c r="P842" i="4"/>
  <c r="P810" i="4"/>
  <c r="P823" i="4"/>
  <c r="P830" i="4"/>
  <c r="P853" i="4"/>
  <c r="P632" i="4"/>
  <c r="P782" i="4"/>
  <c r="P834" i="4"/>
  <c r="P840" i="4"/>
  <c r="P798" i="4"/>
  <c r="P789" i="4"/>
  <c r="P846" i="4"/>
  <c r="P778" i="4"/>
  <c r="P618" i="4"/>
  <c r="P873" i="4"/>
  <c r="P829" i="4"/>
  <c r="P794" i="4"/>
  <c r="P593" i="4"/>
  <c r="P831" i="4"/>
  <c r="P814" i="4"/>
  <c r="P805" i="4"/>
  <c r="P847" i="4"/>
  <c r="P1050" i="4"/>
  <c r="P845" i="4"/>
  <c r="P839" i="4"/>
  <c r="P942" i="4"/>
  <c r="P836" i="4"/>
  <c r="P859" i="4"/>
  <c r="P786" i="4"/>
  <c r="P911" i="4"/>
  <c r="P734" i="4"/>
  <c r="P849" i="4"/>
  <c r="P844" i="4"/>
  <c r="P1017" i="4"/>
  <c r="P855" i="4"/>
  <c r="P1588" i="4"/>
  <c r="P888" i="4"/>
  <c r="P860" i="4"/>
  <c r="P875" i="4"/>
  <c r="P863" i="4"/>
  <c r="P861" i="4"/>
  <c r="P780" i="4"/>
  <c r="P833" i="4"/>
  <c r="P795" i="4"/>
  <c r="P867" i="4"/>
  <c r="P843" i="4"/>
  <c r="P850" i="4"/>
  <c r="P854" i="4"/>
  <c r="P758" i="4"/>
  <c r="P937" i="4"/>
  <c r="P948" i="4"/>
  <c r="P868" i="4"/>
  <c r="P887" i="4"/>
  <c r="P923" i="4"/>
  <c r="P832" i="4"/>
  <c r="P862" i="4"/>
  <c r="P885" i="4"/>
  <c r="P869" i="4"/>
  <c r="P876" i="4"/>
  <c r="P892" i="4"/>
  <c r="P884" i="4"/>
  <c r="P944" i="4"/>
  <c r="P895" i="4"/>
  <c r="P894" i="4"/>
  <c r="P785" i="4"/>
  <c r="P852" i="4"/>
  <c r="P770" i="4"/>
  <c r="P893" i="4"/>
  <c r="P878" i="4"/>
  <c r="P883" i="4"/>
  <c r="P896" i="4"/>
  <c r="P904" i="4"/>
  <c r="P960" i="4"/>
  <c r="P808" i="4"/>
  <c r="P924" i="4"/>
  <c r="P858" i="4"/>
  <c r="P899" i="4"/>
  <c r="P865" i="4"/>
  <c r="P905" i="4"/>
  <c r="P1068" i="4"/>
  <c r="P870" i="4"/>
  <c r="P928" i="4"/>
  <c r="P871" i="4"/>
  <c r="U871" i="4" s="1"/>
  <c r="P882" i="4"/>
  <c r="P898" i="4"/>
  <c r="P569" i="4"/>
  <c r="P877" i="4"/>
  <c r="P886" i="4"/>
  <c r="P872" i="4"/>
  <c r="P998" i="4"/>
  <c r="U998" i="4" s="1"/>
  <c r="P910" i="4"/>
  <c r="P1589" i="4"/>
  <c r="P901" i="4"/>
  <c r="P811" i="4"/>
  <c r="P889" i="4"/>
  <c r="P922" i="4"/>
  <c r="P919" i="4"/>
  <c r="P907" i="4"/>
  <c r="P1590" i="4"/>
  <c r="P874" i="4"/>
  <c r="P926" i="4"/>
  <c r="P880" i="4"/>
  <c r="P921" i="4"/>
  <c r="P987" i="4"/>
  <c r="P912" i="4"/>
  <c r="P929" i="4"/>
  <c r="P906" i="4"/>
  <c r="P943" i="4"/>
  <c r="P913" i="4"/>
  <c r="P900" i="4"/>
  <c r="P793" i="4"/>
  <c r="P938" i="4"/>
  <c r="P939" i="4"/>
  <c r="P941" i="4"/>
  <c r="U941" i="4" s="1"/>
  <c r="P917" i="4"/>
  <c r="P670" i="4"/>
  <c r="P857" i="4"/>
  <c r="P965" i="4"/>
  <c r="P918" i="4"/>
  <c r="P932" i="4"/>
  <c r="P891" i="4"/>
  <c r="P997" i="4"/>
  <c r="P927" i="4"/>
  <c r="P1136" i="4"/>
  <c r="P945" i="4"/>
  <c r="P973" i="4"/>
  <c r="P934" i="4"/>
  <c r="P992" i="4"/>
  <c r="P890" i="4"/>
  <c r="P933" i="4"/>
  <c r="P949" i="4"/>
  <c r="P909" i="4"/>
  <c r="P936" i="4"/>
  <c r="P920" i="4"/>
  <c r="P971" i="4"/>
  <c r="P966" i="4"/>
  <c r="P879" i="4"/>
  <c r="P930" i="4"/>
  <c r="P952" i="4"/>
  <c r="P946" i="4"/>
  <c r="P935" i="4"/>
  <c r="P947" i="4"/>
  <c r="P953" i="4"/>
  <c r="P1031" i="4"/>
  <c r="P864" i="4"/>
  <c r="P956" i="4"/>
  <c r="P980" i="4"/>
  <c r="P925" i="4"/>
  <c r="P902" i="4"/>
  <c r="P1070" i="4"/>
  <c r="P954" i="4"/>
  <c r="P916" i="4"/>
  <c r="P964" i="4"/>
  <c r="P984" i="4"/>
  <c r="P940" i="4"/>
  <c r="P967" i="4"/>
  <c r="P689" i="4"/>
  <c r="P975" i="4"/>
  <c r="P978" i="4"/>
  <c r="P931" i="4"/>
  <c r="P983" i="4"/>
  <c r="P958" i="4"/>
  <c r="P1010" i="4"/>
  <c r="P972" i="4"/>
  <c r="P991" i="4"/>
  <c r="P1059" i="4"/>
  <c r="P957" i="4"/>
  <c r="P981" i="4"/>
  <c r="P1175" i="4"/>
  <c r="P988" i="4"/>
  <c r="P1055" i="4"/>
  <c r="P1006" i="4"/>
  <c r="P1004" i="4"/>
  <c r="P1000" i="4"/>
  <c r="P962" i="4"/>
  <c r="P963" i="4"/>
  <c r="P1001" i="4"/>
  <c r="P970" i="4"/>
  <c r="P995" i="4"/>
  <c r="P762" i="4"/>
  <c r="P979" i="4"/>
  <c r="P955" i="4"/>
  <c r="P951" i="4"/>
  <c r="P996" i="4"/>
  <c r="P968" i="4"/>
  <c r="P993" i="4"/>
  <c r="P704" i="4"/>
  <c r="P1032" i="4"/>
  <c r="P959" i="4"/>
  <c r="P1011" i="4"/>
  <c r="P977" i="4"/>
  <c r="P989" i="4"/>
  <c r="P1009" i="4"/>
  <c r="P1023" i="4"/>
  <c r="P1007" i="4"/>
  <c r="P982" i="4"/>
  <c r="P1002" i="4"/>
  <c r="P994" i="4"/>
  <c r="P985" i="4"/>
  <c r="P1003" i="4"/>
  <c r="P1020" i="4"/>
  <c r="P969" i="4"/>
  <c r="P735" i="4"/>
  <c r="P1016" i="4"/>
  <c r="P999" i="4"/>
  <c r="P1040" i="4"/>
  <c r="P1022" i="4"/>
  <c r="P1030" i="4"/>
  <c r="P1014" i="4"/>
  <c r="P974" i="4"/>
  <c r="P1013" i="4"/>
  <c r="P1591" i="4"/>
  <c r="P1057" i="4"/>
  <c r="P1037" i="4"/>
  <c r="P1035" i="4"/>
  <c r="P1592" i="4"/>
  <c r="P1092" i="4"/>
  <c r="P1012" i="4"/>
  <c r="P1024" i="4"/>
  <c r="P914" i="4"/>
  <c r="P1018" i="4"/>
  <c r="P986" i="4"/>
  <c r="P1034" i="4"/>
  <c r="P1019" i="4"/>
  <c r="P961" i="4"/>
  <c r="P1008" i="4"/>
  <c r="P1080" i="4"/>
  <c r="P1593" i="4"/>
  <c r="P1029" i="4"/>
  <c r="P1015" i="4"/>
  <c r="P1067" i="4"/>
  <c r="P1039" i="4"/>
  <c r="P1054" i="4"/>
  <c r="P1041" i="4"/>
  <c r="P1044" i="4"/>
  <c r="P1118" i="4"/>
  <c r="P1082" i="4"/>
  <c r="P1045" i="4"/>
  <c r="P1114" i="4"/>
  <c r="P1042" i="4"/>
  <c r="P740" i="4"/>
  <c r="P1095" i="4"/>
  <c r="P1047" i="4"/>
  <c r="P1036" i="4"/>
  <c r="P1168" i="4"/>
  <c r="P1052" i="4"/>
  <c r="P1046" i="4"/>
  <c r="P1051" i="4"/>
  <c r="P1074" i="4"/>
  <c r="P1033" i="4"/>
  <c r="P897" i="4"/>
  <c r="P1132" i="4"/>
  <c r="P1066" i="4"/>
  <c r="P1063" i="4"/>
  <c r="P1048" i="4"/>
  <c r="P1117" i="4"/>
  <c r="P1072" i="4"/>
  <c r="P686" i="4"/>
  <c r="P1060" i="4"/>
  <c r="P1056" i="4"/>
  <c r="P1065" i="4"/>
  <c r="P1089" i="4"/>
  <c r="P1069" i="4"/>
  <c r="P1021" i="4"/>
  <c r="P1061" i="4"/>
  <c r="P1083" i="4"/>
  <c r="P1594" i="4"/>
  <c r="P1077" i="4"/>
  <c r="P1062" i="4"/>
  <c r="P1049" i="4"/>
  <c r="P1058" i="4"/>
  <c r="P915" i="4"/>
  <c r="P903" i="4"/>
  <c r="P1130" i="4"/>
  <c r="P1198" i="4"/>
  <c r="P908" i="4"/>
  <c r="P1076" i="4"/>
  <c r="P1087" i="4"/>
  <c r="P1125" i="4"/>
  <c r="P1064" i="4"/>
  <c r="P1071" i="4"/>
  <c r="P1148" i="4"/>
  <c r="P1073" i="4"/>
  <c r="P1075" i="4"/>
  <c r="P1091" i="4"/>
  <c r="P1157" i="4"/>
  <c r="P1093" i="4"/>
  <c r="P1081" i="4"/>
  <c r="P1088" i="4"/>
  <c r="P1026" i="4"/>
  <c r="P1100" i="4"/>
  <c r="P1090" i="4"/>
  <c r="P1025" i="4"/>
  <c r="P1161" i="4"/>
  <c r="P1099" i="4"/>
  <c r="P1105" i="4"/>
  <c r="P1127" i="4"/>
  <c r="P1097" i="4"/>
  <c r="P1085" i="4"/>
  <c r="P1110" i="4"/>
  <c r="P1109" i="4"/>
  <c r="P1128" i="4"/>
  <c r="P1103" i="4"/>
  <c r="P1108" i="4"/>
  <c r="P1102" i="4"/>
  <c r="P1172" i="4"/>
  <c r="P1111" i="4"/>
  <c r="P1121" i="4"/>
  <c r="P1107" i="4"/>
  <c r="P1120" i="4"/>
  <c r="P1112" i="4"/>
  <c r="P1106" i="4"/>
  <c r="P1141" i="4"/>
  <c r="P1038" i="4"/>
  <c r="P1119" i="4"/>
  <c r="P1096" i="4"/>
  <c r="P1134" i="4"/>
  <c r="P1232" i="4"/>
  <c r="P1078" i="4"/>
  <c r="P697" i="4"/>
  <c r="P1140" i="4"/>
  <c r="P1028" i="4"/>
  <c r="P1123" i="4"/>
  <c r="P1124" i="4"/>
  <c r="P1115" i="4"/>
  <c r="P1131" i="4"/>
  <c r="P1116" i="4"/>
  <c r="P1098" i="4"/>
  <c r="P1101" i="4"/>
  <c r="P1159" i="4"/>
  <c r="P1133" i="4"/>
  <c r="P1155" i="4"/>
  <c r="P1139" i="4"/>
  <c r="P1203" i="4"/>
  <c r="P1163" i="4"/>
  <c r="P1084" i="4"/>
  <c r="P1147" i="4"/>
  <c r="P1197" i="4"/>
  <c r="P1129" i="4"/>
  <c r="P1122" i="4"/>
  <c r="P1191" i="4"/>
  <c r="P603" i="4"/>
  <c r="P1154" i="4"/>
  <c r="P1152" i="4"/>
  <c r="P1149" i="4"/>
  <c r="P1171" i="4"/>
  <c r="P1142" i="4"/>
  <c r="P806" i="4"/>
  <c r="P1113" i="4"/>
  <c r="P1150" i="4"/>
  <c r="P1137" i="4"/>
  <c r="P1209" i="4"/>
  <c r="P1027" i="4"/>
  <c r="P1146" i="4"/>
  <c r="P1005" i="4"/>
  <c r="P1153" i="4"/>
  <c r="P1167" i="4"/>
  <c r="P1156" i="4"/>
  <c r="P1169" i="4"/>
  <c r="P1144" i="4"/>
  <c r="P1145" i="4"/>
  <c r="P841" i="4"/>
  <c r="P856" i="4"/>
  <c r="P1183" i="4"/>
  <c r="P1177" i="4"/>
  <c r="P1178" i="4"/>
  <c r="P1223" i="4"/>
  <c r="P1185" i="4"/>
  <c r="P1187" i="4"/>
  <c r="P1166" i="4"/>
  <c r="P866" i="4"/>
  <c r="P828" i="4"/>
  <c r="P1195" i="4"/>
  <c r="P1180" i="4"/>
  <c r="P1173" i="4"/>
  <c r="P1199" i="4"/>
  <c r="P1179" i="4"/>
  <c r="P1204" i="4"/>
  <c r="P1196" i="4"/>
  <c r="P1138" i="4"/>
  <c r="P1126" i="4"/>
  <c r="P1219" i="4"/>
  <c r="P1276" i="4"/>
  <c r="P1194" i="4"/>
  <c r="P1202" i="4"/>
  <c r="P1212" i="4"/>
  <c r="P976" i="4"/>
  <c r="P1104" i="4"/>
  <c r="P1184" i="4"/>
  <c r="P1192" i="4"/>
  <c r="P1188" i="4"/>
  <c r="P1208" i="4"/>
  <c r="P1211" i="4"/>
  <c r="P490" i="4"/>
  <c r="P1205" i="4"/>
  <c r="P1207" i="4"/>
  <c r="P1214" i="4"/>
  <c r="P1094" i="4"/>
  <c r="P1135" i="4"/>
  <c r="P1143" i="4"/>
  <c r="P1176" i="4"/>
  <c r="P1162" i="4"/>
  <c r="P1086" i="4"/>
  <c r="P950" i="4"/>
  <c r="P1186" i="4"/>
  <c r="P1220" i="4"/>
  <c r="P1164" i="4"/>
  <c r="P1217" i="4"/>
  <c r="P1151" i="4"/>
  <c r="P1160" i="4"/>
  <c r="P1221" i="4"/>
  <c r="P1200" i="4"/>
  <c r="P1226" i="4"/>
  <c r="P1248" i="4"/>
  <c r="P1222" i="4"/>
  <c r="P1228" i="4"/>
  <c r="P1229" i="4"/>
  <c r="P1230" i="4"/>
  <c r="P1174" i="4"/>
  <c r="P1231" i="4"/>
  <c r="P1238" i="4"/>
  <c r="P1269" i="4"/>
  <c r="P1181" i="4"/>
  <c r="P1260" i="4"/>
  <c r="P1245" i="4"/>
  <c r="P1189" i="4"/>
  <c r="P1279" i="4"/>
  <c r="P1218" i="4"/>
  <c r="P1158" i="4"/>
  <c r="P1165" i="4"/>
  <c r="P1237" i="4"/>
  <c r="P787" i="4"/>
  <c r="P1182" i="4"/>
  <c r="P1215" i="4"/>
  <c r="P1193" i="4"/>
  <c r="P1213" i="4"/>
  <c r="P1243" i="4"/>
  <c r="P1282" i="4"/>
  <c r="P1266" i="4"/>
  <c r="P1244" i="4"/>
  <c r="P1246" i="4"/>
  <c r="P1210" i="4"/>
  <c r="P1216" i="4"/>
  <c r="P1206" i="4"/>
  <c r="P1274" i="4"/>
  <c r="P1224" i="4"/>
  <c r="P1251" i="4"/>
  <c r="P1201" i="4"/>
  <c r="P1234" i="4"/>
  <c r="P1241" i="4"/>
  <c r="P1259" i="4"/>
  <c r="P1256" i="4"/>
  <c r="P1257" i="4"/>
  <c r="P1240" i="4"/>
  <c r="P1273" i="4"/>
  <c r="P1262" i="4"/>
  <c r="P1247" i="4"/>
  <c r="P1304" i="4"/>
  <c r="P1281" i="4"/>
  <c r="P1252" i="4"/>
  <c r="P1236" i="4"/>
  <c r="P1242" i="4"/>
  <c r="P1225" i="4"/>
  <c r="P1271" i="4"/>
  <c r="P1261" i="4"/>
  <c r="P1227" i="4"/>
  <c r="P1170" i="4"/>
  <c r="P1263" i="4"/>
  <c r="P1190" i="4"/>
  <c r="P1255" i="4"/>
  <c r="P1239" i="4"/>
  <c r="P1235" i="4"/>
  <c r="P1253" i="4"/>
  <c r="P1250" i="4"/>
  <c r="P1254" i="4"/>
  <c r="P1249" i="4"/>
  <c r="P1278" i="4"/>
  <c r="P1275" i="4"/>
  <c r="P1286" i="4"/>
  <c r="P1277" i="4"/>
  <c r="P1233" i="4"/>
  <c r="P1290" i="4"/>
  <c r="P1297" i="4"/>
  <c r="P1289" i="4"/>
  <c r="P1335" i="4"/>
  <c r="P1272" i="4"/>
  <c r="P1352" i="4"/>
  <c r="P1265" i="4"/>
  <c r="P1258" i="4"/>
  <c r="P1295" i="4"/>
  <c r="P1302" i="4"/>
  <c r="P1291" i="4"/>
  <c r="P1294" i="4"/>
  <c r="P1322" i="4"/>
  <c r="P1311" i="4"/>
  <c r="P1310" i="4"/>
  <c r="P1264" i="4"/>
  <c r="P1301" i="4"/>
  <c r="P1329" i="4"/>
  <c r="P1268" i="4"/>
  <c r="P1308" i="4"/>
  <c r="P1284" i="4"/>
  <c r="P1318" i="4"/>
  <c r="P1292" i="4"/>
  <c r="P1312" i="4"/>
  <c r="P1319" i="4"/>
  <c r="P1328" i="4"/>
  <c r="P1315" i="4"/>
  <c r="P1339" i="4"/>
  <c r="P1327" i="4"/>
  <c r="P1296" i="4"/>
  <c r="P1283" i="4"/>
  <c r="P1355" i="4"/>
  <c r="P1343" i="4"/>
  <c r="P1299" i="4"/>
  <c r="P1293" i="4"/>
  <c r="P1313" i="4"/>
  <c r="P1287" i="4"/>
  <c r="P1300" i="4"/>
  <c r="P1306" i="4"/>
  <c r="P1305" i="4"/>
  <c r="P1341" i="4"/>
  <c r="P1323" i="4"/>
  <c r="P1345" i="4"/>
  <c r="P1298" i="4"/>
  <c r="P1316" i="4"/>
  <c r="P1354" i="4"/>
  <c r="P1331" i="4"/>
  <c r="P1330" i="4"/>
  <c r="P1374" i="4"/>
  <c r="P1340" i="4"/>
  <c r="P1356" i="4"/>
  <c r="P1314" i="4"/>
  <c r="P1325" i="4"/>
  <c r="P1380" i="4"/>
  <c r="P1334" i="4"/>
  <c r="P1317" i="4"/>
  <c r="P1384" i="4"/>
  <c r="P1398" i="4"/>
  <c r="P1372" i="4"/>
  <c r="P1371" i="4"/>
  <c r="P1342" i="4"/>
  <c r="P1270" i="4"/>
  <c r="P1285" i="4"/>
  <c r="P1280" i="4"/>
  <c r="P1326" i="4"/>
  <c r="P1369" i="4"/>
  <c r="P1353" i="4"/>
  <c r="P1320" i="4"/>
  <c r="P1324" i="4"/>
  <c r="P1383" i="4"/>
  <c r="P1349" i="4"/>
  <c r="P1378" i="4"/>
  <c r="P1357" i="4"/>
  <c r="P1267" i="4"/>
  <c r="P1288" i="4"/>
  <c r="P1332" i="4"/>
  <c r="P1479" i="4"/>
  <c r="P1377" i="4"/>
  <c r="P1361" i="4"/>
  <c r="P1396" i="4"/>
  <c r="P1309" i="4"/>
  <c r="P1347" i="4"/>
  <c r="P1321" i="4"/>
  <c r="P1379" i="4"/>
  <c r="P1338" i="4"/>
  <c r="P1370" i="4"/>
  <c r="P1359" i="4"/>
  <c r="P1363" i="4"/>
  <c r="P1346" i="4"/>
  <c r="P1366" i="4"/>
  <c r="P1375" i="4"/>
  <c r="P1365" i="4"/>
  <c r="P1381" i="4"/>
  <c r="P1367" i="4"/>
  <c r="P1391" i="4"/>
  <c r="P1436" i="4"/>
  <c r="P1595" i="4"/>
  <c r="P1399" i="4"/>
  <c r="P1307" i="4"/>
  <c r="P1303" i="4"/>
  <c r="P1362" i="4"/>
  <c r="P1344" i="4"/>
  <c r="P1444" i="4"/>
  <c r="P1390" i="4"/>
  <c r="P1351" i="4"/>
  <c r="P1387" i="4"/>
  <c r="P1376" i="4"/>
  <c r="P1596" i="4"/>
  <c r="P1385" i="4"/>
  <c r="P1440" i="4"/>
  <c r="P1358" i="4"/>
  <c r="P1333" i="4"/>
  <c r="P1463" i="4"/>
  <c r="P1394" i="4"/>
  <c r="P1388" i="4"/>
  <c r="P1350" i="4"/>
  <c r="P1368" i="4"/>
  <c r="P1348" i="4"/>
  <c r="P1336" i="4"/>
  <c r="P1438" i="4"/>
  <c r="P1404" i="4"/>
  <c r="P1420" i="4"/>
  <c r="P1472" i="4"/>
  <c r="P1400" i="4"/>
  <c r="P1419" i="4"/>
  <c r="P1373" i="4"/>
  <c r="P1454" i="4"/>
  <c r="P1474" i="4"/>
  <c r="P1416" i="4"/>
  <c r="P1409" i="4"/>
  <c r="P1412" i="4"/>
  <c r="P1471" i="4"/>
  <c r="P1402" i="4"/>
  <c r="P1430" i="4"/>
  <c r="P1466" i="4"/>
  <c r="P1431" i="4"/>
  <c r="P1386" i="4"/>
  <c r="P1439" i="4"/>
  <c r="P1427" i="4"/>
  <c r="P1520" i="4"/>
  <c r="P1481" i="4"/>
  <c r="P1414" i="4"/>
  <c r="P1534" i="4"/>
  <c r="P1422" i="4"/>
  <c r="P1360" i="4"/>
  <c r="P1545" i="4"/>
  <c r="P1393" i="4"/>
  <c r="P1408" i="4"/>
  <c r="P1537" i="4"/>
  <c r="P1536" i="4"/>
  <c r="P1484" i="4"/>
  <c r="P1364" i="4"/>
  <c r="P1553" i="4"/>
  <c r="P1382" i="4"/>
  <c r="P1401" i="4"/>
  <c r="P1403" i="4"/>
  <c r="P1501" i="4"/>
  <c r="P1443" i="4"/>
  <c r="P1337" i="4"/>
  <c r="P1397" i="4"/>
  <c r="P1491" i="4"/>
  <c r="P1496" i="4"/>
  <c r="P1597" i="4"/>
  <c r="P1392" i="4"/>
  <c r="P1566" i="4"/>
  <c r="P1555" i="4"/>
  <c r="P1418" i="4"/>
  <c r="P1437" i="4"/>
  <c r="P1562" i="4"/>
  <c r="P1447" i="4"/>
  <c r="P1556" i="4"/>
  <c r="P1532" i="4"/>
  <c r="P1426" i="4"/>
  <c r="P1441" i="4"/>
  <c r="P1395" i="4"/>
  <c r="P1561" i="4"/>
  <c r="P1565" i="4"/>
  <c r="P1442" i="4"/>
  <c r="P1457" i="4"/>
  <c r="P1458" i="4"/>
  <c r="P1415" i="4"/>
  <c r="P1417" i="4"/>
  <c r="P1413" i="4"/>
  <c r="P1490" i="4"/>
  <c r="P1469" i="4"/>
  <c r="P1531" i="4"/>
  <c r="P1527" i="4"/>
  <c r="P1455" i="4"/>
  <c r="P1598" i="4"/>
  <c r="P1558" i="4"/>
  <c r="P1564" i="4"/>
  <c r="P1432" i="4"/>
  <c r="P1429" i="4"/>
  <c r="P1433" i="4"/>
  <c r="P1448" i="4"/>
  <c r="P1478" i="4"/>
  <c r="P1551" i="4"/>
  <c r="P1411" i="4"/>
  <c r="P1456" i="4"/>
  <c r="P1503" i="4"/>
  <c r="P1449" i="4"/>
  <c r="P1576" i="4"/>
  <c r="P1451" i="4"/>
  <c r="P1567" i="4"/>
  <c r="P1483" i="4"/>
  <c r="P1434" i="4"/>
  <c r="P1538" i="4"/>
  <c r="P1570" i="4"/>
  <c r="P1569" i="4"/>
  <c r="P1572" i="4"/>
  <c r="P1568" i="4"/>
  <c r="P1475" i="4"/>
  <c r="P1563" i="4"/>
  <c r="P1461" i="4"/>
  <c r="P1468" i="4"/>
  <c r="P1389" i="4"/>
  <c r="P1482" i="4"/>
  <c r="P1498" i="4"/>
  <c r="P1464" i="4"/>
  <c r="P1435" i="4"/>
  <c r="P1575" i="4"/>
  <c r="P1571" i="4"/>
  <c r="P1421" i="4"/>
  <c r="P1511" i="4"/>
  <c r="P1452" i="4"/>
  <c r="P1533" i="4"/>
  <c r="P1493" i="4"/>
  <c r="P1497" i="4"/>
  <c r="P1480" i="4"/>
  <c r="P1513" i="4"/>
  <c r="P1574" i="4"/>
  <c r="P1494" i="4"/>
  <c r="P1453" i="4"/>
  <c r="P1547" i="4"/>
  <c r="P1514" i="4"/>
  <c r="P1542" i="4"/>
  <c r="P1499" i="4"/>
  <c r="P1599" i="4"/>
  <c r="P1425" i="4"/>
  <c r="P1577" i="4"/>
  <c r="P1516" i="4"/>
  <c r="P1579" i="4"/>
  <c r="P1470" i="4"/>
  <c r="P1578" i="4"/>
  <c r="P1445" i="4"/>
  <c r="P1405" i="4"/>
  <c r="P1550" i="4"/>
  <c r="P1424" i="4"/>
  <c r="P1600" i="4"/>
  <c r="P1485" i="4"/>
  <c r="P1492" i="4"/>
  <c r="P1495" i="4"/>
  <c r="P1601" i="4"/>
  <c r="P1525" i="4"/>
  <c r="P1428" i="4"/>
  <c r="P1515" i="4"/>
  <c r="P1450" i="4"/>
  <c r="P1465" i="4"/>
  <c r="P1446" i="4"/>
  <c r="P1573" i="4"/>
  <c r="P1521" i="4"/>
  <c r="P1528" i="4"/>
  <c r="P1546" i="4"/>
  <c r="P1581" i="4"/>
  <c r="P1504" i="4"/>
  <c r="P1580" i="4"/>
  <c r="P1512" i="4"/>
  <c r="P1507" i="4"/>
  <c r="P1541" i="4"/>
  <c r="P1486" i="4"/>
  <c r="P1407" i="4"/>
  <c r="P1406" i="4"/>
  <c r="P1522" i="4"/>
  <c r="P1467" i="4"/>
  <c r="P1548" i="4"/>
  <c r="P1582" i="4"/>
  <c r="P1487" i="4"/>
  <c r="P1583" i="4"/>
  <c r="P1410" i="4"/>
  <c r="P1489" i="4"/>
  <c r="P1519" i="4"/>
  <c r="P1502" i="4"/>
  <c r="P1526" i="4"/>
  <c r="P1476" i="4"/>
  <c r="P1529" i="4"/>
  <c r="P1462" i="4"/>
  <c r="P1477" i="4"/>
  <c r="P1505" i="4"/>
  <c r="P1500" i="4"/>
  <c r="P1518" i="4"/>
  <c r="U1518" i="4" s="1"/>
  <c r="P1488" i="4"/>
  <c r="P1554" i="4"/>
  <c r="P1552" i="4"/>
  <c r="P1602" i="4"/>
  <c r="P1508" i="4"/>
  <c r="P1557" i="4"/>
  <c r="P1523" i="4"/>
  <c r="P1510" i="4"/>
  <c r="P1539" i="4"/>
  <c r="P1543" i="4"/>
  <c r="P1506" i="4"/>
  <c r="P1584" i="4"/>
  <c r="P1535" i="4"/>
  <c r="P1560" i="4"/>
  <c r="P1530" i="4"/>
  <c r="P1509" i="4"/>
  <c r="P1603" i="4"/>
  <c r="P1559" i="4"/>
  <c r="P1524" i="4"/>
  <c r="P1544" i="4"/>
  <c r="P1517" i="4"/>
  <c r="P1459" i="4"/>
  <c r="P1460" i="4"/>
  <c r="P1549" i="4"/>
  <c r="P1423" i="4"/>
  <c r="P1540" i="4"/>
  <c r="P1473" i="4"/>
  <c r="P1604" i="4"/>
  <c r="P1605" i="4"/>
  <c r="P4" i="4"/>
  <c r="O5" i="4"/>
  <c r="S5" i="4" s="1"/>
  <c r="O8" i="4"/>
  <c r="S8" i="4" s="1"/>
  <c r="O6" i="4"/>
  <c r="O9" i="4"/>
  <c r="O7" i="4"/>
  <c r="O15" i="4"/>
  <c r="O11" i="4"/>
  <c r="S11" i="4" s="1"/>
  <c r="O17" i="4"/>
  <c r="S17" i="4" s="1"/>
  <c r="O10" i="4"/>
  <c r="S10" i="4" s="1"/>
  <c r="O23" i="4"/>
  <c r="S23" i="4" s="1"/>
  <c r="O19" i="4"/>
  <c r="O25" i="4"/>
  <c r="O13" i="4"/>
  <c r="O14" i="4"/>
  <c r="O12" i="4"/>
  <c r="S12" i="4" s="1"/>
  <c r="O22" i="4"/>
  <c r="S22" i="4" s="1"/>
  <c r="O16" i="4"/>
  <c r="S16" i="4" s="1"/>
  <c r="O18" i="4"/>
  <c r="S18" i="4" s="1"/>
  <c r="O20" i="4"/>
  <c r="O21" i="4"/>
  <c r="O39" i="4"/>
  <c r="O24" i="4"/>
  <c r="O40" i="4"/>
  <c r="S40" i="4" s="1"/>
  <c r="O26" i="4"/>
  <c r="S26" i="4" s="1"/>
  <c r="O28" i="4"/>
  <c r="S28" i="4" s="1"/>
  <c r="O41" i="4"/>
  <c r="S41" i="4" s="1"/>
  <c r="O33" i="4"/>
  <c r="O32" i="4"/>
  <c r="O27" i="4"/>
  <c r="O50" i="4"/>
  <c r="O36" i="4"/>
  <c r="S36" i="4" s="1"/>
  <c r="O37" i="4"/>
  <c r="S37" i="4" s="1"/>
  <c r="O38" i="4"/>
  <c r="S38" i="4" s="1"/>
  <c r="O30" i="4"/>
  <c r="S30" i="4" s="1"/>
  <c r="O31" i="4"/>
  <c r="O34" i="4"/>
  <c r="O47" i="4"/>
  <c r="O29" i="4"/>
  <c r="O188" i="4"/>
  <c r="S188" i="4" s="1"/>
  <c r="O43" i="4"/>
  <c r="S43" i="4" s="1"/>
  <c r="O42" i="4"/>
  <c r="S42" i="4" s="1"/>
  <c r="O53" i="4"/>
  <c r="S53" i="4" s="1"/>
  <c r="O45" i="4"/>
  <c r="O48" i="4"/>
  <c r="O35" i="4"/>
  <c r="O51" i="4"/>
  <c r="O54" i="4"/>
  <c r="S54" i="4" s="1"/>
  <c r="O121" i="4"/>
  <c r="S121" i="4" s="1"/>
  <c r="O91" i="4"/>
  <c r="S91" i="4" s="1"/>
  <c r="O44" i="4"/>
  <c r="S44" i="4" s="1"/>
  <c r="O81" i="4"/>
  <c r="O55" i="4"/>
  <c r="O79" i="4"/>
  <c r="O56" i="4"/>
  <c r="O77" i="4"/>
  <c r="S77" i="4" s="1"/>
  <c r="O52" i="4"/>
  <c r="S52" i="4" s="1"/>
  <c r="O58" i="4"/>
  <c r="S58" i="4" s="1"/>
  <c r="O57" i="4"/>
  <c r="S57" i="4" s="1"/>
  <c r="O46" i="4"/>
  <c r="O69" i="4"/>
  <c r="O75" i="4"/>
  <c r="O95" i="4"/>
  <c r="O49" i="4"/>
  <c r="S49" i="4" s="1"/>
  <c r="O67" i="4"/>
  <c r="S67" i="4" s="1"/>
  <c r="O66" i="4"/>
  <c r="S66" i="4" s="1"/>
  <c r="O82" i="4"/>
  <c r="S82" i="4" s="1"/>
  <c r="O73" i="4"/>
  <c r="O74" i="4"/>
  <c r="O71" i="4"/>
  <c r="O65" i="4"/>
  <c r="O62" i="4"/>
  <c r="S62" i="4" s="1"/>
  <c r="O59" i="4"/>
  <c r="S59" i="4" s="1"/>
  <c r="O80" i="4"/>
  <c r="S80" i="4" s="1"/>
  <c r="O78" i="4"/>
  <c r="S78" i="4" s="1"/>
  <c r="O68" i="4"/>
  <c r="O64" i="4"/>
  <c r="O98" i="4"/>
  <c r="O85" i="4"/>
  <c r="O76" i="4"/>
  <c r="S76" i="4" s="1"/>
  <c r="O83" i="4"/>
  <c r="S83" i="4" s="1"/>
  <c r="O61" i="4"/>
  <c r="S61" i="4" s="1"/>
  <c r="O89" i="4"/>
  <c r="S89" i="4" s="1"/>
  <c r="O92" i="4"/>
  <c r="O70" i="4"/>
  <c r="O84" i="4"/>
  <c r="O100" i="4"/>
  <c r="O97" i="4"/>
  <c r="S97" i="4" s="1"/>
  <c r="O94" i="4"/>
  <c r="S94" i="4" s="1"/>
  <c r="O63" i="4"/>
  <c r="S63" i="4" s="1"/>
  <c r="O237" i="4"/>
  <c r="S237" i="4" s="1"/>
  <c r="O88" i="4"/>
  <c r="O90" i="4"/>
  <c r="O60" i="4"/>
  <c r="O96" i="4"/>
  <c r="O99" i="4"/>
  <c r="S99" i="4" s="1"/>
  <c r="O72" i="4"/>
  <c r="S72" i="4" s="1"/>
  <c r="O87" i="4"/>
  <c r="S87" i="4" s="1"/>
  <c r="O225" i="4"/>
  <c r="S225" i="4" s="1"/>
  <c r="O102" i="4"/>
  <c r="O104" i="4"/>
  <c r="O157" i="4"/>
  <c r="O152" i="4"/>
  <c r="O93" i="4"/>
  <c r="S93" i="4" s="1"/>
  <c r="O182" i="4"/>
  <c r="S182" i="4" s="1"/>
  <c r="O106" i="4"/>
  <c r="S106" i="4" s="1"/>
  <c r="O126" i="4"/>
  <c r="S126" i="4" s="1"/>
  <c r="O138" i="4"/>
  <c r="O86" i="4"/>
  <c r="O109" i="4"/>
  <c r="O117" i="4"/>
  <c r="O114" i="4"/>
  <c r="S114" i="4" s="1"/>
  <c r="O112" i="4"/>
  <c r="S112" i="4" s="1"/>
  <c r="O103" i="4"/>
  <c r="S103" i="4" s="1"/>
  <c r="O115" i="4"/>
  <c r="S115" i="4" s="1"/>
  <c r="O111" i="4"/>
  <c r="O139" i="4"/>
  <c r="O101" i="4"/>
  <c r="O118" i="4"/>
  <c r="O116" i="4"/>
  <c r="S116" i="4" s="1"/>
  <c r="O120" i="4"/>
  <c r="S120" i="4" s="1"/>
  <c r="O189" i="4"/>
  <c r="S189" i="4" s="1"/>
  <c r="O124" i="4"/>
  <c r="S124" i="4" s="1"/>
  <c r="O150" i="4"/>
  <c r="O110" i="4"/>
  <c r="O122" i="4"/>
  <c r="O140" i="4"/>
  <c r="O146" i="4"/>
  <c r="S146" i="4" s="1"/>
  <c r="O130" i="4"/>
  <c r="S130" i="4" s="1"/>
  <c r="O127" i="4"/>
  <c r="S127" i="4" s="1"/>
  <c r="O119" i="4"/>
  <c r="S119" i="4" s="1"/>
  <c r="O129" i="4"/>
  <c r="O128" i="4"/>
  <c r="O223" i="4"/>
  <c r="O107" i="4"/>
  <c r="O131" i="4"/>
  <c r="S131" i="4" s="1"/>
  <c r="O113" i="4"/>
  <c r="S113" i="4" s="1"/>
  <c r="O400" i="4"/>
  <c r="S400" i="4" s="1"/>
  <c r="O281" i="4"/>
  <c r="S281" i="4" s="1"/>
  <c r="O108" i="4"/>
  <c r="O143" i="4"/>
  <c r="O147" i="4"/>
  <c r="O105" i="4"/>
  <c r="O142" i="4"/>
  <c r="S142" i="4" s="1"/>
  <c r="O153" i="4"/>
  <c r="S153" i="4" s="1"/>
  <c r="O144" i="4"/>
  <c r="S144" i="4" s="1"/>
  <c r="O208" i="4"/>
  <c r="S208" i="4" s="1"/>
  <c r="O1585" i="4"/>
  <c r="O360" i="4"/>
  <c r="O254" i="4"/>
  <c r="O270" i="4"/>
  <c r="O148" i="4"/>
  <c r="S148" i="4" s="1"/>
  <c r="O184" i="4"/>
  <c r="S184" i="4" s="1"/>
  <c r="O149" i="4"/>
  <c r="S149" i="4" s="1"/>
  <c r="O370" i="4"/>
  <c r="S370" i="4" s="1"/>
  <c r="O156" i="4"/>
  <c r="O133" i="4"/>
  <c r="O132" i="4"/>
  <c r="O141" i="4"/>
  <c r="O160" i="4"/>
  <c r="S160" i="4" s="1"/>
  <c r="O180" i="4"/>
  <c r="S180" i="4" s="1"/>
  <c r="O167" i="4"/>
  <c r="S167" i="4" s="1"/>
  <c r="O166" i="4"/>
  <c r="S166" i="4" s="1"/>
  <c r="O163" i="4"/>
  <c r="O161" i="4"/>
  <c r="O155" i="4"/>
  <c r="O169" i="4"/>
  <c r="O164" i="4"/>
  <c r="S164" i="4" s="1"/>
  <c r="O209" i="4"/>
  <c r="S209" i="4" s="1"/>
  <c r="O123" i="4"/>
  <c r="S123" i="4" s="1"/>
  <c r="O176" i="4"/>
  <c r="S176" i="4" s="1"/>
  <c r="O137" i="4"/>
  <c r="O185" i="4"/>
  <c r="O173" i="4"/>
  <c r="O170" i="4"/>
  <c r="O158" i="4"/>
  <c r="S158" i="4" s="1"/>
  <c r="O165" i="4"/>
  <c r="S165" i="4" s="1"/>
  <c r="O178" i="4"/>
  <c r="S178" i="4" s="1"/>
  <c r="O171" i="4"/>
  <c r="S171" i="4" s="1"/>
  <c r="O145" i="4"/>
  <c r="O135" i="4"/>
  <c r="O136" i="4"/>
  <c r="O248" i="4"/>
  <c r="O190" i="4"/>
  <c r="S190" i="4" s="1"/>
  <c r="O177" i="4"/>
  <c r="S177" i="4" s="1"/>
  <c r="O174" i="4"/>
  <c r="S174" i="4" s="1"/>
  <c r="O179" i="4"/>
  <c r="S179" i="4" s="1"/>
  <c r="O134" i="4"/>
  <c r="O195" i="4"/>
  <c r="O186" i="4"/>
  <c r="O276" i="4"/>
  <c r="O187" i="4"/>
  <c r="S187" i="4" s="1"/>
  <c r="O191" i="4"/>
  <c r="S191" i="4" s="1"/>
  <c r="O194" i="4"/>
  <c r="S194" i="4" s="1"/>
  <c r="O192" i="4"/>
  <c r="S192" i="4" s="1"/>
  <c r="O199" i="4"/>
  <c r="O125" i="4"/>
  <c r="O154" i="4"/>
  <c r="O181" i="4"/>
  <c r="O201" i="4"/>
  <c r="S201" i="4" s="1"/>
  <c r="O200" i="4"/>
  <c r="S200" i="4" s="1"/>
  <c r="O207" i="4"/>
  <c r="S207" i="4" s="1"/>
  <c r="O222" i="4"/>
  <c r="S222" i="4" s="1"/>
  <c r="O277" i="4"/>
  <c r="O168" i="4"/>
  <c r="O198" i="4"/>
  <c r="O205" i="4"/>
  <c r="O202" i="4"/>
  <c r="S202" i="4" s="1"/>
  <c r="O210" i="4"/>
  <c r="S210" i="4" s="1"/>
  <c r="O206" i="4"/>
  <c r="S206" i="4" s="1"/>
  <c r="O175" i="4"/>
  <c r="S175" i="4" s="1"/>
  <c r="O159" i="4"/>
  <c r="O204" i="4"/>
  <c r="O203" i="4"/>
  <c r="O217" i="4"/>
  <c r="O197" i="4"/>
  <c r="S197" i="4" s="1"/>
  <c r="O183" i="4"/>
  <c r="S183" i="4" s="1"/>
  <c r="O211" i="4"/>
  <c r="S211" i="4" s="1"/>
  <c r="O216" i="4"/>
  <c r="S216" i="4" s="1"/>
  <c r="O221" i="4"/>
  <c r="O213" i="4"/>
  <c r="O218" i="4"/>
  <c r="O214" i="4"/>
  <c r="O219" i="4"/>
  <c r="S219" i="4" s="1"/>
  <c r="O212" i="4"/>
  <c r="S212" i="4" s="1"/>
  <c r="O258" i="4"/>
  <c r="S258" i="4" s="1"/>
  <c r="O172" i="4"/>
  <c r="S172" i="4" s="1"/>
  <c r="O228" i="4"/>
  <c r="O224" i="4"/>
  <c r="O233" i="4"/>
  <c r="O220" i="4"/>
  <c r="O231" i="4"/>
  <c r="S231" i="4" s="1"/>
  <c r="O227" i="4"/>
  <c r="S227" i="4" s="1"/>
  <c r="O215" i="4"/>
  <c r="S215" i="4" s="1"/>
  <c r="O230" i="4"/>
  <c r="S230" i="4" s="1"/>
  <c r="O239" i="4"/>
  <c r="O235" i="4"/>
  <c r="O162" i="4"/>
  <c r="O342" i="4"/>
  <c r="O241" i="4"/>
  <c r="S241" i="4" s="1"/>
  <c r="O240" i="4"/>
  <c r="S240" i="4" s="1"/>
  <c r="O242" i="4"/>
  <c r="S242" i="4" s="1"/>
  <c r="O151" i="4"/>
  <c r="S151" i="4" s="1"/>
  <c r="O196" i="4"/>
  <c r="O243" i="4"/>
  <c r="O193" i="4"/>
  <c r="O693" i="4"/>
  <c r="O320" i="4"/>
  <c r="S320" i="4" s="1"/>
  <c r="O252" i="4"/>
  <c r="S252" i="4" s="1"/>
  <c r="O253" i="4"/>
  <c r="S253" i="4" s="1"/>
  <c r="O250" i="4"/>
  <c r="S250" i="4" s="1"/>
  <c r="O226" i="4"/>
  <c r="O251" i="4"/>
  <c r="O246" i="4"/>
  <c r="O249" i="4"/>
  <c r="O229" i="4"/>
  <c r="S229" i="4" s="1"/>
  <c r="O256" i="4"/>
  <c r="S256" i="4" s="1"/>
  <c r="O255" i="4"/>
  <c r="S255" i="4" s="1"/>
  <c r="O315" i="4"/>
  <c r="S315" i="4" s="1"/>
  <c r="O262" i="4"/>
  <c r="O257" i="4"/>
  <c r="O244" i="4"/>
  <c r="O268" i="4"/>
  <c r="O263" i="4"/>
  <c r="S263" i="4" s="1"/>
  <c r="O302" i="4"/>
  <c r="S302" i="4" s="1"/>
  <c r="O264" i="4"/>
  <c r="S264" i="4" s="1"/>
  <c r="O236" i="4"/>
  <c r="S236" i="4" s="1"/>
  <c r="O273" i="4"/>
  <c r="O234" i="4"/>
  <c r="O271" i="4"/>
  <c r="O269" i="4"/>
  <c r="O311" i="4"/>
  <c r="S311" i="4" s="1"/>
  <c r="O279" i="4"/>
  <c r="S279" i="4" s="1"/>
  <c r="O330" i="4"/>
  <c r="S330" i="4" s="1"/>
  <c r="O284" i="4"/>
  <c r="S284" i="4" s="1"/>
  <c r="O267" i="4"/>
  <c r="O274" i="4"/>
  <c r="O286" i="4"/>
  <c r="O283" i="4"/>
  <c r="O294" i="4"/>
  <c r="S294" i="4" s="1"/>
  <c r="O289" i="4"/>
  <c r="S289" i="4" s="1"/>
  <c r="O309" i="4"/>
  <c r="S309" i="4" s="1"/>
  <c r="O310" i="4"/>
  <c r="S310" i="4" s="1"/>
  <c r="O296" i="4"/>
  <c r="O354" i="4"/>
  <c r="O285" i="4"/>
  <c r="O423" i="4"/>
  <c r="O278" i="4"/>
  <c r="S278" i="4" s="1"/>
  <c r="O451" i="4"/>
  <c r="S451" i="4" s="1"/>
  <c r="O295" i="4"/>
  <c r="S295" i="4" s="1"/>
  <c r="O261" i="4"/>
  <c r="S261" i="4" s="1"/>
  <c r="O272" i="4"/>
  <c r="O331" i="4"/>
  <c r="O247" i="4"/>
  <c r="O297" i="4"/>
  <c r="O238" i="4"/>
  <c r="S238" i="4" s="1"/>
  <c r="O260" i="4"/>
  <c r="S260" i="4" s="1"/>
  <c r="O291" i="4"/>
  <c r="S291" i="4" s="1"/>
  <c r="O301" i="4"/>
  <c r="S301" i="4" s="1"/>
  <c r="O303" i="4"/>
  <c r="O307" i="4"/>
  <c r="O300" i="4"/>
  <c r="O304" i="4"/>
  <c r="O313" i="4"/>
  <c r="S313" i="4" s="1"/>
  <c r="O306" i="4"/>
  <c r="S306" i="4" s="1"/>
  <c r="O388" i="4"/>
  <c r="S388" i="4" s="1"/>
  <c r="O308" i="4"/>
  <c r="S308" i="4" s="1"/>
  <c r="O305" i="4"/>
  <c r="O265" i="4"/>
  <c r="O456" i="4"/>
  <c r="O318" i="4"/>
  <c r="O323" i="4"/>
  <c r="S323" i="4" s="1"/>
  <c r="O316" i="4"/>
  <c r="S316" i="4" s="1"/>
  <c r="O245" i="4"/>
  <c r="S245" i="4" s="1"/>
  <c r="O376" i="4"/>
  <c r="S376" i="4" s="1"/>
  <c r="O332" i="4"/>
  <c r="O335" i="4"/>
  <c r="O319" i="4"/>
  <c r="O275" i="4"/>
  <c r="O333" i="4"/>
  <c r="S333" i="4" s="1"/>
  <c r="O329" i="4"/>
  <c r="S329" i="4" s="1"/>
  <c r="O328" i="4"/>
  <c r="S328" i="4" s="1"/>
  <c r="O326" i="4"/>
  <c r="S326" i="4" s="1"/>
  <c r="O293" i="4"/>
  <c r="O287" i="4"/>
  <c r="O232" i="4"/>
  <c r="O327" i="4"/>
  <c r="O259" i="4"/>
  <c r="S259" i="4" s="1"/>
  <c r="O351" i="4"/>
  <c r="S351" i="4" s="1"/>
  <c r="O314" i="4"/>
  <c r="S314" i="4" s="1"/>
  <c r="O338" i="4"/>
  <c r="S338" i="4" s="1"/>
  <c r="O336" i="4"/>
  <c r="O394" i="4"/>
  <c r="O345" i="4"/>
  <c r="O343" i="4"/>
  <c r="O353" i="4"/>
  <c r="S353" i="4" s="1"/>
  <c r="O325" i="4"/>
  <c r="S325" i="4" s="1"/>
  <c r="O340" i="4"/>
  <c r="S340" i="4" s="1"/>
  <c r="O347" i="4"/>
  <c r="S347" i="4" s="1"/>
  <c r="O461" i="4"/>
  <c r="O282" i="4"/>
  <c r="O299" i="4"/>
  <c r="O280" i="4"/>
  <c r="O292" i="4"/>
  <c r="S292" i="4" s="1"/>
  <c r="O341" i="4"/>
  <c r="S341" i="4" s="1"/>
  <c r="O344" i="4"/>
  <c r="S344" i="4" s="1"/>
  <c r="O334" i="4"/>
  <c r="O355" i="4"/>
  <c r="O266" i="4"/>
  <c r="O346" i="4"/>
  <c r="O350" i="4"/>
  <c r="O356" i="4"/>
  <c r="S356" i="4" s="1"/>
  <c r="O358" i="4"/>
  <c r="S358" i="4" s="1"/>
  <c r="O352" i="4"/>
  <c r="S352" i="4" s="1"/>
  <c r="O363" i="4"/>
  <c r="S363" i="4" s="1"/>
  <c r="O361" i="4"/>
  <c r="O348" i="4"/>
  <c r="O349" i="4"/>
  <c r="O488" i="4"/>
  <c r="O364" i="4"/>
  <c r="S364" i="4" s="1"/>
  <c r="O324" i="4"/>
  <c r="S324" i="4" s="1"/>
  <c r="O375" i="4"/>
  <c r="S375" i="4" s="1"/>
  <c r="O366" i="4"/>
  <c r="S366" i="4" s="1"/>
  <c r="O372" i="4"/>
  <c r="O371" i="4"/>
  <c r="O367" i="4"/>
  <c r="O365" i="4"/>
  <c r="O369" i="4"/>
  <c r="S369" i="4" s="1"/>
  <c r="O288" i="4"/>
  <c r="S288" i="4" s="1"/>
  <c r="O374" i="4"/>
  <c r="S374" i="4" s="1"/>
  <c r="O337" i="4"/>
  <c r="S337" i="4" s="1"/>
  <c r="O379" i="4"/>
  <c r="O368" i="4"/>
  <c r="O378" i="4"/>
  <c r="O290" i="4"/>
  <c r="O377" i="4"/>
  <c r="S377" i="4" s="1"/>
  <c r="O383" i="4"/>
  <c r="S383" i="4" s="1"/>
  <c r="O384" i="4"/>
  <c r="S384" i="4" s="1"/>
  <c r="O418" i="4"/>
  <c r="S418" i="4" s="1"/>
  <c r="O382" i="4"/>
  <c r="O381" i="4"/>
  <c r="O317" i="4"/>
  <c r="O392" i="4"/>
  <c r="O386" i="4"/>
  <c r="S386" i="4" s="1"/>
  <c r="O439" i="4"/>
  <c r="S439" i="4" s="1"/>
  <c r="O387" i="4"/>
  <c r="S387" i="4" s="1"/>
  <c r="O391" i="4"/>
  <c r="S391" i="4" s="1"/>
  <c r="O395" i="4"/>
  <c r="O393" i="4"/>
  <c r="O321" i="4"/>
  <c r="O402" i="4"/>
  <c r="O396" i="4"/>
  <c r="S396" i="4" s="1"/>
  <c r="O399" i="4"/>
  <c r="S399" i="4" s="1"/>
  <c r="O380" i="4"/>
  <c r="S380" i="4" s="1"/>
  <c r="O407" i="4"/>
  <c r="S407" i="4" s="1"/>
  <c r="O398" i="4"/>
  <c r="O385" i="4"/>
  <c r="O406" i="4"/>
  <c r="O409" i="4"/>
  <c r="O401" i="4"/>
  <c r="S401" i="4" s="1"/>
  <c r="O322" i="4"/>
  <c r="S322" i="4" s="1"/>
  <c r="O357" i="4"/>
  <c r="S357" i="4" s="1"/>
  <c r="O408" i="4"/>
  <c r="S408" i="4" s="1"/>
  <c r="O428" i="4"/>
  <c r="O403" i="4"/>
  <c r="O424" i="4"/>
  <c r="O417" i="4"/>
  <c r="O411" i="4"/>
  <c r="S411" i="4" s="1"/>
  <c r="O359" i="4"/>
  <c r="S359" i="4" s="1"/>
  <c r="O413" i="4"/>
  <c r="S413" i="4" s="1"/>
  <c r="O312" i="4"/>
  <c r="S312" i="4" s="1"/>
  <c r="O422" i="4"/>
  <c r="O405" i="4"/>
  <c r="O434" i="4"/>
  <c r="O427" i="4"/>
  <c r="O415" i="4"/>
  <c r="S415" i="4" s="1"/>
  <c r="O416" i="4"/>
  <c r="S416" i="4" s="1"/>
  <c r="O435" i="4"/>
  <c r="S435" i="4" s="1"/>
  <c r="O426" i="4"/>
  <c r="S426" i="4" s="1"/>
  <c r="O420" i="4"/>
  <c r="O436" i="4"/>
  <c r="O462" i="4"/>
  <c r="O412" i="4"/>
  <c r="O362" i="4"/>
  <c r="S362" i="4" s="1"/>
  <c r="O453" i="4"/>
  <c r="S453" i="4" s="1"/>
  <c r="O539" i="4"/>
  <c r="S539" i="4" s="1"/>
  <c r="O425" i="4"/>
  <c r="S425" i="4" s="1"/>
  <c r="O429" i="4"/>
  <c r="O419" i="4"/>
  <c r="O437" i="4"/>
  <c r="O410" i="4"/>
  <c r="O592" i="4"/>
  <c r="S592" i="4" s="1"/>
  <c r="O443" i="4"/>
  <c r="S443" i="4" s="1"/>
  <c r="O430" i="4"/>
  <c r="S430" i="4" s="1"/>
  <c r="O389" i="4"/>
  <c r="S389" i="4" s="1"/>
  <c r="O414" i="4"/>
  <c r="O298" i="4"/>
  <c r="O484" i="4"/>
  <c r="O444" i="4"/>
  <c r="O441" i="4"/>
  <c r="S441" i="4" s="1"/>
  <c r="O505" i="4"/>
  <c r="S505" i="4" s="1"/>
  <c r="O433" i="4"/>
  <c r="S433" i="4" s="1"/>
  <c r="O432" i="4"/>
  <c r="S432" i="4" s="1"/>
  <c r="O446" i="4"/>
  <c r="O445" i="4"/>
  <c r="O1586" i="4"/>
  <c r="O447" i="4"/>
  <c r="O493" i="4"/>
  <c r="S493" i="4" s="1"/>
  <c r="O458" i="4"/>
  <c r="S458" i="4" s="1"/>
  <c r="O448" i="4"/>
  <c r="S448" i="4" s="1"/>
  <c r="O452" i="4"/>
  <c r="S452" i="4" s="1"/>
  <c r="O459" i="4"/>
  <c r="O421" i="4"/>
  <c r="O373" i="4"/>
  <c r="O464" i="4"/>
  <c r="O489" i="4"/>
  <c r="S489" i="4" s="1"/>
  <c r="O467" i="4"/>
  <c r="S467" i="4" s="1"/>
  <c r="O492" i="4"/>
  <c r="S492" i="4" s="1"/>
  <c r="O339" i="4"/>
  <c r="S339" i="4" s="1"/>
  <c r="O474" i="4"/>
  <c r="O449" i="4"/>
  <c r="O454" i="4"/>
  <c r="O465" i="4"/>
  <c r="O442" i="4"/>
  <c r="S442" i="4" s="1"/>
  <c r="O468" i="4"/>
  <c r="S468" i="4" s="1"/>
  <c r="O511" i="4"/>
  <c r="S511" i="4" s="1"/>
  <c r="O494" i="4"/>
  <c r="S494" i="4" s="1"/>
  <c r="O470" i="4"/>
  <c r="O466" i="4"/>
  <c r="O397" i="4"/>
  <c r="O501" i="4"/>
  <c r="O471" i="4"/>
  <c r="S471" i="4" s="1"/>
  <c r="O460" i="4"/>
  <c r="S460" i="4" s="1"/>
  <c r="O473" i="4"/>
  <c r="S473" i="4" s="1"/>
  <c r="O479" i="4"/>
  <c r="S479" i="4" s="1"/>
  <c r="O463" i="4"/>
  <c r="O1587" i="4"/>
  <c r="O438" i="4"/>
  <c r="O617" i="4"/>
  <c r="O497" i="4"/>
  <c r="S497" i="4" s="1"/>
  <c r="O480" i="4"/>
  <c r="S480" i="4" s="1"/>
  <c r="O457" i="4"/>
  <c r="S457" i="4" s="1"/>
  <c r="O469" i="4"/>
  <c r="S469" i="4" s="1"/>
  <c r="O487" i="4"/>
  <c r="O472" i="4"/>
  <c r="O495" i="4"/>
  <c r="O483" i="4"/>
  <c r="O485" i="4"/>
  <c r="S485" i="4" s="1"/>
  <c r="O476" i="4"/>
  <c r="S476" i="4" s="1"/>
  <c r="O591" i="4"/>
  <c r="S591" i="4" s="1"/>
  <c r="O477" i="4"/>
  <c r="S477" i="4" s="1"/>
  <c r="O567" i="4"/>
  <c r="O502" i="4"/>
  <c r="O478" i="4"/>
  <c r="O491" i="4"/>
  <c r="O498" i="4"/>
  <c r="S498" i="4" s="1"/>
  <c r="O431" i="4"/>
  <c r="S431" i="4" s="1"/>
  <c r="O520" i="4"/>
  <c r="S520" i="4" s="1"/>
  <c r="O506" i="4"/>
  <c r="S506" i="4" s="1"/>
  <c r="O513" i="4"/>
  <c r="O512" i="4"/>
  <c r="O507" i="4"/>
  <c r="O503" i="4"/>
  <c r="O527" i="4"/>
  <c r="S527" i="4" s="1"/>
  <c r="O532" i="4"/>
  <c r="S532" i="4" s="1"/>
  <c r="O486" i="4"/>
  <c r="S486" i="4" s="1"/>
  <c r="O404" i="4"/>
  <c r="S404" i="4" s="1"/>
  <c r="O530" i="4"/>
  <c r="O518" i="4"/>
  <c r="O508" i="4"/>
  <c r="O500" i="4"/>
  <c r="O475" i="4"/>
  <c r="S475" i="4" s="1"/>
  <c r="O616" i="4"/>
  <c r="S616" i="4" s="1"/>
  <c r="O481" i="4"/>
  <c r="S481" i="4" s="1"/>
  <c r="O509" i="4"/>
  <c r="S509" i="4" s="1"/>
  <c r="O514" i="4"/>
  <c r="O515" i="4"/>
  <c r="O390" i="4"/>
  <c r="O554" i="4"/>
  <c r="O517" i="4"/>
  <c r="S517" i="4" s="1"/>
  <c r="O510" i="4"/>
  <c r="S510" i="4" s="1"/>
  <c r="O516" i="4"/>
  <c r="S516" i="4" s="1"/>
  <c r="O638" i="4"/>
  <c r="S638" i="4" s="1"/>
  <c r="O499" i="4"/>
  <c r="O519" i="4"/>
  <c r="O525" i="4"/>
  <c r="O482" i="4"/>
  <c r="O580" i="4"/>
  <c r="S580" i="4" s="1"/>
  <c r="O537" i="4"/>
  <c r="S537" i="4" s="1"/>
  <c r="O521" i="4"/>
  <c r="S521" i="4" s="1"/>
  <c r="O542" i="4"/>
  <c r="S542" i="4" s="1"/>
  <c r="O536" i="4"/>
  <c r="O522" i="4"/>
  <c r="O540" i="4"/>
  <c r="O529" i="4"/>
  <c r="O526" i="4"/>
  <c r="S526" i="4" s="1"/>
  <c r="O548" i="4"/>
  <c r="S548" i="4" s="1"/>
  <c r="O546" i="4"/>
  <c r="S546" i="4" s="1"/>
  <c r="O524" i="4"/>
  <c r="S524" i="4" s="1"/>
  <c r="O450" i="4"/>
  <c r="O545" i="4"/>
  <c r="O534" i="4"/>
  <c r="O541" i="4"/>
  <c r="O620" i="4"/>
  <c r="S620" i="4" s="1"/>
  <c r="O550" i="4"/>
  <c r="S550" i="4" s="1"/>
  <c r="O605" i="4"/>
  <c r="S605" i="4" s="1"/>
  <c r="O552" i="4"/>
  <c r="S552" i="4" s="1"/>
  <c r="O544" i="4"/>
  <c r="O543" i="4"/>
  <c r="O604" i="4"/>
  <c r="O535" i="4"/>
  <c r="O531" i="4"/>
  <c r="S531" i="4" s="1"/>
  <c r="O549" i="4"/>
  <c r="S549" i="4" s="1"/>
  <c r="O551" i="4"/>
  <c r="S551" i="4" s="1"/>
  <c r="O528" i="4"/>
  <c r="S528" i="4" s="1"/>
  <c r="O440" i="4"/>
  <c r="O599" i="4"/>
  <c r="O560" i="4"/>
  <c r="O557" i="4"/>
  <c r="O576" i="4"/>
  <c r="S576" i="4" s="1"/>
  <c r="O555" i="4"/>
  <c r="S555" i="4" s="1"/>
  <c r="O566" i="4"/>
  <c r="S566" i="4" s="1"/>
  <c r="O769" i="4"/>
  <c r="S769" i="4" s="1"/>
  <c r="O559" i="4"/>
  <c r="O563" i="4"/>
  <c r="O562" i="4"/>
  <c r="O561" i="4"/>
  <c r="O586" i="4"/>
  <c r="S586" i="4" s="1"/>
  <c r="O572" i="4"/>
  <c r="S572" i="4" s="1"/>
  <c r="O564" i="4"/>
  <c r="S564" i="4" s="1"/>
  <c r="O547" i="4"/>
  <c r="S547" i="4" s="1"/>
  <c r="O553" i="4"/>
  <c r="O565" i="4"/>
  <c r="O577" i="4"/>
  <c r="O587" i="4"/>
  <c r="O594" i="4"/>
  <c r="S594" i="4" s="1"/>
  <c r="O571" i="4"/>
  <c r="S571" i="4" s="1"/>
  <c r="O595" i="4"/>
  <c r="S595" i="4" s="1"/>
  <c r="O588" i="4"/>
  <c r="S588" i="4" s="1"/>
  <c r="O575" i="4"/>
  <c r="O581" i="4"/>
  <c r="O584" i="4"/>
  <c r="O533" i="4"/>
  <c r="O574" i="4"/>
  <c r="S574" i="4" s="1"/>
  <c r="O496" i="4"/>
  <c r="S496" i="4" s="1"/>
  <c r="O612" i="4"/>
  <c r="S612" i="4" s="1"/>
  <c r="O664" i="4"/>
  <c r="S664" i="4" s="1"/>
  <c r="O583" i="4"/>
  <c r="O589" i="4"/>
  <c r="O585" i="4"/>
  <c r="O582" i="4"/>
  <c r="O597" i="4"/>
  <c r="S597" i="4" s="1"/>
  <c r="O504" i="4"/>
  <c r="S504" i="4" s="1"/>
  <c r="O590" i="4"/>
  <c r="S590" i="4" s="1"/>
  <c r="O573" i="4"/>
  <c r="S573" i="4" s="1"/>
  <c r="O558" i="4"/>
  <c r="O596" i="4"/>
  <c r="O601" i="4"/>
  <c r="O606" i="4"/>
  <c r="O538" i="4"/>
  <c r="S538" i="4" s="1"/>
  <c r="O579" i="4"/>
  <c r="S579" i="4" s="1"/>
  <c r="O598" i="4"/>
  <c r="S598" i="4" s="1"/>
  <c r="O648" i="4"/>
  <c r="S648" i="4" s="1"/>
  <c r="O610" i="4"/>
  <c r="O626" i="4"/>
  <c r="O646" i="4"/>
  <c r="O615" i="4"/>
  <c r="O602" i="4"/>
  <c r="S602" i="4" s="1"/>
  <c r="O523" i="4"/>
  <c r="S523" i="4" s="1"/>
  <c r="O635" i="4"/>
  <c r="S635" i="4" s="1"/>
  <c r="O627" i="4"/>
  <c r="S627" i="4" s="1"/>
  <c r="O630" i="4"/>
  <c r="O655" i="4"/>
  <c r="O609" i="4"/>
  <c r="O607" i="4"/>
  <c r="O624" i="4"/>
  <c r="S624" i="4" s="1"/>
  <c r="O636" i="4"/>
  <c r="S636" i="4" s="1"/>
  <c r="O578" i="4"/>
  <c r="S578" i="4" s="1"/>
  <c r="O600" i="4"/>
  <c r="S600" i="4" s="1"/>
  <c r="O619" i="4"/>
  <c r="O633" i="4"/>
  <c r="O614" i="4"/>
  <c r="O631" i="4"/>
  <c r="S631" i="4" s="1"/>
  <c r="O629" i="4"/>
  <c r="S629" i="4" s="1"/>
  <c r="O621" i="4"/>
  <c r="S621" i="4" s="1"/>
  <c r="O640" i="4"/>
  <c r="S640" i="4" s="1"/>
  <c r="O647" i="4"/>
  <c r="S647" i="4" s="1"/>
  <c r="O661" i="4"/>
  <c r="O639" i="4"/>
  <c r="O881" i="4"/>
  <c r="O645" i="4"/>
  <c r="S645" i="4" s="1"/>
  <c r="O622" i="4"/>
  <c r="S622" i="4" s="1"/>
  <c r="O628" i="4"/>
  <c r="S628" i="4" s="1"/>
  <c r="O634" i="4"/>
  <c r="S634" i="4" s="1"/>
  <c r="O653" i="4"/>
  <c r="S653" i="4" s="1"/>
  <c r="O625" i="4"/>
  <c r="O649" i="4"/>
  <c r="O651" i="4"/>
  <c r="O644" i="4"/>
  <c r="S644" i="4" s="1"/>
  <c r="O570" i="4"/>
  <c r="S570" i="4" s="1"/>
  <c r="O556" i="4"/>
  <c r="S556" i="4" s="1"/>
  <c r="O663" i="4"/>
  <c r="S663" i="4" s="1"/>
  <c r="O679" i="4"/>
  <c r="S679" i="4" s="1"/>
  <c r="O687" i="4"/>
  <c r="O643" i="4"/>
  <c r="O673" i="4"/>
  <c r="O658" i="4"/>
  <c r="S658" i="4" s="1"/>
  <c r="O685" i="4"/>
  <c r="S685" i="4" s="1"/>
  <c r="O654" i="4"/>
  <c r="S654" i="4" s="1"/>
  <c r="O680" i="4"/>
  <c r="S680" i="4" s="1"/>
  <c r="O674" i="4"/>
  <c r="S674" i="4" s="1"/>
  <c r="O455" i="4"/>
  <c r="O650" i="4"/>
  <c r="O662" i="4"/>
  <c r="O669" i="4"/>
  <c r="S669" i="4" s="1"/>
  <c r="O611" i="4"/>
  <c r="S611" i="4" s="1"/>
  <c r="O613" i="4"/>
  <c r="S613" i="4" s="1"/>
  <c r="O676" i="4"/>
  <c r="S676" i="4" s="1"/>
  <c r="O657" i="4"/>
  <c r="S657" i="4" s="1"/>
  <c r="O755" i="4"/>
  <c r="O714" i="4"/>
  <c r="O678" i="4"/>
  <c r="O683" i="4"/>
  <c r="S683" i="4" s="1"/>
  <c r="O672" i="4"/>
  <c r="S672" i="4" s="1"/>
  <c r="O801" i="4"/>
  <c r="S801" i="4" s="1"/>
  <c r="O667" i="4"/>
  <c r="S667" i="4" s="1"/>
  <c r="O684" i="4"/>
  <c r="S684" i="4" s="1"/>
  <c r="O608" i="4"/>
  <c r="O671" i="4"/>
  <c r="O641" i="4"/>
  <c r="O699" i="4"/>
  <c r="S699" i="4" s="1"/>
  <c r="O698" i="4"/>
  <c r="S698" i="4" s="1"/>
  <c r="O659" i="4"/>
  <c r="S659" i="4" s="1"/>
  <c r="O695" i="4"/>
  <c r="S695" i="4" s="1"/>
  <c r="O701" i="4"/>
  <c r="S701" i="4" s="1"/>
  <c r="O710" i="4"/>
  <c r="O692" i="4"/>
  <c r="O652" i="4"/>
  <c r="O703" i="4"/>
  <c r="S703" i="4" s="1"/>
  <c r="O711" i="4"/>
  <c r="S711" i="4" s="1"/>
  <c r="O660" i="4"/>
  <c r="S660" i="4" s="1"/>
  <c r="O637" i="4"/>
  <c r="S637" i="4" s="1"/>
  <c r="O656" i="4"/>
  <c r="S656" i="4" s="1"/>
  <c r="O804" i="4"/>
  <c r="O666" i="4"/>
  <c r="O691" i="4"/>
  <c r="O715" i="4"/>
  <c r="S715" i="4" s="1"/>
  <c r="O717" i="4"/>
  <c r="S717" i="4" s="1"/>
  <c r="O745" i="4"/>
  <c r="S745" i="4" s="1"/>
  <c r="O1079" i="4"/>
  <c r="S1079" i="4" s="1"/>
  <c r="O712" i="4"/>
  <c r="S712" i="4" s="1"/>
  <c r="O702" i="4"/>
  <c r="O690" i="4"/>
  <c r="O708" i="4"/>
  <c r="O736" i="4"/>
  <c r="S736" i="4" s="1"/>
  <c r="O738" i="4"/>
  <c r="S738" i="4" s="1"/>
  <c r="O668" i="4"/>
  <c r="S668" i="4" s="1"/>
  <c r="O709" i="4"/>
  <c r="S709" i="4" s="1"/>
  <c r="O720" i="4"/>
  <c r="S720" i="4" s="1"/>
  <c r="O706" i="4"/>
  <c r="O700" i="4"/>
  <c r="O719" i="4"/>
  <c r="O705" i="4"/>
  <c r="S705" i="4" s="1"/>
  <c r="O1053" i="4"/>
  <c r="S1053" i="4" s="1"/>
  <c r="O716" i="4"/>
  <c r="S716" i="4" s="1"/>
  <c r="O688" i="4"/>
  <c r="S688" i="4" s="1"/>
  <c r="O728" i="4"/>
  <c r="S728" i="4" s="1"/>
  <c r="O848" i="4"/>
  <c r="O713" i="4"/>
  <c r="O623" i="4"/>
  <c r="O694" i="4"/>
  <c r="S694" i="4" s="1"/>
  <c r="O775" i="4"/>
  <c r="S775" i="4" s="1"/>
  <c r="O732" i="4"/>
  <c r="S732" i="4" s="1"/>
  <c r="O722" i="4"/>
  <c r="S722" i="4" s="1"/>
  <c r="O750" i="4"/>
  <c r="S750" i="4" s="1"/>
  <c r="O725" i="4"/>
  <c r="O727" i="4"/>
  <c r="O681" i="4"/>
  <c r="O730" i="4"/>
  <c r="S730" i="4" s="1"/>
  <c r="O642" i="4"/>
  <c r="S642" i="4" s="1"/>
  <c r="O731" i="4"/>
  <c r="S731" i="4" s="1"/>
  <c r="O742" i="4"/>
  <c r="S742" i="4" s="1"/>
  <c r="O721" i="4"/>
  <c r="S721" i="4" s="1"/>
  <c r="O724" i="4"/>
  <c r="O665" i="4"/>
  <c r="O696" i="4"/>
  <c r="O751" i="4"/>
  <c r="S751" i="4" s="1"/>
  <c r="O741" i="4"/>
  <c r="S741" i="4" s="1"/>
  <c r="O752" i="4"/>
  <c r="S752" i="4" s="1"/>
  <c r="O568" i="4"/>
  <c r="S568" i="4" s="1"/>
  <c r="O772" i="4"/>
  <c r="S772" i="4" s="1"/>
  <c r="O756" i="4"/>
  <c r="O729" i="4"/>
  <c r="O753" i="4"/>
  <c r="O749" i="4"/>
  <c r="S749" i="4" s="1"/>
  <c r="O838" i="4"/>
  <c r="S838" i="4" s="1"/>
  <c r="O764" i="4"/>
  <c r="S764" i="4" s="1"/>
  <c r="O739" i="4"/>
  <c r="S739" i="4" s="1"/>
  <c r="O781" i="4"/>
  <c r="S781" i="4" s="1"/>
  <c r="O737" i="4"/>
  <c r="O677" i="4"/>
  <c r="O747" i="4"/>
  <c r="O733" i="4"/>
  <c r="S733" i="4" s="1"/>
  <c r="O748" i="4"/>
  <c r="S748" i="4" s="1"/>
  <c r="O760" i="4"/>
  <c r="S760" i="4" s="1"/>
  <c r="O682" i="4"/>
  <c r="S682" i="4" s="1"/>
  <c r="O754" i="4"/>
  <c r="S754" i="4" s="1"/>
  <c r="O822" i="4"/>
  <c r="O718" i="4"/>
  <c r="O675" i="4"/>
  <c r="O771" i="4"/>
  <c r="S771" i="4" s="1"/>
  <c r="O765" i="4"/>
  <c r="S765" i="4" s="1"/>
  <c r="O707" i="4"/>
  <c r="S707" i="4" s="1"/>
  <c r="O766" i="4"/>
  <c r="S766" i="4" s="1"/>
  <c r="O779" i="4"/>
  <c r="S779" i="4" s="1"/>
  <c r="O990" i="4"/>
  <c r="S990" i="4" s="1"/>
  <c r="O759" i="4"/>
  <c r="O797" i="4"/>
  <c r="O768" i="4"/>
  <c r="S768" i="4" s="1"/>
  <c r="O767" i="4"/>
  <c r="S767" i="4" s="1"/>
  <c r="O723" i="4"/>
  <c r="S723" i="4" s="1"/>
  <c r="O773" i="4"/>
  <c r="S773" i="4" s="1"/>
  <c r="O1043" i="4"/>
  <c r="S1043" i="4" s="1"/>
  <c r="O774" i="4"/>
  <c r="S774" i="4" s="1"/>
  <c r="O763" i="4"/>
  <c r="O746" i="4"/>
  <c r="O761" i="4"/>
  <c r="S761" i="4" s="1"/>
  <c r="O776" i="4"/>
  <c r="S776" i="4" s="1"/>
  <c r="O744" i="4"/>
  <c r="S744" i="4" s="1"/>
  <c r="O788" i="4"/>
  <c r="S788" i="4" s="1"/>
  <c r="O777" i="4"/>
  <c r="S777" i="4" s="1"/>
  <c r="O816" i="4"/>
  <c r="S816" i="4" s="1"/>
  <c r="O796" i="4"/>
  <c r="O726" i="4"/>
  <c r="O851" i="4"/>
  <c r="S851" i="4" s="1"/>
  <c r="O813" i="4"/>
  <c r="S813" i="4" s="1"/>
  <c r="O757" i="4"/>
  <c r="S757" i="4" s="1"/>
  <c r="O800" i="4"/>
  <c r="S800" i="4" s="1"/>
  <c r="O819" i="4"/>
  <c r="S819" i="4" s="1"/>
  <c r="O802" i="4"/>
  <c r="S802" i="4" s="1"/>
  <c r="O799" i="4"/>
  <c r="O815" i="4"/>
  <c r="O791" i="4"/>
  <c r="S791" i="4" s="1"/>
  <c r="O812" i="4"/>
  <c r="S812" i="4" s="1"/>
  <c r="O817" i="4"/>
  <c r="S817" i="4" s="1"/>
  <c r="O743" i="4"/>
  <c r="S743" i="4" s="1"/>
  <c r="O792" i="4"/>
  <c r="S792" i="4" s="1"/>
  <c r="O790" i="4"/>
  <c r="S790" i="4" s="1"/>
  <c r="O807" i="4"/>
  <c r="O826" i="4"/>
  <c r="O803" i="4"/>
  <c r="S803" i="4" s="1"/>
  <c r="O820" i="4"/>
  <c r="S820" i="4" s="1"/>
  <c r="O835" i="4"/>
  <c r="S835" i="4" s="1"/>
  <c r="O825" i="4"/>
  <c r="S825" i="4" s="1"/>
  <c r="O784" i="4"/>
  <c r="S784" i="4" s="1"/>
  <c r="O783" i="4"/>
  <c r="S783" i="4" s="1"/>
  <c r="O818" i="4"/>
  <c r="O821" i="4"/>
  <c r="O824" i="4"/>
  <c r="S824" i="4" s="1"/>
  <c r="O837" i="4"/>
  <c r="S837" i="4" s="1"/>
  <c r="O827" i="4"/>
  <c r="S827" i="4" s="1"/>
  <c r="O809" i="4"/>
  <c r="S809" i="4" s="1"/>
  <c r="O842" i="4"/>
  <c r="S842" i="4" s="1"/>
  <c r="O810" i="4"/>
  <c r="S810" i="4" s="1"/>
  <c r="O823" i="4"/>
  <c r="O830" i="4"/>
  <c r="O853" i="4"/>
  <c r="S853" i="4" s="1"/>
  <c r="O632" i="4"/>
  <c r="S632" i="4" s="1"/>
  <c r="O782" i="4"/>
  <c r="S782" i="4" s="1"/>
  <c r="O834" i="4"/>
  <c r="S834" i="4" s="1"/>
  <c r="O840" i="4"/>
  <c r="S840" i="4" s="1"/>
  <c r="O798" i="4"/>
  <c r="S798" i="4" s="1"/>
  <c r="O789" i="4"/>
  <c r="O846" i="4"/>
  <c r="O778" i="4"/>
  <c r="S778" i="4" s="1"/>
  <c r="O618" i="4"/>
  <c r="S618" i="4" s="1"/>
  <c r="O873" i="4"/>
  <c r="S873" i="4" s="1"/>
  <c r="O829" i="4"/>
  <c r="S829" i="4" s="1"/>
  <c r="O794" i="4"/>
  <c r="S794" i="4" s="1"/>
  <c r="O593" i="4"/>
  <c r="S593" i="4" s="1"/>
  <c r="O831" i="4"/>
  <c r="O814" i="4"/>
  <c r="O805" i="4"/>
  <c r="S805" i="4" s="1"/>
  <c r="O847" i="4"/>
  <c r="S847" i="4" s="1"/>
  <c r="O1050" i="4"/>
  <c r="S1050" i="4" s="1"/>
  <c r="O845" i="4"/>
  <c r="S845" i="4" s="1"/>
  <c r="O839" i="4"/>
  <c r="S839" i="4" s="1"/>
  <c r="O942" i="4"/>
  <c r="S942" i="4" s="1"/>
  <c r="O836" i="4"/>
  <c r="O859" i="4"/>
  <c r="O786" i="4"/>
  <c r="S786" i="4" s="1"/>
  <c r="O911" i="4"/>
  <c r="S911" i="4" s="1"/>
  <c r="O734" i="4"/>
  <c r="S734" i="4" s="1"/>
  <c r="O849" i="4"/>
  <c r="S849" i="4" s="1"/>
  <c r="O844" i="4"/>
  <c r="S844" i="4" s="1"/>
  <c r="O1017" i="4"/>
  <c r="S1017" i="4" s="1"/>
  <c r="O855" i="4"/>
  <c r="O1588" i="4"/>
  <c r="O888" i="4"/>
  <c r="S888" i="4" s="1"/>
  <c r="O860" i="4"/>
  <c r="S860" i="4" s="1"/>
  <c r="O875" i="4"/>
  <c r="S875" i="4" s="1"/>
  <c r="O863" i="4"/>
  <c r="S863" i="4" s="1"/>
  <c r="O861" i="4"/>
  <c r="S861" i="4" s="1"/>
  <c r="O780" i="4"/>
  <c r="S780" i="4" s="1"/>
  <c r="O833" i="4"/>
  <c r="O795" i="4"/>
  <c r="O867" i="4"/>
  <c r="S867" i="4" s="1"/>
  <c r="O843" i="4"/>
  <c r="S843" i="4" s="1"/>
  <c r="O850" i="4"/>
  <c r="S850" i="4" s="1"/>
  <c r="O854" i="4"/>
  <c r="S854" i="4" s="1"/>
  <c r="O758" i="4"/>
  <c r="S758" i="4" s="1"/>
  <c r="O937" i="4"/>
  <c r="S937" i="4" s="1"/>
  <c r="O948" i="4"/>
  <c r="O868" i="4"/>
  <c r="O887" i="4"/>
  <c r="S887" i="4" s="1"/>
  <c r="O923" i="4"/>
  <c r="S923" i="4" s="1"/>
  <c r="O832" i="4"/>
  <c r="S832" i="4" s="1"/>
  <c r="O862" i="4"/>
  <c r="S862" i="4" s="1"/>
  <c r="O885" i="4"/>
  <c r="S885" i="4" s="1"/>
  <c r="O869" i="4"/>
  <c r="S869" i="4" s="1"/>
  <c r="O876" i="4"/>
  <c r="O892" i="4"/>
  <c r="O884" i="4"/>
  <c r="S884" i="4" s="1"/>
  <c r="O944" i="4"/>
  <c r="S944" i="4" s="1"/>
  <c r="O895" i="4"/>
  <c r="S895" i="4" s="1"/>
  <c r="O894" i="4"/>
  <c r="S894" i="4" s="1"/>
  <c r="O785" i="4"/>
  <c r="S785" i="4" s="1"/>
  <c r="O852" i="4"/>
  <c r="S852" i="4" s="1"/>
  <c r="O770" i="4"/>
  <c r="O893" i="4"/>
  <c r="O878" i="4"/>
  <c r="S878" i="4" s="1"/>
  <c r="O883" i="4"/>
  <c r="S883" i="4" s="1"/>
  <c r="O896" i="4"/>
  <c r="S896" i="4" s="1"/>
  <c r="O904" i="4"/>
  <c r="S904" i="4" s="1"/>
  <c r="O960" i="4"/>
  <c r="S960" i="4" s="1"/>
  <c r="O808" i="4"/>
  <c r="S808" i="4" s="1"/>
  <c r="O924" i="4"/>
  <c r="O858" i="4"/>
  <c r="O899" i="4"/>
  <c r="S899" i="4" s="1"/>
  <c r="O865" i="4"/>
  <c r="S865" i="4" s="1"/>
  <c r="O905" i="4"/>
  <c r="S905" i="4" s="1"/>
  <c r="O1068" i="4"/>
  <c r="S1068" i="4" s="1"/>
  <c r="O870" i="4"/>
  <c r="S870" i="4" s="1"/>
  <c r="O928" i="4"/>
  <c r="S928" i="4" s="1"/>
  <c r="O871" i="4"/>
  <c r="O882" i="4"/>
  <c r="O898" i="4"/>
  <c r="S898" i="4" s="1"/>
  <c r="O569" i="4"/>
  <c r="S569" i="4" s="1"/>
  <c r="O877" i="4"/>
  <c r="S877" i="4" s="1"/>
  <c r="O886" i="4"/>
  <c r="S886" i="4" s="1"/>
  <c r="O872" i="4"/>
  <c r="S872" i="4" s="1"/>
  <c r="O998" i="4"/>
  <c r="S998" i="4" s="1"/>
  <c r="O910" i="4"/>
  <c r="O1589" i="4"/>
  <c r="O901" i="4"/>
  <c r="S901" i="4" s="1"/>
  <c r="O811" i="4"/>
  <c r="S811" i="4" s="1"/>
  <c r="O889" i="4"/>
  <c r="S889" i="4" s="1"/>
  <c r="O922" i="4"/>
  <c r="S922" i="4" s="1"/>
  <c r="O919" i="4"/>
  <c r="S919" i="4" s="1"/>
  <c r="O907" i="4"/>
  <c r="S907" i="4" s="1"/>
  <c r="O1590" i="4"/>
  <c r="O874" i="4"/>
  <c r="O926" i="4"/>
  <c r="S926" i="4" s="1"/>
  <c r="O880" i="4"/>
  <c r="S880" i="4" s="1"/>
  <c r="O921" i="4"/>
  <c r="S921" i="4" s="1"/>
  <c r="O987" i="4"/>
  <c r="S987" i="4" s="1"/>
  <c r="O912" i="4"/>
  <c r="S912" i="4" s="1"/>
  <c r="O929" i="4"/>
  <c r="S929" i="4" s="1"/>
  <c r="O906" i="4"/>
  <c r="O943" i="4"/>
  <c r="O913" i="4"/>
  <c r="S913" i="4" s="1"/>
  <c r="O900" i="4"/>
  <c r="S900" i="4" s="1"/>
  <c r="O793" i="4"/>
  <c r="S793" i="4" s="1"/>
  <c r="O938" i="4"/>
  <c r="S938" i="4" s="1"/>
  <c r="O939" i="4"/>
  <c r="S939" i="4" s="1"/>
  <c r="O941" i="4"/>
  <c r="S941" i="4" s="1"/>
  <c r="O917" i="4"/>
  <c r="O670" i="4"/>
  <c r="O857" i="4"/>
  <c r="S857" i="4" s="1"/>
  <c r="O965" i="4"/>
  <c r="S965" i="4" s="1"/>
  <c r="O918" i="4"/>
  <c r="S918" i="4" s="1"/>
  <c r="O932" i="4"/>
  <c r="S932" i="4" s="1"/>
  <c r="O891" i="4"/>
  <c r="S891" i="4" s="1"/>
  <c r="O997" i="4"/>
  <c r="S997" i="4" s="1"/>
  <c r="O927" i="4"/>
  <c r="O1136" i="4"/>
  <c r="O945" i="4"/>
  <c r="S945" i="4" s="1"/>
  <c r="O973" i="4"/>
  <c r="S973" i="4" s="1"/>
  <c r="O934" i="4"/>
  <c r="S934" i="4" s="1"/>
  <c r="O992" i="4"/>
  <c r="S992" i="4" s="1"/>
  <c r="O890" i="4"/>
  <c r="S890" i="4" s="1"/>
  <c r="O933" i="4"/>
  <c r="S933" i="4" s="1"/>
  <c r="O949" i="4"/>
  <c r="O909" i="4"/>
  <c r="O936" i="4"/>
  <c r="S936" i="4" s="1"/>
  <c r="O920" i="4"/>
  <c r="S920" i="4" s="1"/>
  <c r="O971" i="4"/>
  <c r="S971" i="4" s="1"/>
  <c r="O966" i="4"/>
  <c r="S966" i="4" s="1"/>
  <c r="O879" i="4"/>
  <c r="S879" i="4" s="1"/>
  <c r="O930" i="4"/>
  <c r="S930" i="4" s="1"/>
  <c r="O952" i="4"/>
  <c r="O946" i="4"/>
  <c r="O935" i="4"/>
  <c r="S935" i="4" s="1"/>
  <c r="O947" i="4"/>
  <c r="S947" i="4" s="1"/>
  <c r="O953" i="4"/>
  <c r="S953" i="4" s="1"/>
  <c r="O1031" i="4"/>
  <c r="S1031" i="4" s="1"/>
  <c r="O864" i="4"/>
  <c r="S864" i="4" s="1"/>
  <c r="O956" i="4"/>
  <c r="S956" i="4" s="1"/>
  <c r="O980" i="4"/>
  <c r="O925" i="4"/>
  <c r="O902" i="4"/>
  <c r="S902" i="4" s="1"/>
  <c r="O1070" i="4"/>
  <c r="S1070" i="4" s="1"/>
  <c r="O954" i="4"/>
  <c r="S954" i="4" s="1"/>
  <c r="O916" i="4"/>
  <c r="S916" i="4" s="1"/>
  <c r="O964" i="4"/>
  <c r="S964" i="4" s="1"/>
  <c r="O984" i="4"/>
  <c r="S984" i="4" s="1"/>
  <c r="O940" i="4"/>
  <c r="O967" i="4"/>
  <c r="O689" i="4"/>
  <c r="S689" i="4" s="1"/>
  <c r="O975" i="4"/>
  <c r="S975" i="4" s="1"/>
  <c r="O978" i="4"/>
  <c r="S978" i="4" s="1"/>
  <c r="O931" i="4"/>
  <c r="S931" i="4" s="1"/>
  <c r="O983" i="4"/>
  <c r="S983" i="4" s="1"/>
  <c r="O958" i="4"/>
  <c r="S958" i="4" s="1"/>
  <c r="O1010" i="4"/>
  <c r="O972" i="4"/>
  <c r="O991" i="4"/>
  <c r="S991" i="4" s="1"/>
  <c r="O1059" i="4"/>
  <c r="S1059" i="4" s="1"/>
  <c r="O957" i="4"/>
  <c r="S957" i="4" s="1"/>
  <c r="O981" i="4"/>
  <c r="S981" i="4" s="1"/>
  <c r="O1175" i="4"/>
  <c r="S1175" i="4" s="1"/>
  <c r="O988" i="4"/>
  <c r="S988" i="4" s="1"/>
  <c r="O1055" i="4"/>
  <c r="O1006" i="4"/>
  <c r="O1004" i="4"/>
  <c r="S1004" i="4" s="1"/>
  <c r="O1000" i="4"/>
  <c r="S1000" i="4" s="1"/>
  <c r="O962" i="4"/>
  <c r="S962" i="4" s="1"/>
  <c r="O963" i="4"/>
  <c r="S963" i="4" s="1"/>
  <c r="O1001" i="4"/>
  <c r="S1001" i="4" s="1"/>
  <c r="O970" i="4"/>
  <c r="S970" i="4" s="1"/>
  <c r="O995" i="4"/>
  <c r="O762" i="4"/>
  <c r="O979" i="4"/>
  <c r="S979" i="4" s="1"/>
  <c r="O955" i="4"/>
  <c r="S955" i="4" s="1"/>
  <c r="O951" i="4"/>
  <c r="S951" i="4" s="1"/>
  <c r="O996" i="4"/>
  <c r="S996" i="4" s="1"/>
  <c r="O968" i="4"/>
  <c r="S968" i="4" s="1"/>
  <c r="O993" i="4"/>
  <c r="S993" i="4" s="1"/>
  <c r="O704" i="4"/>
  <c r="O1032" i="4"/>
  <c r="O959" i="4"/>
  <c r="S959" i="4" s="1"/>
  <c r="O1011" i="4"/>
  <c r="S1011" i="4" s="1"/>
  <c r="O977" i="4"/>
  <c r="S977" i="4" s="1"/>
  <c r="O989" i="4"/>
  <c r="S989" i="4" s="1"/>
  <c r="O1009" i="4"/>
  <c r="S1009" i="4" s="1"/>
  <c r="O1023" i="4"/>
  <c r="S1023" i="4" s="1"/>
  <c r="O1007" i="4"/>
  <c r="O982" i="4"/>
  <c r="O1002" i="4"/>
  <c r="S1002" i="4" s="1"/>
  <c r="O994" i="4"/>
  <c r="S994" i="4" s="1"/>
  <c r="O985" i="4"/>
  <c r="S985" i="4" s="1"/>
  <c r="O1003" i="4"/>
  <c r="S1003" i="4" s="1"/>
  <c r="O1020" i="4"/>
  <c r="S1020" i="4" s="1"/>
  <c r="O969" i="4"/>
  <c r="S969" i="4" s="1"/>
  <c r="O735" i="4"/>
  <c r="O1016" i="4"/>
  <c r="O999" i="4"/>
  <c r="S999" i="4" s="1"/>
  <c r="O1040" i="4"/>
  <c r="S1040" i="4" s="1"/>
  <c r="O1022" i="4"/>
  <c r="S1022" i="4" s="1"/>
  <c r="O1030" i="4"/>
  <c r="S1030" i="4" s="1"/>
  <c r="O1014" i="4"/>
  <c r="S1014" i="4" s="1"/>
  <c r="O974" i="4"/>
  <c r="S974" i="4" s="1"/>
  <c r="O1013" i="4"/>
  <c r="O1591" i="4"/>
  <c r="O1057" i="4"/>
  <c r="S1057" i="4" s="1"/>
  <c r="O1037" i="4"/>
  <c r="S1037" i="4" s="1"/>
  <c r="O1035" i="4"/>
  <c r="S1035" i="4" s="1"/>
  <c r="O1592" i="4"/>
  <c r="S1592" i="4" s="1"/>
  <c r="O1092" i="4"/>
  <c r="S1092" i="4" s="1"/>
  <c r="O1012" i="4"/>
  <c r="S1012" i="4" s="1"/>
  <c r="O1024" i="4"/>
  <c r="O914" i="4"/>
  <c r="O1018" i="4"/>
  <c r="S1018" i="4" s="1"/>
  <c r="O986" i="4"/>
  <c r="S986" i="4" s="1"/>
  <c r="O1034" i="4"/>
  <c r="S1034" i="4" s="1"/>
  <c r="O1019" i="4"/>
  <c r="S1019" i="4" s="1"/>
  <c r="O961" i="4"/>
  <c r="S961" i="4" s="1"/>
  <c r="O1008" i="4"/>
  <c r="S1008" i="4" s="1"/>
  <c r="O1080" i="4"/>
  <c r="O1593" i="4"/>
  <c r="O1029" i="4"/>
  <c r="S1029" i="4" s="1"/>
  <c r="O1015" i="4"/>
  <c r="S1015" i="4" s="1"/>
  <c r="O1067" i="4"/>
  <c r="S1067" i="4" s="1"/>
  <c r="O1039" i="4"/>
  <c r="S1039" i="4" s="1"/>
  <c r="O1054" i="4"/>
  <c r="S1054" i="4" s="1"/>
  <c r="O1041" i="4"/>
  <c r="S1041" i="4" s="1"/>
  <c r="O1044" i="4"/>
  <c r="O1118" i="4"/>
  <c r="O1082" i="4"/>
  <c r="S1082" i="4" s="1"/>
  <c r="O1045" i="4"/>
  <c r="S1045" i="4" s="1"/>
  <c r="O1114" i="4"/>
  <c r="S1114" i="4" s="1"/>
  <c r="O1042" i="4"/>
  <c r="S1042" i="4" s="1"/>
  <c r="O740" i="4"/>
  <c r="S740" i="4" s="1"/>
  <c r="O1095" i="4"/>
  <c r="S1095" i="4" s="1"/>
  <c r="O1047" i="4"/>
  <c r="O1036" i="4"/>
  <c r="O1168" i="4"/>
  <c r="S1168" i="4" s="1"/>
  <c r="O1052" i="4"/>
  <c r="S1052" i="4" s="1"/>
  <c r="O1046" i="4"/>
  <c r="S1046" i="4" s="1"/>
  <c r="O1051" i="4"/>
  <c r="S1051" i="4" s="1"/>
  <c r="O1074" i="4"/>
  <c r="S1074" i="4" s="1"/>
  <c r="O1033" i="4"/>
  <c r="S1033" i="4" s="1"/>
  <c r="O897" i="4"/>
  <c r="O1132" i="4"/>
  <c r="O1066" i="4"/>
  <c r="S1066" i="4" s="1"/>
  <c r="O1063" i="4"/>
  <c r="S1063" i="4" s="1"/>
  <c r="O1048" i="4"/>
  <c r="S1048" i="4" s="1"/>
  <c r="O1117" i="4"/>
  <c r="S1117" i="4" s="1"/>
  <c r="O1072" i="4"/>
  <c r="S1072" i="4" s="1"/>
  <c r="O686" i="4"/>
  <c r="S686" i="4" s="1"/>
  <c r="O1060" i="4"/>
  <c r="O1056" i="4"/>
  <c r="O1065" i="4"/>
  <c r="S1065" i="4" s="1"/>
  <c r="O1089" i="4"/>
  <c r="S1089" i="4" s="1"/>
  <c r="O1069" i="4"/>
  <c r="S1069" i="4" s="1"/>
  <c r="O1021" i="4"/>
  <c r="S1021" i="4" s="1"/>
  <c r="O1061" i="4"/>
  <c r="S1061" i="4" s="1"/>
  <c r="O1083" i="4"/>
  <c r="S1083" i="4" s="1"/>
  <c r="O1594" i="4"/>
  <c r="O1077" i="4"/>
  <c r="O1062" i="4"/>
  <c r="S1062" i="4" s="1"/>
  <c r="O1049" i="4"/>
  <c r="S1049" i="4" s="1"/>
  <c r="O1058" i="4"/>
  <c r="S1058" i="4" s="1"/>
  <c r="O915" i="4"/>
  <c r="S915" i="4" s="1"/>
  <c r="O903" i="4"/>
  <c r="S903" i="4" s="1"/>
  <c r="O1130" i="4"/>
  <c r="S1130" i="4" s="1"/>
  <c r="O1198" i="4"/>
  <c r="O908" i="4"/>
  <c r="O1076" i="4"/>
  <c r="S1076" i="4" s="1"/>
  <c r="O1087" i="4"/>
  <c r="S1087" i="4" s="1"/>
  <c r="O1125" i="4"/>
  <c r="S1125" i="4" s="1"/>
  <c r="O1064" i="4"/>
  <c r="S1064" i="4" s="1"/>
  <c r="O1071" i="4"/>
  <c r="S1071" i="4" s="1"/>
  <c r="O1148" i="4"/>
  <c r="S1148" i="4" s="1"/>
  <c r="O1073" i="4"/>
  <c r="O1075" i="4"/>
  <c r="O1091" i="4"/>
  <c r="S1091" i="4" s="1"/>
  <c r="O1157" i="4"/>
  <c r="S1157" i="4" s="1"/>
  <c r="O1093" i="4"/>
  <c r="S1093" i="4" s="1"/>
  <c r="O1081" i="4"/>
  <c r="S1081" i="4" s="1"/>
  <c r="O1088" i="4"/>
  <c r="S1088" i="4" s="1"/>
  <c r="O1026" i="4"/>
  <c r="S1026" i="4" s="1"/>
  <c r="O1100" i="4"/>
  <c r="O1090" i="4"/>
  <c r="O1025" i="4"/>
  <c r="S1025" i="4" s="1"/>
  <c r="O1161" i="4"/>
  <c r="S1161" i="4" s="1"/>
  <c r="O1099" i="4"/>
  <c r="S1099" i="4" s="1"/>
  <c r="O1105" i="4"/>
  <c r="S1105" i="4" s="1"/>
  <c r="O1127" i="4"/>
  <c r="S1127" i="4" s="1"/>
  <c r="O1097" i="4"/>
  <c r="S1097" i="4" s="1"/>
  <c r="O1085" i="4"/>
  <c r="O1110" i="4"/>
  <c r="O1109" i="4"/>
  <c r="S1109" i="4" s="1"/>
  <c r="O1128" i="4"/>
  <c r="S1128" i="4" s="1"/>
  <c r="O1103" i="4"/>
  <c r="S1103" i="4" s="1"/>
  <c r="O1108" i="4"/>
  <c r="S1108" i="4" s="1"/>
  <c r="O1102" i="4"/>
  <c r="S1102" i="4" s="1"/>
  <c r="O1172" i="4"/>
  <c r="S1172" i="4" s="1"/>
  <c r="O1111" i="4"/>
  <c r="O1121" i="4"/>
  <c r="O1107" i="4"/>
  <c r="S1107" i="4" s="1"/>
  <c r="O1120" i="4"/>
  <c r="S1120" i="4" s="1"/>
  <c r="O1112" i="4"/>
  <c r="S1112" i="4" s="1"/>
  <c r="O1106" i="4"/>
  <c r="S1106" i="4" s="1"/>
  <c r="O1141" i="4"/>
  <c r="S1141" i="4" s="1"/>
  <c r="O1038" i="4"/>
  <c r="S1038" i="4" s="1"/>
  <c r="O1119" i="4"/>
  <c r="O1096" i="4"/>
  <c r="O1134" i="4"/>
  <c r="S1134" i="4" s="1"/>
  <c r="O1232" i="4"/>
  <c r="S1232" i="4" s="1"/>
  <c r="O1078" i="4"/>
  <c r="S1078" i="4" s="1"/>
  <c r="O697" i="4"/>
  <c r="S697" i="4" s="1"/>
  <c r="O1140" i="4"/>
  <c r="S1140" i="4" s="1"/>
  <c r="O1028" i="4"/>
  <c r="S1028" i="4" s="1"/>
  <c r="O1123" i="4"/>
  <c r="O1124" i="4"/>
  <c r="O1115" i="4"/>
  <c r="S1115" i="4" s="1"/>
  <c r="O1131" i="4"/>
  <c r="S1131" i="4" s="1"/>
  <c r="O1116" i="4"/>
  <c r="S1116" i="4" s="1"/>
  <c r="O1098" i="4"/>
  <c r="S1098" i="4" s="1"/>
  <c r="O1101" i="4"/>
  <c r="S1101" i="4" s="1"/>
  <c r="O1159" i="4"/>
  <c r="S1159" i="4" s="1"/>
  <c r="O1133" i="4"/>
  <c r="O1155" i="4"/>
  <c r="O1139" i="4"/>
  <c r="S1139" i="4" s="1"/>
  <c r="O1203" i="4"/>
  <c r="S1203" i="4" s="1"/>
  <c r="O1163" i="4"/>
  <c r="S1163" i="4" s="1"/>
  <c r="O1084" i="4"/>
  <c r="S1084" i="4" s="1"/>
  <c r="O1147" i="4"/>
  <c r="S1147" i="4" s="1"/>
  <c r="O1197" i="4"/>
  <c r="S1197" i="4" s="1"/>
  <c r="O1129" i="4"/>
  <c r="O1122" i="4"/>
  <c r="O1191" i="4"/>
  <c r="S1191" i="4" s="1"/>
  <c r="O603" i="4"/>
  <c r="S603" i="4" s="1"/>
  <c r="O1154" i="4"/>
  <c r="S1154" i="4" s="1"/>
  <c r="O1152" i="4"/>
  <c r="S1152" i="4" s="1"/>
  <c r="O1149" i="4"/>
  <c r="S1149" i="4" s="1"/>
  <c r="O1171" i="4"/>
  <c r="S1171" i="4" s="1"/>
  <c r="O1142" i="4"/>
  <c r="O806" i="4"/>
  <c r="O1113" i="4"/>
  <c r="S1113" i="4" s="1"/>
  <c r="O1150" i="4"/>
  <c r="S1150" i="4" s="1"/>
  <c r="O1137" i="4"/>
  <c r="S1137" i="4" s="1"/>
  <c r="O1209" i="4"/>
  <c r="S1209" i="4" s="1"/>
  <c r="O1027" i="4"/>
  <c r="S1027" i="4" s="1"/>
  <c r="O1146" i="4"/>
  <c r="S1146" i="4" s="1"/>
  <c r="O1005" i="4"/>
  <c r="O1153" i="4"/>
  <c r="O1167" i="4"/>
  <c r="S1167" i="4" s="1"/>
  <c r="O1156" i="4"/>
  <c r="S1156" i="4" s="1"/>
  <c r="O1169" i="4"/>
  <c r="S1169" i="4" s="1"/>
  <c r="O1144" i="4"/>
  <c r="S1144" i="4" s="1"/>
  <c r="O1145" i="4"/>
  <c r="S1145" i="4" s="1"/>
  <c r="O841" i="4"/>
  <c r="S841" i="4" s="1"/>
  <c r="O856" i="4"/>
  <c r="O1183" i="4"/>
  <c r="O1177" i="4"/>
  <c r="S1177" i="4" s="1"/>
  <c r="O1178" i="4"/>
  <c r="S1178" i="4" s="1"/>
  <c r="O1223" i="4"/>
  <c r="S1223" i="4" s="1"/>
  <c r="O1185" i="4"/>
  <c r="S1185" i="4" s="1"/>
  <c r="O1187" i="4"/>
  <c r="S1187" i="4" s="1"/>
  <c r="O1166" i="4"/>
  <c r="S1166" i="4" s="1"/>
  <c r="O866" i="4"/>
  <c r="O828" i="4"/>
  <c r="O1195" i="4"/>
  <c r="S1195" i="4" s="1"/>
  <c r="O1180" i="4"/>
  <c r="S1180" i="4" s="1"/>
  <c r="O1173" i="4"/>
  <c r="S1173" i="4" s="1"/>
  <c r="O1199" i="4"/>
  <c r="S1199" i="4" s="1"/>
  <c r="O1179" i="4"/>
  <c r="S1179" i="4" s="1"/>
  <c r="O1204" i="4"/>
  <c r="S1204" i="4" s="1"/>
  <c r="O1196" i="4"/>
  <c r="O1138" i="4"/>
  <c r="O1126" i="4"/>
  <c r="S1126" i="4" s="1"/>
  <c r="O1219" i="4"/>
  <c r="S1219" i="4" s="1"/>
  <c r="O1276" i="4"/>
  <c r="S1276" i="4" s="1"/>
  <c r="O1194" i="4"/>
  <c r="S1194" i="4" s="1"/>
  <c r="O1202" i="4"/>
  <c r="S1202" i="4" s="1"/>
  <c r="O1212" i="4"/>
  <c r="S1212" i="4" s="1"/>
  <c r="O976" i="4"/>
  <c r="O1104" i="4"/>
  <c r="O1184" i="4"/>
  <c r="S1184" i="4" s="1"/>
  <c r="O1192" i="4"/>
  <c r="S1192" i="4" s="1"/>
  <c r="O1188" i="4"/>
  <c r="S1188" i="4" s="1"/>
  <c r="O1208" i="4"/>
  <c r="S1208" i="4" s="1"/>
  <c r="O1211" i="4"/>
  <c r="S1211" i="4" s="1"/>
  <c r="O490" i="4"/>
  <c r="S490" i="4" s="1"/>
  <c r="O1205" i="4"/>
  <c r="O1207" i="4"/>
  <c r="O1214" i="4"/>
  <c r="S1214" i="4" s="1"/>
  <c r="O1094" i="4"/>
  <c r="S1094" i="4" s="1"/>
  <c r="O1135" i="4"/>
  <c r="S1135" i="4" s="1"/>
  <c r="O1143" i="4"/>
  <c r="S1143" i="4" s="1"/>
  <c r="O1176" i="4"/>
  <c r="S1176" i="4" s="1"/>
  <c r="O1162" i="4"/>
  <c r="S1162" i="4" s="1"/>
  <c r="O1086" i="4"/>
  <c r="O950" i="4"/>
  <c r="O1186" i="4"/>
  <c r="S1186" i="4" s="1"/>
  <c r="O1220" i="4"/>
  <c r="S1220" i="4" s="1"/>
  <c r="O1164" i="4"/>
  <c r="S1164" i="4" s="1"/>
  <c r="O1217" i="4"/>
  <c r="S1217" i="4" s="1"/>
  <c r="O1151" i="4"/>
  <c r="S1151" i="4" s="1"/>
  <c r="O1160" i="4"/>
  <c r="S1160" i="4" s="1"/>
  <c r="O1221" i="4"/>
  <c r="O1200" i="4"/>
  <c r="O1226" i="4"/>
  <c r="S1226" i="4" s="1"/>
  <c r="O1248" i="4"/>
  <c r="S1248" i="4" s="1"/>
  <c r="O1222" i="4"/>
  <c r="S1222" i="4" s="1"/>
  <c r="O1228" i="4"/>
  <c r="S1228" i="4" s="1"/>
  <c r="O1229" i="4"/>
  <c r="S1229" i="4" s="1"/>
  <c r="O1230" i="4"/>
  <c r="S1230" i="4" s="1"/>
  <c r="O1174" i="4"/>
  <c r="O1231" i="4"/>
  <c r="O1238" i="4"/>
  <c r="S1238" i="4" s="1"/>
  <c r="O1269" i="4"/>
  <c r="S1269" i="4" s="1"/>
  <c r="O1181" i="4"/>
  <c r="S1181" i="4" s="1"/>
  <c r="O1260" i="4"/>
  <c r="S1260" i="4" s="1"/>
  <c r="O1245" i="4"/>
  <c r="S1245" i="4" s="1"/>
  <c r="O1189" i="4"/>
  <c r="S1189" i="4" s="1"/>
  <c r="O1279" i="4"/>
  <c r="O1218" i="4"/>
  <c r="O1158" i="4"/>
  <c r="S1158" i="4" s="1"/>
  <c r="O1165" i="4"/>
  <c r="S1165" i="4" s="1"/>
  <c r="O1237" i="4"/>
  <c r="S1237" i="4" s="1"/>
  <c r="O787" i="4"/>
  <c r="S787" i="4" s="1"/>
  <c r="O1182" i="4"/>
  <c r="S1182" i="4" s="1"/>
  <c r="O1215" i="4"/>
  <c r="S1215" i="4" s="1"/>
  <c r="O1193" i="4"/>
  <c r="O1213" i="4"/>
  <c r="O1243" i="4"/>
  <c r="S1243" i="4" s="1"/>
  <c r="O1282" i="4"/>
  <c r="S1282" i="4" s="1"/>
  <c r="O1266" i="4"/>
  <c r="S1266" i="4" s="1"/>
  <c r="O1244" i="4"/>
  <c r="S1244" i="4" s="1"/>
  <c r="O1246" i="4"/>
  <c r="S1246" i="4" s="1"/>
  <c r="O1210" i="4"/>
  <c r="S1210" i="4" s="1"/>
  <c r="O1216" i="4"/>
  <c r="O1206" i="4"/>
  <c r="O1274" i="4"/>
  <c r="S1274" i="4" s="1"/>
  <c r="O1224" i="4"/>
  <c r="S1224" i="4" s="1"/>
  <c r="O1251" i="4"/>
  <c r="S1251" i="4" s="1"/>
  <c r="O1201" i="4"/>
  <c r="S1201" i="4" s="1"/>
  <c r="O1234" i="4"/>
  <c r="S1234" i="4" s="1"/>
  <c r="O1241" i="4"/>
  <c r="S1241" i="4" s="1"/>
  <c r="O1259" i="4"/>
  <c r="O1256" i="4"/>
  <c r="O1257" i="4"/>
  <c r="S1257" i="4" s="1"/>
  <c r="O1240" i="4"/>
  <c r="S1240" i="4" s="1"/>
  <c r="O1273" i="4"/>
  <c r="S1273" i="4" s="1"/>
  <c r="O1262" i="4"/>
  <c r="S1262" i="4" s="1"/>
  <c r="O1247" i="4"/>
  <c r="S1247" i="4" s="1"/>
  <c r="O1304" i="4"/>
  <c r="S1304" i="4" s="1"/>
  <c r="O1281" i="4"/>
  <c r="O1252" i="4"/>
  <c r="O1236" i="4"/>
  <c r="S1236" i="4" s="1"/>
  <c r="O1242" i="4"/>
  <c r="S1242" i="4" s="1"/>
  <c r="O1225" i="4"/>
  <c r="S1225" i="4" s="1"/>
  <c r="O1271" i="4"/>
  <c r="S1271" i="4" s="1"/>
  <c r="O1261" i="4"/>
  <c r="S1261" i="4" s="1"/>
  <c r="O1227" i="4"/>
  <c r="S1227" i="4" s="1"/>
  <c r="O1170" i="4"/>
  <c r="O1263" i="4"/>
  <c r="O1190" i="4"/>
  <c r="S1190" i="4" s="1"/>
  <c r="O1255" i="4"/>
  <c r="S1255" i="4" s="1"/>
  <c r="O1239" i="4"/>
  <c r="S1239" i="4" s="1"/>
  <c r="O1235" i="4"/>
  <c r="S1235" i="4" s="1"/>
  <c r="O1253" i="4"/>
  <c r="S1253" i="4" s="1"/>
  <c r="O1250" i="4"/>
  <c r="S1250" i="4" s="1"/>
  <c r="O1254" i="4"/>
  <c r="O1249" i="4"/>
  <c r="O1278" i="4"/>
  <c r="S1278" i="4" s="1"/>
  <c r="O1275" i="4"/>
  <c r="S1275" i="4" s="1"/>
  <c r="O1286" i="4"/>
  <c r="S1286" i="4" s="1"/>
  <c r="O1277" i="4"/>
  <c r="S1277" i="4" s="1"/>
  <c r="O1233" i="4"/>
  <c r="S1233" i="4" s="1"/>
  <c r="O1290" i="4"/>
  <c r="S1290" i="4" s="1"/>
  <c r="O1297" i="4"/>
  <c r="O1289" i="4"/>
  <c r="O1335" i="4"/>
  <c r="S1335" i="4" s="1"/>
  <c r="O1272" i="4"/>
  <c r="S1272" i="4" s="1"/>
  <c r="O1352" i="4"/>
  <c r="S1352" i="4" s="1"/>
  <c r="O1265" i="4"/>
  <c r="S1265" i="4" s="1"/>
  <c r="O1258" i="4"/>
  <c r="S1258" i="4" s="1"/>
  <c r="O1295" i="4"/>
  <c r="S1295" i="4" s="1"/>
  <c r="O1302" i="4"/>
  <c r="O1291" i="4"/>
  <c r="O1294" i="4"/>
  <c r="S1294" i="4" s="1"/>
  <c r="O1322" i="4"/>
  <c r="S1322" i="4" s="1"/>
  <c r="O1311" i="4"/>
  <c r="S1311" i="4" s="1"/>
  <c r="O1310" i="4"/>
  <c r="S1310" i="4" s="1"/>
  <c r="O1264" i="4"/>
  <c r="S1264" i="4" s="1"/>
  <c r="O1301" i="4"/>
  <c r="S1301" i="4" s="1"/>
  <c r="O1329" i="4"/>
  <c r="O1268" i="4"/>
  <c r="O1308" i="4"/>
  <c r="S1308" i="4" s="1"/>
  <c r="O1284" i="4"/>
  <c r="S1284" i="4" s="1"/>
  <c r="O1318" i="4"/>
  <c r="S1318" i="4" s="1"/>
  <c r="O1292" i="4"/>
  <c r="S1292" i="4" s="1"/>
  <c r="O1312" i="4"/>
  <c r="S1312" i="4" s="1"/>
  <c r="O1319" i="4"/>
  <c r="S1319" i="4" s="1"/>
  <c r="O1328" i="4"/>
  <c r="O1315" i="4"/>
  <c r="O1339" i="4"/>
  <c r="S1339" i="4" s="1"/>
  <c r="O1327" i="4"/>
  <c r="S1327" i="4" s="1"/>
  <c r="O1296" i="4"/>
  <c r="S1296" i="4" s="1"/>
  <c r="O1283" i="4"/>
  <c r="S1283" i="4" s="1"/>
  <c r="O1355" i="4"/>
  <c r="S1355" i="4" s="1"/>
  <c r="O1343" i="4"/>
  <c r="S1343" i="4" s="1"/>
  <c r="O1299" i="4"/>
  <c r="O1293" i="4"/>
  <c r="O1313" i="4"/>
  <c r="S1313" i="4" s="1"/>
  <c r="O1287" i="4"/>
  <c r="S1287" i="4" s="1"/>
  <c r="O1300" i="4"/>
  <c r="S1300" i="4" s="1"/>
  <c r="O1306" i="4"/>
  <c r="S1306" i="4" s="1"/>
  <c r="O1305" i="4"/>
  <c r="S1305" i="4" s="1"/>
  <c r="O1341" i="4"/>
  <c r="S1341" i="4" s="1"/>
  <c r="O1323" i="4"/>
  <c r="O1345" i="4"/>
  <c r="O1298" i="4"/>
  <c r="S1298" i="4" s="1"/>
  <c r="O1316" i="4"/>
  <c r="S1316" i="4" s="1"/>
  <c r="O1354" i="4"/>
  <c r="S1354" i="4" s="1"/>
  <c r="O1331" i="4"/>
  <c r="S1331" i="4" s="1"/>
  <c r="O1330" i="4"/>
  <c r="S1330" i="4" s="1"/>
  <c r="O1374" i="4"/>
  <c r="S1374" i="4" s="1"/>
  <c r="O1340" i="4"/>
  <c r="O1356" i="4"/>
  <c r="O1314" i="4"/>
  <c r="S1314" i="4" s="1"/>
  <c r="O1325" i="4"/>
  <c r="S1325" i="4" s="1"/>
  <c r="O1380" i="4"/>
  <c r="S1380" i="4" s="1"/>
  <c r="O1334" i="4"/>
  <c r="S1334" i="4" s="1"/>
  <c r="O1317" i="4"/>
  <c r="S1317" i="4" s="1"/>
  <c r="O1384" i="4"/>
  <c r="S1384" i="4" s="1"/>
  <c r="O1398" i="4"/>
  <c r="O1372" i="4"/>
  <c r="O1371" i="4"/>
  <c r="S1371" i="4" s="1"/>
  <c r="O1342" i="4"/>
  <c r="S1342" i="4" s="1"/>
  <c r="O1270" i="4"/>
  <c r="S1270" i="4" s="1"/>
  <c r="O1285" i="4"/>
  <c r="S1285" i="4" s="1"/>
  <c r="O1280" i="4"/>
  <c r="S1280" i="4" s="1"/>
  <c r="O1326" i="4"/>
  <c r="S1326" i="4" s="1"/>
  <c r="O1369" i="4"/>
  <c r="O1353" i="4"/>
  <c r="O1320" i="4"/>
  <c r="S1320" i="4" s="1"/>
  <c r="O1324" i="4"/>
  <c r="S1324" i="4" s="1"/>
  <c r="O1383" i="4"/>
  <c r="S1383" i="4" s="1"/>
  <c r="O1349" i="4"/>
  <c r="S1349" i="4" s="1"/>
  <c r="O1378" i="4"/>
  <c r="S1378" i="4" s="1"/>
  <c r="O1357" i="4"/>
  <c r="S1357" i="4" s="1"/>
  <c r="O1267" i="4"/>
  <c r="O1288" i="4"/>
  <c r="O1332" i="4"/>
  <c r="S1332" i="4" s="1"/>
  <c r="O1479" i="4"/>
  <c r="S1479" i="4" s="1"/>
  <c r="O1377" i="4"/>
  <c r="S1377" i="4" s="1"/>
  <c r="O1361" i="4"/>
  <c r="S1361" i="4" s="1"/>
  <c r="O1396" i="4"/>
  <c r="S1396" i="4" s="1"/>
  <c r="O1309" i="4"/>
  <c r="S1309" i="4" s="1"/>
  <c r="O1347" i="4"/>
  <c r="O1321" i="4"/>
  <c r="O1379" i="4"/>
  <c r="S1379" i="4" s="1"/>
  <c r="O1338" i="4"/>
  <c r="S1338" i="4" s="1"/>
  <c r="O1370" i="4"/>
  <c r="S1370" i="4" s="1"/>
  <c r="O1359" i="4"/>
  <c r="S1359" i="4" s="1"/>
  <c r="O1363" i="4"/>
  <c r="S1363" i="4" s="1"/>
  <c r="O1346" i="4"/>
  <c r="S1346" i="4" s="1"/>
  <c r="O1366" i="4"/>
  <c r="O1375" i="4"/>
  <c r="O1365" i="4"/>
  <c r="S1365" i="4" s="1"/>
  <c r="O1381" i="4"/>
  <c r="S1381" i="4" s="1"/>
  <c r="O1367" i="4"/>
  <c r="S1367" i="4" s="1"/>
  <c r="O1391" i="4"/>
  <c r="S1391" i="4" s="1"/>
  <c r="O1436" i="4"/>
  <c r="S1436" i="4" s="1"/>
  <c r="O1595" i="4"/>
  <c r="S1595" i="4" s="1"/>
  <c r="O1399" i="4"/>
  <c r="O1307" i="4"/>
  <c r="O1303" i="4"/>
  <c r="S1303" i="4" s="1"/>
  <c r="O1362" i="4"/>
  <c r="S1362" i="4" s="1"/>
  <c r="O1344" i="4"/>
  <c r="S1344" i="4" s="1"/>
  <c r="O1444" i="4"/>
  <c r="S1444" i="4" s="1"/>
  <c r="O1390" i="4"/>
  <c r="S1390" i="4" s="1"/>
  <c r="O1351" i="4"/>
  <c r="S1351" i="4" s="1"/>
  <c r="O1387" i="4"/>
  <c r="O1376" i="4"/>
  <c r="O1596" i="4"/>
  <c r="S1596" i="4" s="1"/>
  <c r="O1385" i="4"/>
  <c r="S1385" i="4" s="1"/>
  <c r="O1440" i="4"/>
  <c r="S1440" i="4" s="1"/>
  <c r="O1358" i="4"/>
  <c r="S1358" i="4" s="1"/>
  <c r="O1333" i="4"/>
  <c r="S1333" i="4" s="1"/>
  <c r="O1463" i="4"/>
  <c r="S1463" i="4" s="1"/>
  <c r="O1394" i="4"/>
  <c r="O1388" i="4"/>
  <c r="O1350" i="4"/>
  <c r="S1350" i="4" s="1"/>
  <c r="O1368" i="4"/>
  <c r="S1368" i="4" s="1"/>
  <c r="O1348" i="4"/>
  <c r="S1348" i="4" s="1"/>
  <c r="O1336" i="4"/>
  <c r="S1336" i="4" s="1"/>
  <c r="O1438" i="4"/>
  <c r="S1438" i="4" s="1"/>
  <c r="O1404" i="4"/>
  <c r="S1404" i="4" s="1"/>
  <c r="O1420" i="4"/>
  <c r="O1472" i="4"/>
  <c r="O1400" i="4"/>
  <c r="S1400" i="4" s="1"/>
  <c r="O1419" i="4"/>
  <c r="S1419" i="4" s="1"/>
  <c r="O1373" i="4"/>
  <c r="S1373" i="4" s="1"/>
  <c r="O1454" i="4"/>
  <c r="S1454" i="4" s="1"/>
  <c r="O1474" i="4"/>
  <c r="S1474" i="4" s="1"/>
  <c r="O1416" i="4"/>
  <c r="S1416" i="4" s="1"/>
  <c r="O1409" i="4"/>
  <c r="O1412" i="4"/>
  <c r="O1471" i="4"/>
  <c r="S1471" i="4" s="1"/>
  <c r="O1402" i="4"/>
  <c r="S1402" i="4" s="1"/>
  <c r="O1430" i="4"/>
  <c r="S1430" i="4" s="1"/>
  <c r="O1466" i="4"/>
  <c r="S1466" i="4" s="1"/>
  <c r="O1431" i="4"/>
  <c r="S1431" i="4" s="1"/>
  <c r="O1386" i="4"/>
  <c r="S1386" i="4" s="1"/>
  <c r="O1439" i="4"/>
  <c r="O1427" i="4"/>
  <c r="O1520" i="4"/>
  <c r="S1520" i="4" s="1"/>
  <c r="O1481" i="4"/>
  <c r="S1481" i="4" s="1"/>
  <c r="O1414" i="4"/>
  <c r="S1414" i="4" s="1"/>
  <c r="O1534" i="4"/>
  <c r="S1534" i="4" s="1"/>
  <c r="O1422" i="4"/>
  <c r="S1422" i="4" s="1"/>
  <c r="O1360" i="4"/>
  <c r="S1360" i="4" s="1"/>
  <c r="O1545" i="4"/>
  <c r="O1393" i="4"/>
  <c r="O1408" i="4"/>
  <c r="S1408" i="4" s="1"/>
  <c r="O1537" i="4"/>
  <c r="S1537" i="4" s="1"/>
  <c r="O1536" i="4"/>
  <c r="S1536" i="4" s="1"/>
  <c r="O1484" i="4"/>
  <c r="S1484" i="4" s="1"/>
  <c r="O1364" i="4"/>
  <c r="S1364" i="4" s="1"/>
  <c r="O1553" i="4"/>
  <c r="S1553" i="4" s="1"/>
  <c r="O1382" i="4"/>
  <c r="O1401" i="4"/>
  <c r="O1403" i="4"/>
  <c r="S1403" i="4" s="1"/>
  <c r="O1501" i="4"/>
  <c r="S1501" i="4" s="1"/>
  <c r="O1443" i="4"/>
  <c r="S1443" i="4" s="1"/>
  <c r="O1337" i="4"/>
  <c r="S1337" i="4" s="1"/>
  <c r="O1397" i="4"/>
  <c r="S1397" i="4" s="1"/>
  <c r="O1491" i="4"/>
  <c r="S1491" i="4" s="1"/>
  <c r="O1496" i="4"/>
  <c r="O1597" i="4"/>
  <c r="O1392" i="4"/>
  <c r="S1392" i="4" s="1"/>
  <c r="O1566" i="4"/>
  <c r="S1566" i="4" s="1"/>
  <c r="O1555" i="4"/>
  <c r="S1555" i="4" s="1"/>
  <c r="O1418" i="4"/>
  <c r="S1418" i="4" s="1"/>
  <c r="O1437" i="4"/>
  <c r="S1437" i="4" s="1"/>
  <c r="O1562" i="4"/>
  <c r="S1562" i="4" s="1"/>
  <c r="O1447" i="4"/>
  <c r="O1556" i="4"/>
  <c r="O1532" i="4"/>
  <c r="S1532" i="4" s="1"/>
  <c r="O1426" i="4"/>
  <c r="S1426" i="4" s="1"/>
  <c r="O1441" i="4"/>
  <c r="S1441" i="4" s="1"/>
  <c r="O1395" i="4"/>
  <c r="S1395" i="4" s="1"/>
  <c r="O1561" i="4"/>
  <c r="S1561" i="4" s="1"/>
  <c r="O1565" i="4"/>
  <c r="S1565" i="4" s="1"/>
  <c r="O1442" i="4"/>
  <c r="O1457" i="4"/>
  <c r="O1458" i="4"/>
  <c r="S1458" i="4" s="1"/>
  <c r="O1415" i="4"/>
  <c r="S1415" i="4" s="1"/>
  <c r="O1417" i="4"/>
  <c r="S1417" i="4" s="1"/>
  <c r="O1413" i="4"/>
  <c r="S1413" i="4" s="1"/>
  <c r="O1490" i="4"/>
  <c r="S1490" i="4" s="1"/>
  <c r="O1469" i="4"/>
  <c r="S1469" i="4" s="1"/>
  <c r="O1531" i="4"/>
  <c r="O1527" i="4"/>
  <c r="O1455" i="4"/>
  <c r="S1455" i="4" s="1"/>
  <c r="O1598" i="4"/>
  <c r="S1598" i="4" s="1"/>
  <c r="O1558" i="4"/>
  <c r="S1558" i="4" s="1"/>
  <c r="O1564" i="4"/>
  <c r="S1564" i="4" s="1"/>
  <c r="O1432" i="4"/>
  <c r="S1432" i="4" s="1"/>
  <c r="O1429" i="4"/>
  <c r="S1429" i="4" s="1"/>
  <c r="O1433" i="4"/>
  <c r="O1448" i="4"/>
  <c r="O1478" i="4"/>
  <c r="S1478" i="4" s="1"/>
  <c r="O1551" i="4"/>
  <c r="S1551" i="4" s="1"/>
  <c r="O1411" i="4"/>
  <c r="S1411" i="4" s="1"/>
  <c r="O1456" i="4"/>
  <c r="S1456" i="4" s="1"/>
  <c r="O1503" i="4"/>
  <c r="S1503" i="4" s="1"/>
  <c r="O1449" i="4"/>
  <c r="S1449" i="4" s="1"/>
  <c r="O1576" i="4"/>
  <c r="O1451" i="4"/>
  <c r="O1567" i="4"/>
  <c r="S1567" i="4" s="1"/>
  <c r="O1483" i="4"/>
  <c r="S1483" i="4" s="1"/>
  <c r="O1434" i="4"/>
  <c r="S1434" i="4" s="1"/>
  <c r="O1538" i="4"/>
  <c r="S1538" i="4" s="1"/>
  <c r="O1570" i="4"/>
  <c r="S1570" i="4" s="1"/>
  <c r="O1569" i="4"/>
  <c r="S1569" i="4" s="1"/>
  <c r="O1572" i="4"/>
  <c r="O1568" i="4"/>
  <c r="O1475" i="4"/>
  <c r="S1475" i="4" s="1"/>
  <c r="O1563" i="4"/>
  <c r="S1563" i="4" s="1"/>
  <c r="O1461" i="4"/>
  <c r="S1461" i="4" s="1"/>
  <c r="O1468" i="4"/>
  <c r="S1468" i="4" s="1"/>
  <c r="O1389" i="4"/>
  <c r="S1389" i="4" s="1"/>
  <c r="O1482" i="4"/>
  <c r="S1482" i="4" s="1"/>
  <c r="O1498" i="4"/>
  <c r="O1464" i="4"/>
  <c r="O1435" i="4"/>
  <c r="S1435" i="4" s="1"/>
  <c r="O1575" i="4"/>
  <c r="S1575" i="4" s="1"/>
  <c r="O1571" i="4"/>
  <c r="S1571" i="4" s="1"/>
  <c r="O1421" i="4"/>
  <c r="S1421" i="4" s="1"/>
  <c r="O1511" i="4"/>
  <c r="S1511" i="4" s="1"/>
  <c r="O1452" i="4"/>
  <c r="S1452" i="4" s="1"/>
  <c r="O1533" i="4"/>
  <c r="O1493" i="4"/>
  <c r="O1497" i="4"/>
  <c r="S1497" i="4" s="1"/>
  <c r="O1480" i="4"/>
  <c r="S1480" i="4" s="1"/>
  <c r="O1513" i="4"/>
  <c r="S1513" i="4" s="1"/>
  <c r="O1574" i="4"/>
  <c r="S1574" i="4" s="1"/>
  <c r="O1494" i="4"/>
  <c r="S1494" i="4" s="1"/>
  <c r="O1453" i="4"/>
  <c r="S1453" i="4" s="1"/>
  <c r="O1547" i="4"/>
  <c r="O1514" i="4"/>
  <c r="O1542" i="4"/>
  <c r="S1542" i="4" s="1"/>
  <c r="O1499" i="4"/>
  <c r="S1499" i="4" s="1"/>
  <c r="O1599" i="4"/>
  <c r="S1599" i="4" s="1"/>
  <c r="O1425" i="4"/>
  <c r="S1425" i="4" s="1"/>
  <c r="O1577" i="4"/>
  <c r="S1577" i="4" s="1"/>
  <c r="O1516" i="4"/>
  <c r="S1516" i="4" s="1"/>
  <c r="O1579" i="4"/>
  <c r="O1470" i="4"/>
  <c r="O1578" i="4"/>
  <c r="S1578" i="4" s="1"/>
  <c r="O1445" i="4"/>
  <c r="S1445" i="4" s="1"/>
  <c r="O1405" i="4"/>
  <c r="S1405" i="4" s="1"/>
  <c r="O1550" i="4"/>
  <c r="S1550" i="4" s="1"/>
  <c r="O1424" i="4"/>
  <c r="S1424" i="4" s="1"/>
  <c r="O1600" i="4"/>
  <c r="S1600" i="4" s="1"/>
  <c r="O1485" i="4"/>
  <c r="O1492" i="4"/>
  <c r="O1495" i="4"/>
  <c r="S1495" i="4" s="1"/>
  <c r="O1601" i="4"/>
  <c r="S1601" i="4" s="1"/>
  <c r="O1525" i="4"/>
  <c r="S1525" i="4" s="1"/>
  <c r="O1428" i="4"/>
  <c r="S1428" i="4" s="1"/>
  <c r="O1515" i="4"/>
  <c r="S1515" i="4" s="1"/>
  <c r="O1450" i="4"/>
  <c r="S1450" i="4" s="1"/>
  <c r="O1465" i="4"/>
  <c r="O1446" i="4"/>
  <c r="O1573" i="4"/>
  <c r="S1573" i="4" s="1"/>
  <c r="O1521" i="4"/>
  <c r="S1521" i="4" s="1"/>
  <c r="O1528" i="4"/>
  <c r="S1528" i="4" s="1"/>
  <c r="O1546" i="4"/>
  <c r="S1546" i="4" s="1"/>
  <c r="O1581" i="4"/>
  <c r="S1581" i="4" s="1"/>
  <c r="O1504" i="4"/>
  <c r="S1504" i="4" s="1"/>
  <c r="O1580" i="4"/>
  <c r="O1512" i="4"/>
  <c r="O1507" i="4"/>
  <c r="S1507" i="4" s="1"/>
  <c r="O1541" i="4"/>
  <c r="S1541" i="4" s="1"/>
  <c r="O1486" i="4"/>
  <c r="S1486" i="4" s="1"/>
  <c r="O1407" i="4"/>
  <c r="S1407" i="4" s="1"/>
  <c r="O1406" i="4"/>
  <c r="S1406" i="4" s="1"/>
  <c r="O1522" i="4"/>
  <c r="S1522" i="4" s="1"/>
  <c r="O1467" i="4"/>
  <c r="O1548" i="4"/>
  <c r="O1582" i="4"/>
  <c r="S1582" i="4" s="1"/>
  <c r="O1487" i="4"/>
  <c r="S1487" i="4" s="1"/>
  <c r="O1583" i="4"/>
  <c r="S1583" i="4" s="1"/>
  <c r="O1410" i="4"/>
  <c r="S1410" i="4" s="1"/>
  <c r="O1489" i="4"/>
  <c r="S1489" i="4" s="1"/>
  <c r="O1519" i="4"/>
  <c r="S1519" i="4" s="1"/>
  <c r="O1502" i="4"/>
  <c r="O1526" i="4"/>
  <c r="O1476" i="4"/>
  <c r="S1476" i="4" s="1"/>
  <c r="O1529" i="4"/>
  <c r="S1529" i="4" s="1"/>
  <c r="O1462" i="4"/>
  <c r="S1462" i="4" s="1"/>
  <c r="O1477" i="4"/>
  <c r="S1477" i="4" s="1"/>
  <c r="O1505" i="4"/>
  <c r="S1505" i="4" s="1"/>
  <c r="O1500" i="4"/>
  <c r="S1500" i="4" s="1"/>
  <c r="O1518" i="4"/>
  <c r="O1488" i="4"/>
  <c r="O1554" i="4"/>
  <c r="S1554" i="4" s="1"/>
  <c r="O1552" i="4"/>
  <c r="S1552" i="4" s="1"/>
  <c r="O1602" i="4"/>
  <c r="S1602" i="4" s="1"/>
  <c r="O1508" i="4"/>
  <c r="S1508" i="4" s="1"/>
  <c r="O1557" i="4"/>
  <c r="S1557" i="4" s="1"/>
  <c r="O1523" i="4"/>
  <c r="S1523" i="4" s="1"/>
  <c r="O1510" i="4"/>
  <c r="O1539" i="4"/>
  <c r="O1543" i="4"/>
  <c r="S1543" i="4" s="1"/>
  <c r="O1506" i="4"/>
  <c r="S1506" i="4" s="1"/>
  <c r="O1584" i="4"/>
  <c r="S1584" i="4" s="1"/>
  <c r="O1535" i="4"/>
  <c r="S1535" i="4" s="1"/>
  <c r="O1560" i="4"/>
  <c r="S1560" i="4" s="1"/>
  <c r="O1530" i="4"/>
  <c r="S1530" i="4" s="1"/>
  <c r="O1509" i="4"/>
  <c r="O1603" i="4"/>
  <c r="O1559" i="4"/>
  <c r="S1559" i="4" s="1"/>
  <c r="O1524" i="4"/>
  <c r="S1524" i="4" s="1"/>
  <c r="O1544" i="4"/>
  <c r="S1544" i="4" s="1"/>
  <c r="O1517" i="4"/>
  <c r="S1517" i="4" s="1"/>
  <c r="O1459" i="4"/>
  <c r="S1459" i="4" s="1"/>
  <c r="O1460" i="4"/>
  <c r="S1460" i="4" s="1"/>
  <c r="O1549" i="4"/>
  <c r="O1423" i="4"/>
  <c r="O1540" i="4"/>
  <c r="S1540" i="4" s="1"/>
  <c r="O1473" i="4"/>
  <c r="S1473" i="4" s="1"/>
  <c r="O1604" i="4"/>
  <c r="S1604" i="4" s="1"/>
  <c r="O1605" i="4"/>
  <c r="S1605" i="4" s="1"/>
  <c r="O4" i="4"/>
  <c r="P3" i="4"/>
  <c r="W3" i="4" s="1"/>
  <c r="O3" i="4"/>
  <c r="N3" i="4"/>
  <c r="N4" i="4"/>
  <c r="T4" i="4" s="1"/>
  <c r="N5" i="4"/>
  <c r="N8" i="4"/>
  <c r="N6" i="4"/>
  <c r="N9" i="4"/>
  <c r="N7" i="4"/>
  <c r="N15" i="4"/>
  <c r="N11" i="4"/>
  <c r="N17" i="4"/>
  <c r="N10" i="4"/>
  <c r="N23" i="4"/>
  <c r="N19" i="4"/>
  <c r="N25" i="4"/>
  <c r="N13" i="4"/>
  <c r="N14" i="4"/>
  <c r="T14" i="4" s="1"/>
  <c r="N12" i="4"/>
  <c r="N22" i="4"/>
  <c r="N16" i="4"/>
  <c r="N18" i="4"/>
  <c r="N20" i="4"/>
  <c r="N21" i="4"/>
  <c r="N39" i="4"/>
  <c r="N24" i="4"/>
  <c r="N40" i="4"/>
  <c r="N26" i="4"/>
  <c r="N28" i="4"/>
  <c r="N41" i="4"/>
  <c r="N33" i="4"/>
  <c r="N32" i="4"/>
  <c r="N27" i="4"/>
  <c r="N50" i="4"/>
  <c r="N36" i="4"/>
  <c r="N37" i="4"/>
  <c r="N38" i="4"/>
  <c r="N30" i="4"/>
  <c r="N31" i="4"/>
  <c r="T31" i="4" s="1"/>
  <c r="N34" i="4"/>
  <c r="N47" i="4"/>
  <c r="N29" i="4"/>
  <c r="T29" i="4" s="1"/>
  <c r="N188" i="4"/>
  <c r="N43" i="4"/>
  <c r="N42" i="4"/>
  <c r="N53" i="4"/>
  <c r="N45" i="4"/>
  <c r="N48" i="4"/>
  <c r="N35" i="4"/>
  <c r="N51" i="4"/>
  <c r="N54" i="4"/>
  <c r="N121" i="4"/>
  <c r="N91" i="4"/>
  <c r="N44" i="4"/>
  <c r="N81" i="4"/>
  <c r="N55" i="4"/>
  <c r="N79" i="4"/>
  <c r="N56" i="4"/>
  <c r="T56" i="4" s="1"/>
  <c r="N77" i="4"/>
  <c r="N52" i="4"/>
  <c r="N58" i="4"/>
  <c r="N57" i="4"/>
  <c r="N46" i="4"/>
  <c r="N69" i="4"/>
  <c r="N75" i="4"/>
  <c r="N95" i="4"/>
  <c r="N49" i="4"/>
  <c r="T49" i="4" s="1"/>
  <c r="N67" i="4"/>
  <c r="N66" i="4"/>
  <c r="N82" i="4"/>
  <c r="N73" i="4"/>
  <c r="N74" i="4"/>
  <c r="N71" i="4"/>
  <c r="N65" i="4"/>
  <c r="N62" i="4"/>
  <c r="N59" i="4"/>
  <c r="N80" i="4"/>
  <c r="N78" i="4"/>
  <c r="N68" i="4"/>
  <c r="N64" i="4"/>
  <c r="N98" i="4"/>
  <c r="N85" i="4"/>
  <c r="N76" i="4"/>
  <c r="N83" i="4"/>
  <c r="N61" i="4"/>
  <c r="N89" i="4"/>
  <c r="N92" i="4"/>
  <c r="N70" i="4"/>
  <c r="N84" i="4"/>
  <c r="N100" i="4"/>
  <c r="T100" i="4" s="1"/>
  <c r="N97" i="4"/>
  <c r="N94" i="4"/>
  <c r="N63" i="4"/>
  <c r="N237" i="4"/>
  <c r="N88" i="4"/>
  <c r="N90" i="4"/>
  <c r="N60" i="4"/>
  <c r="N96" i="4"/>
  <c r="N99" i="4"/>
  <c r="T99" i="4" s="1"/>
  <c r="N72" i="4"/>
  <c r="N87" i="4"/>
  <c r="N225" i="4"/>
  <c r="N102" i="4"/>
  <c r="N104" i="4"/>
  <c r="N157" i="4"/>
  <c r="N152" i="4"/>
  <c r="N93" i="4"/>
  <c r="N182" i="4"/>
  <c r="N106" i="4"/>
  <c r="N126" i="4"/>
  <c r="N138" i="4"/>
  <c r="N86" i="4"/>
  <c r="N109" i="4"/>
  <c r="N117" i="4"/>
  <c r="T117" i="4" s="1"/>
  <c r="N114" i="4"/>
  <c r="N112" i="4"/>
  <c r="T112" i="4" s="1"/>
  <c r="N103" i="4"/>
  <c r="N115" i="4"/>
  <c r="N111" i="4"/>
  <c r="N139" i="4"/>
  <c r="N101" i="4"/>
  <c r="N118" i="4"/>
  <c r="N116" i="4"/>
  <c r="N120" i="4"/>
  <c r="N189" i="4"/>
  <c r="N124" i="4"/>
  <c r="N150" i="4"/>
  <c r="N110" i="4"/>
  <c r="N122" i="4"/>
  <c r="N140" i="4"/>
  <c r="N146" i="4"/>
  <c r="N130" i="4"/>
  <c r="N127" i="4"/>
  <c r="N119" i="4"/>
  <c r="T119" i="4" s="1"/>
  <c r="N129" i="4"/>
  <c r="T129" i="4" s="1"/>
  <c r="N128" i="4"/>
  <c r="N223" i="4"/>
  <c r="N107" i="4"/>
  <c r="N131" i="4"/>
  <c r="N113" i="4"/>
  <c r="N400" i="4"/>
  <c r="N281" i="4"/>
  <c r="N108" i="4"/>
  <c r="N143" i="4"/>
  <c r="N147" i="4"/>
  <c r="N105" i="4"/>
  <c r="N142" i="4"/>
  <c r="N153" i="4"/>
  <c r="N144" i="4"/>
  <c r="N208" i="4"/>
  <c r="T208" i="4" s="1"/>
  <c r="N1585" i="4"/>
  <c r="N360" i="4"/>
  <c r="N254" i="4"/>
  <c r="N270" i="4"/>
  <c r="N148" i="4"/>
  <c r="N184" i="4"/>
  <c r="N149" i="4"/>
  <c r="N370" i="4"/>
  <c r="N156" i="4"/>
  <c r="N133" i="4"/>
  <c r="N132" i="4"/>
  <c r="N141" i="4"/>
  <c r="N160" i="4"/>
  <c r="N180" i="4"/>
  <c r="N167" i="4"/>
  <c r="N166" i="4"/>
  <c r="N163" i="4"/>
  <c r="T163" i="4" s="1"/>
  <c r="N161" i="4"/>
  <c r="N155" i="4"/>
  <c r="N169" i="4"/>
  <c r="N164" i="4"/>
  <c r="T164" i="4" s="1"/>
  <c r="N209" i="4"/>
  <c r="N123" i="4"/>
  <c r="N176" i="4"/>
  <c r="N137" i="4"/>
  <c r="N185" i="4"/>
  <c r="N173" i="4"/>
  <c r="N170" i="4"/>
  <c r="N158" i="4"/>
  <c r="N165" i="4"/>
  <c r="N178" i="4"/>
  <c r="N171" i="4"/>
  <c r="N145" i="4"/>
  <c r="N135" i="4"/>
  <c r="N136" i="4"/>
  <c r="N248" i="4"/>
  <c r="N190" i="4"/>
  <c r="N177" i="4"/>
  <c r="N174" i="4"/>
  <c r="N179" i="4"/>
  <c r="N134" i="4"/>
  <c r="N195" i="4"/>
  <c r="N186" i="4"/>
  <c r="N276" i="4"/>
  <c r="N187" i="4"/>
  <c r="N191" i="4"/>
  <c r="N194" i="4"/>
  <c r="N192" i="4"/>
  <c r="N199" i="4"/>
  <c r="N125" i="4"/>
  <c r="N154" i="4"/>
  <c r="N181" i="4"/>
  <c r="N201" i="4"/>
  <c r="T201" i="4" s="1"/>
  <c r="N200" i="4"/>
  <c r="T200" i="4" s="1"/>
  <c r="N207" i="4"/>
  <c r="N222" i="4"/>
  <c r="N277" i="4"/>
  <c r="T277" i="4" s="1"/>
  <c r="N168" i="4"/>
  <c r="N198" i="4"/>
  <c r="N205" i="4"/>
  <c r="N202" i="4"/>
  <c r="N210" i="4"/>
  <c r="N206" i="4"/>
  <c r="N175" i="4"/>
  <c r="N159" i="4"/>
  <c r="N204" i="4"/>
  <c r="N203" i="4"/>
  <c r="N217" i="4"/>
  <c r="N197" i="4"/>
  <c r="N183" i="4"/>
  <c r="N211" i="4"/>
  <c r="N216" i="4"/>
  <c r="N221" i="4"/>
  <c r="T221" i="4" s="1"/>
  <c r="N213" i="4"/>
  <c r="N218" i="4"/>
  <c r="N214" i="4"/>
  <c r="N219" i="4"/>
  <c r="N212" i="4"/>
  <c r="N258" i="4"/>
  <c r="N172" i="4"/>
  <c r="N228" i="4"/>
  <c r="N224" i="4"/>
  <c r="N233" i="4"/>
  <c r="N220" i="4"/>
  <c r="N231" i="4"/>
  <c r="T231" i="4" s="1"/>
  <c r="N227" i="4"/>
  <c r="N215" i="4"/>
  <c r="N230" i="4"/>
  <c r="N239" i="4"/>
  <c r="N235" i="4"/>
  <c r="N162" i="4"/>
  <c r="N342" i="4"/>
  <c r="N241" i="4"/>
  <c r="N240" i="4"/>
  <c r="N242" i="4"/>
  <c r="N151" i="4"/>
  <c r="N196" i="4"/>
  <c r="N243" i="4"/>
  <c r="N193" i="4"/>
  <c r="N693" i="4"/>
  <c r="T693" i="4" s="1"/>
  <c r="N320" i="4"/>
  <c r="N252" i="4"/>
  <c r="N253" i="4"/>
  <c r="N250" i="4"/>
  <c r="N226" i="4"/>
  <c r="T226" i="4" s="1"/>
  <c r="N251" i="4"/>
  <c r="N246" i="4"/>
  <c r="N249" i="4"/>
  <c r="N229" i="4"/>
  <c r="N256" i="4"/>
  <c r="N255" i="4"/>
  <c r="N315" i="4"/>
  <c r="N262" i="4"/>
  <c r="N257" i="4"/>
  <c r="N244" i="4"/>
  <c r="N268" i="4"/>
  <c r="T268" i="4" s="1"/>
  <c r="N263" i="4"/>
  <c r="T263" i="4" s="1"/>
  <c r="N302" i="4"/>
  <c r="N264" i="4"/>
  <c r="N236" i="4"/>
  <c r="N273" i="4"/>
  <c r="N234" i="4"/>
  <c r="N271" i="4"/>
  <c r="N269" i="4"/>
  <c r="N311" i="4"/>
  <c r="N279" i="4"/>
  <c r="N330" i="4"/>
  <c r="N284" i="4"/>
  <c r="N267" i="4"/>
  <c r="T267" i="4" s="1"/>
  <c r="N274" i="4"/>
  <c r="N286" i="4"/>
  <c r="N283" i="4"/>
  <c r="N294" i="4"/>
  <c r="N289" i="4"/>
  <c r="N309" i="4"/>
  <c r="N310" i="4"/>
  <c r="T310" i="4" s="1"/>
  <c r="N296" i="4"/>
  <c r="T296" i="4" s="1"/>
  <c r="N354" i="4"/>
  <c r="N285" i="4"/>
  <c r="N423" i="4"/>
  <c r="N278" i="4"/>
  <c r="N451" i="4"/>
  <c r="N295" i="4"/>
  <c r="N261" i="4"/>
  <c r="T261" i="4" s="1"/>
  <c r="N272" i="4"/>
  <c r="N331" i="4"/>
  <c r="N247" i="4"/>
  <c r="N297" i="4"/>
  <c r="N238" i="4"/>
  <c r="N260" i="4"/>
  <c r="N291" i="4"/>
  <c r="N301" i="4"/>
  <c r="N303" i="4"/>
  <c r="T303" i="4" s="1"/>
  <c r="N307" i="4"/>
  <c r="N300" i="4"/>
  <c r="N304" i="4"/>
  <c r="T304" i="4" s="1"/>
  <c r="N313" i="4"/>
  <c r="N306" i="4"/>
  <c r="N388" i="4"/>
  <c r="N308" i="4"/>
  <c r="N305" i="4"/>
  <c r="N265" i="4"/>
  <c r="N456" i="4"/>
  <c r="N318" i="4"/>
  <c r="T318" i="4" s="1"/>
  <c r="N323" i="4"/>
  <c r="N316" i="4"/>
  <c r="N245" i="4"/>
  <c r="N376" i="4"/>
  <c r="N332" i="4"/>
  <c r="N335" i="4"/>
  <c r="N319" i="4"/>
  <c r="N275" i="4"/>
  <c r="N333" i="4"/>
  <c r="N329" i="4"/>
  <c r="T329" i="4" s="1"/>
  <c r="N328" i="4"/>
  <c r="T328" i="4" s="1"/>
  <c r="N326" i="4"/>
  <c r="N293" i="4"/>
  <c r="T293" i="4" s="1"/>
  <c r="N287" i="4"/>
  <c r="N232" i="4"/>
  <c r="N327" i="4"/>
  <c r="N259" i="4"/>
  <c r="N351" i="4"/>
  <c r="N314" i="4"/>
  <c r="N338" i="4"/>
  <c r="N336" i="4"/>
  <c r="T336" i="4" s="1"/>
  <c r="N394" i="4"/>
  <c r="N345" i="4"/>
  <c r="N343" i="4"/>
  <c r="N353" i="4"/>
  <c r="N325" i="4"/>
  <c r="N340" i="4"/>
  <c r="T340" i="4" s="1"/>
  <c r="N347" i="4"/>
  <c r="T347" i="4" s="1"/>
  <c r="N461" i="4"/>
  <c r="N282" i="4"/>
  <c r="N299" i="4"/>
  <c r="N280" i="4"/>
  <c r="N292" i="4"/>
  <c r="N341" i="4"/>
  <c r="N344" i="4"/>
  <c r="N334" i="4"/>
  <c r="T334" i="4" s="1"/>
  <c r="N355" i="4"/>
  <c r="N266" i="4"/>
  <c r="N346" i="4"/>
  <c r="N350" i="4"/>
  <c r="N356" i="4"/>
  <c r="N358" i="4"/>
  <c r="N352" i="4"/>
  <c r="N363" i="4"/>
  <c r="N361" i="4"/>
  <c r="T361" i="4" s="1"/>
  <c r="N348" i="4"/>
  <c r="N349" i="4"/>
  <c r="N488" i="4"/>
  <c r="T488" i="4" s="1"/>
  <c r="N364" i="4"/>
  <c r="N324" i="4"/>
  <c r="N375" i="4"/>
  <c r="N366" i="4"/>
  <c r="N372" i="4"/>
  <c r="T372" i="4" s="1"/>
  <c r="N371" i="4"/>
  <c r="N367" i="4"/>
  <c r="N365" i="4"/>
  <c r="T365" i="4" s="1"/>
  <c r="N369" i="4"/>
  <c r="N288" i="4"/>
  <c r="N374" i="4"/>
  <c r="N337" i="4"/>
  <c r="N379" i="4"/>
  <c r="N368" i="4"/>
  <c r="N378" i="4"/>
  <c r="N290" i="4"/>
  <c r="T290" i="4" s="1"/>
  <c r="N377" i="4"/>
  <c r="N383" i="4"/>
  <c r="T383" i="4" s="1"/>
  <c r="N384" i="4"/>
  <c r="N418" i="4"/>
  <c r="N382" i="4"/>
  <c r="N381" i="4"/>
  <c r="N317" i="4"/>
  <c r="N392" i="4"/>
  <c r="N386" i="4"/>
  <c r="N439" i="4"/>
  <c r="N387" i="4"/>
  <c r="N391" i="4"/>
  <c r="T391" i="4" s="1"/>
  <c r="N395" i="4"/>
  <c r="N393" i="4"/>
  <c r="N321" i="4"/>
  <c r="N402" i="4"/>
  <c r="N396" i="4"/>
  <c r="N399" i="4"/>
  <c r="N380" i="4"/>
  <c r="T380" i="4" s="1"/>
  <c r="N407" i="4"/>
  <c r="T407" i="4" s="1"/>
  <c r="N398" i="4"/>
  <c r="N385" i="4"/>
  <c r="N406" i="4"/>
  <c r="N409" i="4"/>
  <c r="N401" i="4"/>
  <c r="N322" i="4"/>
  <c r="N357" i="4"/>
  <c r="T357" i="4" s="1"/>
  <c r="N408" i="4"/>
  <c r="N428" i="4"/>
  <c r="N403" i="4"/>
  <c r="N424" i="4"/>
  <c r="N417" i="4"/>
  <c r="N411" i="4"/>
  <c r="N359" i="4"/>
  <c r="N413" i="4"/>
  <c r="N312" i="4"/>
  <c r="T312" i="4" s="1"/>
  <c r="N422" i="4"/>
  <c r="N405" i="4"/>
  <c r="N434" i="4"/>
  <c r="N427" i="4"/>
  <c r="T427" i="4" s="1"/>
  <c r="N415" i="4"/>
  <c r="N416" i="4"/>
  <c r="N435" i="4"/>
  <c r="N426" i="4"/>
  <c r="N420" i="4"/>
  <c r="T420" i="4" s="1"/>
  <c r="N436" i="4"/>
  <c r="N462" i="4"/>
  <c r="N412" i="4"/>
  <c r="N362" i="4"/>
  <c r="N453" i="4"/>
  <c r="N539" i="4"/>
  <c r="N425" i="4"/>
  <c r="N429" i="4"/>
  <c r="N419" i="4"/>
  <c r="N437" i="4"/>
  <c r="N410" i="4"/>
  <c r="T410" i="4" s="1"/>
  <c r="N592" i="4"/>
  <c r="N443" i="4"/>
  <c r="T443" i="4" s="1"/>
  <c r="N430" i="4"/>
  <c r="N389" i="4"/>
  <c r="N414" i="4"/>
  <c r="N298" i="4"/>
  <c r="N484" i="4"/>
  <c r="N444" i="4"/>
  <c r="N441" i="4"/>
  <c r="N505" i="4"/>
  <c r="N433" i="4"/>
  <c r="N432" i="4"/>
  <c r="T432" i="4" s="1"/>
  <c r="N446" i="4"/>
  <c r="N445" i="4"/>
  <c r="N1586" i="4"/>
  <c r="N447" i="4"/>
  <c r="N493" i="4"/>
  <c r="N458" i="4"/>
  <c r="T458" i="4" s="1"/>
  <c r="N448" i="4"/>
  <c r="T448" i="4" s="1"/>
  <c r="N452" i="4"/>
  <c r="N459" i="4"/>
  <c r="N421" i="4"/>
  <c r="N373" i="4"/>
  <c r="N464" i="4"/>
  <c r="N489" i="4"/>
  <c r="N467" i="4"/>
  <c r="N492" i="4"/>
  <c r="T492" i="4" s="1"/>
  <c r="N339" i="4"/>
  <c r="N474" i="4"/>
  <c r="T474" i="4" s="1"/>
  <c r="N449" i="4"/>
  <c r="N454" i="4"/>
  <c r="N465" i="4"/>
  <c r="N442" i="4"/>
  <c r="N468" i="4"/>
  <c r="N511" i="4"/>
  <c r="N494" i="4"/>
  <c r="T494" i="4" s="1"/>
  <c r="N470" i="4"/>
  <c r="N466" i="4"/>
  <c r="N397" i="4"/>
  <c r="N501" i="4"/>
  <c r="N471" i="4"/>
  <c r="N460" i="4"/>
  <c r="N473" i="4"/>
  <c r="N479" i="4"/>
  <c r="T479" i="4" s="1"/>
  <c r="N463" i="4"/>
  <c r="N1587" i="4"/>
  <c r="N438" i="4"/>
  <c r="N617" i="4"/>
  <c r="N497" i="4"/>
  <c r="N480" i="4"/>
  <c r="N457" i="4"/>
  <c r="N469" i="4"/>
  <c r="N487" i="4"/>
  <c r="N472" i="4"/>
  <c r="N495" i="4"/>
  <c r="N483" i="4"/>
  <c r="N485" i="4"/>
  <c r="N476" i="4"/>
  <c r="T476" i="4" s="1"/>
  <c r="N591" i="4"/>
  <c r="N477" i="4"/>
  <c r="N567" i="4"/>
  <c r="N502" i="4"/>
  <c r="N478" i="4"/>
  <c r="N491" i="4"/>
  <c r="N498" i="4"/>
  <c r="N431" i="4"/>
  <c r="N520" i="4"/>
  <c r="T520" i="4" s="1"/>
  <c r="N506" i="4"/>
  <c r="N513" i="4"/>
  <c r="N512" i="4"/>
  <c r="N507" i="4"/>
  <c r="N503" i="4"/>
  <c r="N527" i="4"/>
  <c r="N532" i="4"/>
  <c r="T532" i="4" s="1"/>
  <c r="N486" i="4"/>
  <c r="T486" i="4" s="1"/>
  <c r="N404" i="4"/>
  <c r="N530" i="4"/>
  <c r="N518" i="4"/>
  <c r="N508" i="4"/>
  <c r="N500" i="4"/>
  <c r="N475" i="4"/>
  <c r="N616" i="4"/>
  <c r="N481" i="4"/>
  <c r="T481" i="4" s="1"/>
  <c r="N509" i="4"/>
  <c r="N514" i="4"/>
  <c r="T514" i="4" s="1"/>
  <c r="N515" i="4"/>
  <c r="N390" i="4"/>
  <c r="N554" i="4"/>
  <c r="T554" i="4" s="1"/>
  <c r="N517" i="4"/>
  <c r="N510" i="4"/>
  <c r="T510" i="4" s="1"/>
  <c r="N516" i="4"/>
  <c r="N638" i="4"/>
  <c r="N499" i="4"/>
  <c r="N519" i="4"/>
  <c r="N525" i="4"/>
  <c r="N482" i="4"/>
  <c r="N580" i="4"/>
  <c r="N537" i="4"/>
  <c r="T537" i="4" s="1"/>
  <c r="N521" i="4"/>
  <c r="N542" i="4"/>
  <c r="T542" i="4" s="1"/>
  <c r="N536" i="4"/>
  <c r="N522" i="4"/>
  <c r="N540" i="4"/>
  <c r="N529" i="4"/>
  <c r="N526" i="4"/>
  <c r="N548" i="4"/>
  <c r="N546" i="4"/>
  <c r="N524" i="4"/>
  <c r="N450" i="4"/>
  <c r="N545" i="4"/>
  <c r="N534" i="4"/>
  <c r="N541" i="4"/>
  <c r="T541" i="4" s="1"/>
  <c r="N620" i="4"/>
  <c r="N550" i="4"/>
  <c r="N605" i="4"/>
  <c r="N552" i="4"/>
  <c r="N544" i="4"/>
  <c r="N543" i="4"/>
  <c r="N604" i="4"/>
  <c r="N535" i="4"/>
  <c r="N531" i="4"/>
  <c r="N549" i="4"/>
  <c r="N551" i="4"/>
  <c r="N528" i="4"/>
  <c r="N440" i="4"/>
  <c r="T440" i="4" s="1"/>
  <c r="N599" i="4"/>
  <c r="N560" i="4"/>
  <c r="N557" i="4"/>
  <c r="T557" i="4" s="1"/>
  <c r="N576" i="4"/>
  <c r="N555" i="4"/>
  <c r="N566" i="4"/>
  <c r="T566" i="4" s="1"/>
  <c r="N769" i="4"/>
  <c r="N559" i="4"/>
  <c r="N563" i="4"/>
  <c r="N562" i="4"/>
  <c r="N561" i="4"/>
  <c r="N586" i="4"/>
  <c r="N572" i="4"/>
  <c r="T572" i="4" s="1"/>
  <c r="N564" i="4"/>
  <c r="N547" i="4"/>
  <c r="T547" i="4" s="1"/>
  <c r="N553" i="4"/>
  <c r="N565" i="4"/>
  <c r="N577" i="4"/>
  <c r="N587" i="4"/>
  <c r="N594" i="4"/>
  <c r="N571" i="4"/>
  <c r="T571" i="4" s="1"/>
  <c r="N595" i="4"/>
  <c r="T595" i="4" s="1"/>
  <c r="N588" i="4"/>
  <c r="N575" i="4"/>
  <c r="N581" i="4"/>
  <c r="N584" i="4"/>
  <c r="N533" i="4"/>
  <c r="T533" i="4" s="1"/>
  <c r="N574" i="4"/>
  <c r="N496" i="4"/>
  <c r="N612" i="4"/>
  <c r="N664" i="4"/>
  <c r="T664" i="4" s="1"/>
  <c r="N583" i="4"/>
  <c r="N589" i="4"/>
  <c r="N585" i="4"/>
  <c r="N582" i="4"/>
  <c r="N597" i="4"/>
  <c r="N504" i="4"/>
  <c r="T504" i="4" s="1"/>
  <c r="N590" i="4"/>
  <c r="N573" i="4"/>
  <c r="N558" i="4"/>
  <c r="T558" i="4" s="1"/>
  <c r="N596" i="4"/>
  <c r="N601" i="4"/>
  <c r="T601" i="4" s="1"/>
  <c r="N606" i="4"/>
  <c r="N538" i="4"/>
  <c r="N579" i="4"/>
  <c r="N598" i="4"/>
  <c r="T598" i="4" s="1"/>
  <c r="N648" i="4"/>
  <c r="N610" i="4"/>
  <c r="T610" i="4" s="1"/>
  <c r="N626" i="4"/>
  <c r="N646" i="4"/>
  <c r="N615" i="4"/>
  <c r="N602" i="4"/>
  <c r="N523" i="4"/>
  <c r="N635" i="4"/>
  <c r="N627" i="4"/>
  <c r="N630" i="4"/>
  <c r="T630" i="4" s="1"/>
  <c r="N655" i="4"/>
  <c r="N609" i="4"/>
  <c r="N607" i="4"/>
  <c r="T607" i="4" s="1"/>
  <c r="N624" i="4"/>
  <c r="N636" i="4"/>
  <c r="T636" i="4" s="1"/>
  <c r="N578" i="4"/>
  <c r="N600" i="4"/>
  <c r="N619" i="4"/>
  <c r="N633" i="4"/>
  <c r="N614" i="4"/>
  <c r="N631" i="4"/>
  <c r="N629" i="4"/>
  <c r="N621" i="4"/>
  <c r="N640" i="4"/>
  <c r="N647" i="4"/>
  <c r="N661" i="4"/>
  <c r="N639" i="4"/>
  <c r="N881" i="4"/>
  <c r="N645" i="4"/>
  <c r="T645" i="4" s="1"/>
  <c r="N622" i="4"/>
  <c r="N628" i="4"/>
  <c r="T628" i="4" s="1"/>
  <c r="N634" i="4"/>
  <c r="N653" i="4"/>
  <c r="N625" i="4"/>
  <c r="N649" i="4"/>
  <c r="N651" i="4"/>
  <c r="N644" i="4"/>
  <c r="T644" i="4" s="1"/>
  <c r="N570" i="4"/>
  <c r="N556" i="4"/>
  <c r="N663" i="4"/>
  <c r="T663" i="4" s="1"/>
  <c r="N679" i="4"/>
  <c r="N687" i="4"/>
  <c r="T687" i="4" s="1"/>
  <c r="N643" i="4"/>
  <c r="N673" i="4"/>
  <c r="N658" i="4"/>
  <c r="N685" i="4"/>
  <c r="N654" i="4"/>
  <c r="N680" i="4"/>
  <c r="N674" i="4"/>
  <c r="N455" i="4"/>
  <c r="T455" i="4" s="1"/>
  <c r="N650" i="4"/>
  <c r="N662" i="4"/>
  <c r="N669" i="4"/>
  <c r="N611" i="4"/>
  <c r="N613" i="4"/>
  <c r="T613" i="4" s="1"/>
  <c r="N676" i="4"/>
  <c r="N657" i="4"/>
  <c r="N755" i="4"/>
  <c r="T755" i="4" s="1"/>
  <c r="N714" i="4"/>
  <c r="N678" i="4"/>
  <c r="N683" i="4"/>
  <c r="N672" i="4"/>
  <c r="N801" i="4"/>
  <c r="N667" i="4"/>
  <c r="N684" i="4"/>
  <c r="T684" i="4" s="1"/>
  <c r="N608" i="4"/>
  <c r="T608" i="4" s="1"/>
  <c r="N671" i="4"/>
  <c r="N641" i="4"/>
  <c r="N699" i="4"/>
  <c r="N698" i="4"/>
  <c r="N659" i="4"/>
  <c r="N695" i="4"/>
  <c r="N701" i="4"/>
  <c r="T701" i="4" s="1"/>
  <c r="N710" i="4"/>
  <c r="N692" i="4"/>
  <c r="N652" i="4"/>
  <c r="N703" i="4"/>
  <c r="T703" i="4" s="1"/>
  <c r="N711" i="4"/>
  <c r="N660" i="4"/>
  <c r="N637" i="4"/>
  <c r="N656" i="4"/>
  <c r="N804" i="4"/>
  <c r="N666" i="4"/>
  <c r="N691" i="4"/>
  <c r="N715" i="4"/>
  <c r="T715" i="4" s="1"/>
  <c r="N717" i="4"/>
  <c r="N745" i="4"/>
  <c r="T745" i="4" s="1"/>
  <c r="N1079" i="4"/>
  <c r="N712" i="4"/>
  <c r="N702" i="4"/>
  <c r="N690" i="4"/>
  <c r="N708" i="4"/>
  <c r="N736" i="4"/>
  <c r="N738" i="4"/>
  <c r="N668" i="4"/>
  <c r="N709" i="4"/>
  <c r="N720" i="4"/>
  <c r="N706" i="4"/>
  <c r="N700" i="4"/>
  <c r="N719" i="4"/>
  <c r="N705" i="4"/>
  <c r="N1053" i="4"/>
  <c r="N716" i="4"/>
  <c r="N688" i="4"/>
  <c r="N728" i="4"/>
  <c r="N848" i="4"/>
  <c r="T848" i="4" s="1"/>
  <c r="N713" i="4"/>
  <c r="N623" i="4"/>
  <c r="N694" i="4"/>
  <c r="T694" i="4" s="1"/>
  <c r="N775" i="4"/>
  <c r="N732" i="4"/>
  <c r="T732" i="4" s="1"/>
  <c r="N722" i="4"/>
  <c r="N750" i="4"/>
  <c r="T750" i="4" s="1"/>
  <c r="N725" i="4"/>
  <c r="N727" i="4"/>
  <c r="N681" i="4"/>
  <c r="N730" i="4"/>
  <c r="N642" i="4"/>
  <c r="N731" i="4"/>
  <c r="N742" i="4"/>
  <c r="N721" i="4"/>
  <c r="T721" i="4" s="1"/>
  <c r="N724" i="4"/>
  <c r="T724" i="4" s="1"/>
  <c r="N665" i="4"/>
  <c r="N696" i="4"/>
  <c r="N751" i="4"/>
  <c r="N741" i="4"/>
  <c r="N752" i="4"/>
  <c r="N568" i="4"/>
  <c r="T568" i="4" s="1"/>
  <c r="N772" i="4"/>
  <c r="N756" i="4"/>
  <c r="N729" i="4"/>
  <c r="N753" i="4"/>
  <c r="N749" i="4"/>
  <c r="N838" i="4"/>
  <c r="N764" i="4"/>
  <c r="N739" i="4"/>
  <c r="N781" i="4"/>
  <c r="T781" i="4" s="1"/>
  <c r="N737" i="4"/>
  <c r="T737" i="4" s="1"/>
  <c r="N677" i="4"/>
  <c r="N747" i="4"/>
  <c r="T747" i="4" s="1"/>
  <c r="N733" i="4"/>
  <c r="N748" i="4"/>
  <c r="N760" i="4"/>
  <c r="N682" i="4"/>
  <c r="N754" i="4"/>
  <c r="N822" i="4"/>
  <c r="T822" i="4" s="1"/>
  <c r="N718" i="4"/>
  <c r="N675" i="4"/>
  <c r="N771" i="4"/>
  <c r="N765" i="4"/>
  <c r="N707" i="4"/>
  <c r="T707" i="4" s="1"/>
  <c r="N766" i="4"/>
  <c r="T766" i="4" s="1"/>
  <c r="N779" i="4"/>
  <c r="N990" i="4"/>
  <c r="N759" i="4"/>
  <c r="N797" i="4"/>
  <c r="N768" i="4"/>
  <c r="T768" i="4" s="1"/>
  <c r="N767" i="4"/>
  <c r="N723" i="4"/>
  <c r="T723" i="4" s="1"/>
  <c r="N773" i="4"/>
  <c r="T773" i="4" s="1"/>
  <c r="N1043" i="4"/>
  <c r="N774" i="4"/>
  <c r="N763" i="4"/>
  <c r="N746" i="4"/>
  <c r="T746" i="4" s="1"/>
  <c r="N761" i="4"/>
  <c r="N776" i="4"/>
  <c r="N744" i="4"/>
  <c r="N788" i="4"/>
  <c r="N777" i="4"/>
  <c r="T777" i="4" s="1"/>
  <c r="N816" i="4"/>
  <c r="T816" i="4" s="1"/>
  <c r="N796" i="4"/>
  <c r="N726" i="4"/>
  <c r="N851" i="4"/>
  <c r="T851" i="4" s="1"/>
  <c r="N813" i="4"/>
  <c r="N757" i="4"/>
  <c r="T757" i="4" s="1"/>
  <c r="N800" i="4"/>
  <c r="T800" i="4" s="1"/>
  <c r="N819" i="4"/>
  <c r="N802" i="4"/>
  <c r="N799" i="4"/>
  <c r="N815" i="4"/>
  <c r="N791" i="4"/>
  <c r="N812" i="4"/>
  <c r="N817" i="4"/>
  <c r="T817" i="4" s="1"/>
  <c r="N743" i="4"/>
  <c r="N792" i="4"/>
  <c r="T792" i="4" s="1"/>
  <c r="N790" i="4"/>
  <c r="N807" i="4"/>
  <c r="N826" i="4"/>
  <c r="N803" i="4"/>
  <c r="N820" i="4"/>
  <c r="N835" i="4"/>
  <c r="N825" i="4"/>
  <c r="N784" i="4"/>
  <c r="N783" i="4"/>
  <c r="T783" i="4" s="1"/>
  <c r="N818" i="4"/>
  <c r="N821" i="4"/>
  <c r="N824" i="4"/>
  <c r="N837" i="4"/>
  <c r="N827" i="4"/>
  <c r="N809" i="4"/>
  <c r="N842" i="4"/>
  <c r="T842" i="4" s="1"/>
  <c r="N810" i="4"/>
  <c r="T810" i="4" s="1"/>
  <c r="N823" i="4"/>
  <c r="N830" i="4"/>
  <c r="N853" i="4"/>
  <c r="T853" i="4" s="1"/>
  <c r="N632" i="4"/>
  <c r="N782" i="4"/>
  <c r="T782" i="4" s="1"/>
  <c r="N834" i="4"/>
  <c r="N840" i="4"/>
  <c r="N798" i="4"/>
  <c r="T798" i="4" s="1"/>
  <c r="N789" i="4"/>
  <c r="N846" i="4"/>
  <c r="N778" i="4"/>
  <c r="N618" i="4"/>
  <c r="N873" i="4"/>
  <c r="N829" i="4"/>
  <c r="N794" i="4"/>
  <c r="N593" i="4"/>
  <c r="N831" i="4"/>
  <c r="N814" i="4"/>
  <c r="N805" i="4"/>
  <c r="T805" i="4" s="1"/>
  <c r="N847" i="4"/>
  <c r="N1050" i="4"/>
  <c r="T1050" i="4" s="1"/>
  <c r="N845" i="4"/>
  <c r="T845" i="4" s="1"/>
  <c r="N839" i="4"/>
  <c r="N942" i="4"/>
  <c r="N836" i="4"/>
  <c r="N859" i="4"/>
  <c r="N786" i="4"/>
  <c r="N911" i="4"/>
  <c r="N734" i="4"/>
  <c r="T734" i="4" s="1"/>
  <c r="N849" i="4"/>
  <c r="N844" i="4"/>
  <c r="T844" i="4" s="1"/>
  <c r="N1017" i="4"/>
  <c r="T1017" i="4" s="1"/>
  <c r="N855" i="4"/>
  <c r="N1588" i="4"/>
  <c r="N888" i="4"/>
  <c r="T888" i="4" s="1"/>
  <c r="N860" i="4"/>
  <c r="N875" i="4"/>
  <c r="T875" i="4" s="1"/>
  <c r="N863" i="4"/>
  <c r="N861" i="4"/>
  <c r="N780" i="4"/>
  <c r="T780" i="4" s="1"/>
  <c r="N833" i="4"/>
  <c r="N795" i="4"/>
  <c r="N867" i="4"/>
  <c r="N843" i="4"/>
  <c r="N850" i="4"/>
  <c r="T850" i="4" s="1"/>
  <c r="N854" i="4"/>
  <c r="N758" i="4"/>
  <c r="T758" i="4" s="1"/>
  <c r="N937" i="4"/>
  <c r="T937" i="4" s="1"/>
  <c r="N948" i="4"/>
  <c r="N868" i="4"/>
  <c r="N887" i="4"/>
  <c r="N923" i="4"/>
  <c r="N832" i="4"/>
  <c r="N862" i="4"/>
  <c r="T862" i="4" s="1"/>
  <c r="N885" i="4"/>
  <c r="T885" i="4" s="1"/>
  <c r="N869" i="4"/>
  <c r="T869" i="4" s="1"/>
  <c r="N876" i="4"/>
  <c r="N892" i="4"/>
  <c r="N884" i="4"/>
  <c r="N944" i="4"/>
  <c r="N895" i="4"/>
  <c r="N894" i="4"/>
  <c r="N785" i="4"/>
  <c r="N852" i="4"/>
  <c r="N770" i="4"/>
  <c r="N893" i="4"/>
  <c r="N878" i="4"/>
  <c r="T878" i="4" s="1"/>
  <c r="N883" i="4"/>
  <c r="N896" i="4"/>
  <c r="N904" i="4"/>
  <c r="N960" i="4"/>
  <c r="N808" i="4"/>
  <c r="T808" i="4" s="1"/>
  <c r="N924" i="4"/>
  <c r="N858" i="4"/>
  <c r="N899" i="4"/>
  <c r="N865" i="4"/>
  <c r="N905" i="4"/>
  <c r="T905" i="4" s="1"/>
  <c r="N1068" i="4"/>
  <c r="N870" i="4"/>
  <c r="N928" i="4"/>
  <c r="N871" i="4"/>
  <c r="N882" i="4"/>
  <c r="N898" i="4"/>
  <c r="T898" i="4" s="1"/>
  <c r="N569" i="4"/>
  <c r="N877" i="4"/>
  <c r="T877" i="4" s="1"/>
  <c r="N886" i="4"/>
  <c r="N872" i="4"/>
  <c r="N998" i="4"/>
  <c r="N910" i="4"/>
  <c r="N1589" i="4"/>
  <c r="N901" i="4"/>
  <c r="N811" i="4"/>
  <c r="N889" i="4"/>
  <c r="N922" i="4"/>
  <c r="N919" i="4"/>
  <c r="T919" i="4" s="1"/>
  <c r="N907" i="4"/>
  <c r="T907" i="4" s="1"/>
  <c r="N1590" i="4"/>
  <c r="N874" i="4"/>
  <c r="N926" i="4"/>
  <c r="N880" i="4"/>
  <c r="N921" i="4"/>
  <c r="N987" i="4"/>
  <c r="T987" i="4" s="1"/>
  <c r="N912" i="4"/>
  <c r="T912" i="4" s="1"/>
  <c r="N929" i="4"/>
  <c r="T929" i="4" s="1"/>
  <c r="N906" i="4"/>
  <c r="N943" i="4"/>
  <c r="N913" i="4"/>
  <c r="N900" i="4"/>
  <c r="N793" i="4"/>
  <c r="T793" i="4" s="1"/>
  <c r="N938" i="4"/>
  <c r="N939" i="4"/>
  <c r="N941" i="4"/>
  <c r="N917" i="4"/>
  <c r="N670" i="4"/>
  <c r="T670" i="4" s="1"/>
  <c r="N857" i="4"/>
  <c r="N965" i="4"/>
  <c r="N918" i="4"/>
  <c r="N932" i="4"/>
  <c r="T932" i="4" s="1"/>
  <c r="N891" i="4"/>
  <c r="T891" i="4" s="1"/>
  <c r="N997" i="4"/>
  <c r="T997" i="4" s="1"/>
  <c r="N927" i="4"/>
  <c r="N1136" i="4"/>
  <c r="N945" i="4"/>
  <c r="N973" i="4"/>
  <c r="N934" i="4"/>
  <c r="N992" i="4"/>
  <c r="N890" i="4"/>
  <c r="N933" i="4"/>
  <c r="N949" i="4"/>
  <c r="N909" i="4"/>
  <c r="N936" i="4"/>
  <c r="T936" i="4" s="1"/>
  <c r="N920" i="4"/>
  <c r="N971" i="4"/>
  <c r="N966" i="4"/>
  <c r="N879" i="4"/>
  <c r="N930" i="4"/>
  <c r="N952" i="4"/>
  <c r="N946" i="4"/>
  <c r="N935" i="4"/>
  <c r="T935" i="4" s="1"/>
  <c r="N947" i="4"/>
  <c r="T947" i="4" s="1"/>
  <c r="N953" i="4"/>
  <c r="N1031" i="4"/>
  <c r="N864" i="4"/>
  <c r="N956" i="4"/>
  <c r="T956" i="4" s="1"/>
  <c r="N980" i="4"/>
  <c r="N925" i="4"/>
  <c r="N902" i="4"/>
  <c r="N1070" i="4"/>
  <c r="T1070" i="4" s="1"/>
  <c r="N954" i="4"/>
  <c r="T954" i="4" s="1"/>
  <c r="N916" i="4"/>
  <c r="N964" i="4"/>
  <c r="N984" i="4"/>
  <c r="N940" i="4"/>
  <c r="N967" i="4"/>
  <c r="N689" i="4"/>
  <c r="N975" i="4"/>
  <c r="N978" i="4"/>
  <c r="N931" i="4"/>
  <c r="N983" i="4"/>
  <c r="N958" i="4"/>
  <c r="T958" i="4" s="1"/>
  <c r="N1010" i="4"/>
  <c r="N972" i="4"/>
  <c r="N991" i="4"/>
  <c r="T991" i="4" s="1"/>
  <c r="N1059" i="4"/>
  <c r="T1059" i="4" s="1"/>
  <c r="N957" i="4"/>
  <c r="N981" i="4"/>
  <c r="N1175" i="4"/>
  <c r="N988" i="4"/>
  <c r="N1055" i="4"/>
  <c r="N1006" i="4"/>
  <c r="N1004" i="4"/>
  <c r="N1000" i="4"/>
  <c r="T1000" i="4" s="1"/>
  <c r="N962" i="4"/>
  <c r="T962" i="4" s="1"/>
  <c r="N963" i="4"/>
  <c r="N1001" i="4"/>
  <c r="N970" i="4"/>
  <c r="T970" i="4" s="1"/>
  <c r="N995" i="4"/>
  <c r="N762" i="4"/>
  <c r="N979" i="4"/>
  <c r="N955" i="4"/>
  <c r="N951" i="4"/>
  <c r="T951" i="4" s="1"/>
  <c r="N996" i="4"/>
  <c r="N968" i="4"/>
  <c r="N993" i="4"/>
  <c r="T993" i="4" s="1"/>
  <c r="N704" i="4"/>
  <c r="N1032" i="4"/>
  <c r="N959" i="4"/>
  <c r="T959" i="4" s="1"/>
  <c r="N1011" i="4"/>
  <c r="N977" i="4"/>
  <c r="N989" i="4"/>
  <c r="N1009" i="4"/>
  <c r="N1023" i="4"/>
  <c r="T1023" i="4" s="1"/>
  <c r="N1007" i="4"/>
  <c r="N982" i="4"/>
  <c r="N1002" i="4"/>
  <c r="T1002" i="4" s="1"/>
  <c r="N994" i="4"/>
  <c r="T994" i="4" s="1"/>
  <c r="N985" i="4"/>
  <c r="N1003" i="4"/>
  <c r="N1020" i="4"/>
  <c r="N969" i="4"/>
  <c r="N735" i="4"/>
  <c r="N1016" i="4"/>
  <c r="T1016" i="4" s="1"/>
  <c r="N999" i="4"/>
  <c r="T999" i="4" s="1"/>
  <c r="N1040" i="4"/>
  <c r="T1040" i="4" s="1"/>
  <c r="N1022" i="4"/>
  <c r="T1022" i="4" s="1"/>
  <c r="N1030" i="4"/>
  <c r="N1014" i="4"/>
  <c r="N974" i="4"/>
  <c r="T974" i="4" s="1"/>
  <c r="N1013" i="4"/>
  <c r="N1591" i="4"/>
  <c r="N1057" i="4"/>
  <c r="N1037" i="4"/>
  <c r="T1037" i="4" s="1"/>
  <c r="N1035" i="4"/>
  <c r="N1592" i="4"/>
  <c r="N1092" i="4"/>
  <c r="N1012" i="4"/>
  <c r="T1012" i="4" s="1"/>
  <c r="N1024" i="4"/>
  <c r="T1024" i="4" s="1"/>
  <c r="N914" i="4"/>
  <c r="N1018" i="4"/>
  <c r="T1018" i="4" s="1"/>
  <c r="N986" i="4"/>
  <c r="N1034" i="4"/>
  <c r="N1019" i="4"/>
  <c r="N961" i="4"/>
  <c r="T961" i="4" s="1"/>
  <c r="N1008" i="4"/>
  <c r="T1008" i="4" s="1"/>
  <c r="N1080" i="4"/>
  <c r="N1593" i="4"/>
  <c r="N1029" i="4"/>
  <c r="N1015" i="4"/>
  <c r="T1015" i="4" s="1"/>
  <c r="N1067" i="4"/>
  <c r="T1067" i="4" s="1"/>
  <c r="N1039" i="4"/>
  <c r="N1054" i="4"/>
  <c r="N1041" i="4"/>
  <c r="N1044" i="4"/>
  <c r="N1118" i="4"/>
  <c r="T1118" i="4" s="1"/>
  <c r="N1082" i="4"/>
  <c r="T1082" i="4" s="1"/>
  <c r="N1045" i="4"/>
  <c r="T1045" i="4" s="1"/>
  <c r="N1114" i="4"/>
  <c r="T1114" i="4" s="1"/>
  <c r="N1042" i="4"/>
  <c r="N740" i="4"/>
  <c r="N1095" i="4"/>
  <c r="T1095" i="4" s="1"/>
  <c r="N1047" i="4"/>
  <c r="N1036" i="4"/>
  <c r="N1168" i="4"/>
  <c r="N1052" i="4"/>
  <c r="T1052" i="4" s="1"/>
  <c r="N1046" i="4"/>
  <c r="T1046" i="4" s="1"/>
  <c r="N1051" i="4"/>
  <c r="N1074" i="4"/>
  <c r="N1033" i="4"/>
  <c r="T1033" i="4" s="1"/>
  <c r="N897" i="4"/>
  <c r="T897" i="4" s="1"/>
  <c r="N1132" i="4"/>
  <c r="N1066" i="4"/>
  <c r="T1066" i="4" s="1"/>
  <c r="N1063" i="4"/>
  <c r="N1048" i="4"/>
  <c r="N1117" i="4"/>
  <c r="N1072" i="4"/>
  <c r="N686" i="4"/>
  <c r="T686" i="4" s="1"/>
  <c r="N1060" i="4"/>
  <c r="N1056" i="4"/>
  <c r="N1065" i="4"/>
  <c r="T1065" i="4" s="1"/>
  <c r="N1089" i="4"/>
  <c r="T1089" i="4" s="1"/>
  <c r="N1069" i="4"/>
  <c r="T1069" i="4" s="1"/>
  <c r="N1021" i="4"/>
  <c r="N1061" i="4"/>
  <c r="N1083" i="4"/>
  <c r="N1594" i="4"/>
  <c r="N1077" i="4"/>
  <c r="T1077" i="4" s="1"/>
  <c r="N1062" i="4"/>
  <c r="T1062" i="4" s="1"/>
  <c r="N1049" i="4"/>
  <c r="T1049" i="4" s="1"/>
  <c r="N1058" i="4"/>
  <c r="N915" i="4"/>
  <c r="N903" i="4"/>
  <c r="N1130" i="4"/>
  <c r="T1130" i="4" s="1"/>
  <c r="N1198" i="4"/>
  <c r="N908" i="4"/>
  <c r="N1076" i="4"/>
  <c r="N1087" i="4"/>
  <c r="T1087" i="4" s="1"/>
  <c r="N1125" i="4"/>
  <c r="T1125" i="4" s="1"/>
  <c r="N1064" i="4"/>
  <c r="N1071" i="4"/>
  <c r="N1148" i="4"/>
  <c r="T1148" i="4" s="1"/>
  <c r="N1073" i="4"/>
  <c r="T1073" i="4" s="1"/>
  <c r="N1075" i="4"/>
  <c r="N1091" i="4"/>
  <c r="N1157" i="4"/>
  <c r="N1093" i="4"/>
  <c r="N1081" i="4"/>
  <c r="N1088" i="4"/>
  <c r="N1026" i="4"/>
  <c r="T1026" i="4" s="1"/>
  <c r="N1100" i="4"/>
  <c r="N1090" i="4"/>
  <c r="N1025" i="4"/>
  <c r="T1025" i="4" s="1"/>
  <c r="N1161" i="4"/>
  <c r="T1161" i="4" s="1"/>
  <c r="N1099" i="4"/>
  <c r="T1099" i="4" s="1"/>
  <c r="N1105" i="4"/>
  <c r="N1127" i="4"/>
  <c r="N1097" i="4"/>
  <c r="N1085" i="4"/>
  <c r="N1110" i="4"/>
  <c r="T1110" i="4" s="1"/>
  <c r="N1109" i="4"/>
  <c r="N1128" i="4"/>
  <c r="T1128" i="4" s="1"/>
  <c r="N1103" i="4"/>
  <c r="T1103" i="4" s="1"/>
  <c r="N1108" i="4"/>
  <c r="N1102" i="4"/>
  <c r="N1172" i="4"/>
  <c r="T1172" i="4" s="1"/>
  <c r="N1111" i="4"/>
  <c r="N1121" i="4"/>
  <c r="N1107" i="4"/>
  <c r="N1120" i="4"/>
  <c r="T1120" i="4" s="1"/>
  <c r="N1112" i="4"/>
  <c r="T1112" i="4" s="1"/>
  <c r="N1106" i="4"/>
  <c r="N1141" i="4"/>
  <c r="N1038" i="4"/>
  <c r="T1038" i="4" s="1"/>
  <c r="N1119" i="4"/>
  <c r="N1096" i="4"/>
  <c r="T1096" i="4" s="1"/>
  <c r="N1134" i="4"/>
  <c r="T1134" i="4" s="1"/>
  <c r="N1232" i="4"/>
  <c r="N1078" i="4"/>
  <c r="N697" i="4"/>
  <c r="N1140" i="4"/>
  <c r="T1140" i="4" s="1"/>
  <c r="N1028" i="4"/>
  <c r="T1028" i="4" s="1"/>
  <c r="N1123" i="4"/>
  <c r="N1124" i="4"/>
  <c r="N1115" i="4"/>
  <c r="T1115" i="4" s="1"/>
  <c r="N1131" i="4"/>
  <c r="T1131" i="4" s="1"/>
  <c r="N1116" i="4"/>
  <c r="N1098" i="4"/>
  <c r="N1101" i="4"/>
  <c r="N1159" i="4"/>
  <c r="N1133" i="4"/>
  <c r="N1155" i="4"/>
  <c r="N1139" i="4"/>
  <c r="N1203" i="4"/>
  <c r="T1203" i="4" s="1"/>
  <c r="N1163" i="4"/>
  <c r="T1163" i="4" s="1"/>
  <c r="N1084" i="4"/>
  <c r="N1147" i="4"/>
  <c r="N1197" i="4"/>
  <c r="T1197" i="4" s="1"/>
  <c r="N1129" i="4"/>
  <c r="N1122" i="4"/>
  <c r="N1191" i="4"/>
  <c r="N603" i="4"/>
  <c r="T603" i="4" s="1"/>
  <c r="N1154" i="4"/>
  <c r="N1152" i="4"/>
  <c r="N1149" i="4"/>
  <c r="N1171" i="4"/>
  <c r="T1171" i="4" s="1"/>
  <c r="N1142" i="4"/>
  <c r="N806" i="4"/>
  <c r="T806" i="4" s="1"/>
  <c r="N1113" i="4"/>
  <c r="T1113" i="4" s="1"/>
  <c r="N1150" i="4"/>
  <c r="N1137" i="4"/>
  <c r="N1209" i="4"/>
  <c r="N1027" i="4"/>
  <c r="N1146" i="4"/>
  <c r="T1146" i="4" s="1"/>
  <c r="N1005" i="4"/>
  <c r="N1153" i="4"/>
  <c r="N1167" i="4"/>
  <c r="N1156" i="4"/>
  <c r="T1156" i="4" s="1"/>
  <c r="N1169" i="4"/>
  <c r="T1169" i="4" s="1"/>
  <c r="N1144" i="4"/>
  <c r="N1145" i="4"/>
  <c r="N841" i="4"/>
  <c r="N856" i="4"/>
  <c r="N1183" i="4"/>
  <c r="N1177" i="4"/>
  <c r="N1178" i="4"/>
  <c r="T1178" i="4" s="1"/>
  <c r="N1223" i="4"/>
  <c r="T1223" i="4" s="1"/>
  <c r="N1185" i="4"/>
  <c r="T1185" i="4" s="1"/>
  <c r="N1187" i="4"/>
  <c r="N1166" i="4"/>
  <c r="T1166" i="4" s="1"/>
  <c r="N866" i="4"/>
  <c r="N828" i="4"/>
  <c r="N1195" i="4"/>
  <c r="N1180" i="4"/>
  <c r="T1180" i="4" s="1"/>
  <c r="N1173" i="4"/>
  <c r="T1173" i="4" s="1"/>
  <c r="N1199" i="4"/>
  <c r="N1179" i="4"/>
  <c r="N1204" i="4"/>
  <c r="T1204" i="4" s="1"/>
  <c r="N1196" i="4"/>
  <c r="N1138" i="4"/>
  <c r="T1138" i="4" s="1"/>
  <c r="N1126" i="4"/>
  <c r="T1126" i="4" s="1"/>
  <c r="N1219" i="4"/>
  <c r="N1276" i="4"/>
  <c r="N1194" i="4"/>
  <c r="N1202" i="4"/>
  <c r="N1212" i="4"/>
  <c r="T1212" i="4" s="1"/>
  <c r="N976" i="4"/>
  <c r="N1104" i="4"/>
  <c r="N1184" i="4"/>
  <c r="T1184" i="4" s="1"/>
  <c r="N1192" i="4"/>
  <c r="T1192" i="4" s="1"/>
  <c r="N1188" i="4"/>
  <c r="T1188" i="4" s="1"/>
  <c r="N1208" i="4"/>
  <c r="N1211" i="4"/>
  <c r="N490" i="4"/>
  <c r="N1205" i="4"/>
  <c r="N1207" i="4"/>
  <c r="N1214" i="4"/>
  <c r="N1094" i="4"/>
  <c r="T1094" i="4" s="1"/>
  <c r="N1135" i="4"/>
  <c r="N1143" i="4"/>
  <c r="N1176" i="4"/>
  <c r="N1162" i="4"/>
  <c r="T1162" i="4" s="1"/>
  <c r="N1086" i="4"/>
  <c r="N950" i="4"/>
  <c r="N1186" i="4"/>
  <c r="N1220" i="4"/>
  <c r="T1220" i="4" s="1"/>
  <c r="N1164" i="4"/>
  <c r="T1164" i="4" s="1"/>
  <c r="N1217" i="4"/>
  <c r="N1151" i="4"/>
  <c r="N1160" i="4"/>
  <c r="T1160" i="4" s="1"/>
  <c r="N1221" i="4"/>
  <c r="N1200" i="4"/>
  <c r="T1200" i="4" s="1"/>
  <c r="N1226" i="4"/>
  <c r="N1248" i="4"/>
  <c r="N1222" i="4"/>
  <c r="N1228" i="4"/>
  <c r="N1229" i="4"/>
  <c r="N1230" i="4"/>
  <c r="T1230" i="4" s="1"/>
  <c r="N1174" i="4"/>
  <c r="N1231" i="4"/>
  <c r="N1238" i="4"/>
  <c r="T1238" i="4" s="1"/>
  <c r="N1269" i="4"/>
  <c r="T1269" i="4" s="1"/>
  <c r="N1181" i="4"/>
  <c r="T1181" i="4" s="1"/>
  <c r="N1260" i="4"/>
  <c r="N1245" i="4"/>
  <c r="N1189" i="4"/>
  <c r="N1279" i="4"/>
  <c r="N1218" i="4"/>
  <c r="N1158" i="4"/>
  <c r="N1165" i="4"/>
  <c r="N1237" i="4"/>
  <c r="T1237" i="4" s="1"/>
  <c r="N787" i="4"/>
  <c r="N1182" i="4"/>
  <c r="N1215" i="4"/>
  <c r="T1215" i="4" s="1"/>
  <c r="N1193" i="4"/>
  <c r="N1213" i="4"/>
  <c r="N1243" i="4"/>
  <c r="N1282" i="4"/>
  <c r="T1282" i="4" s="1"/>
  <c r="N1266" i="4"/>
  <c r="T1266" i="4" s="1"/>
  <c r="N1244" i="4"/>
  <c r="N1246" i="4"/>
  <c r="N1210" i="4"/>
  <c r="T1210" i="4" s="1"/>
  <c r="N1216" i="4"/>
  <c r="N1206" i="4"/>
  <c r="N1274" i="4"/>
  <c r="N1224" i="4"/>
  <c r="N1251" i="4"/>
  <c r="N1201" i="4"/>
  <c r="N1234" i="4"/>
  <c r="T1234" i="4" s="1"/>
  <c r="N1241" i="4"/>
  <c r="T1241" i="4" s="1"/>
  <c r="N1259" i="4"/>
  <c r="N1256" i="4"/>
  <c r="N1257" i="4"/>
  <c r="T1257" i="4" s="1"/>
  <c r="N1240" i="4"/>
  <c r="T1240" i="4" s="1"/>
  <c r="N1273" i="4"/>
  <c r="N1262" i="4"/>
  <c r="N1247" i="4"/>
  <c r="N1304" i="4"/>
  <c r="N1281" i="4"/>
  <c r="N1252" i="4"/>
  <c r="N1236" i="4"/>
  <c r="T1236" i="4" s="1"/>
  <c r="N1242" i="4"/>
  <c r="N1225" i="4"/>
  <c r="T1225" i="4" s="1"/>
  <c r="N1271" i="4"/>
  <c r="N1261" i="4"/>
  <c r="N1227" i="4"/>
  <c r="T1227" i="4" s="1"/>
  <c r="N1170" i="4"/>
  <c r="N1263" i="4"/>
  <c r="N1190" i="4"/>
  <c r="N1255" i="4"/>
  <c r="T1255" i="4" s="1"/>
  <c r="N1239" i="4"/>
  <c r="N1235" i="4"/>
  <c r="N1253" i="4"/>
  <c r="N1250" i="4"/>
  <c r="T1250" i="4" s="1"/>
  <c r="N1254" i="4"/>
  <c r="N1249" i="4"/>
  <c r="N1278" i="4"/>
  <c r="T1278" i="4" s="1"/>
  <c r="N1275" i="4"/>
  <c r="N1286" i="4"/>
  <c r="N1277" i="4"/>
  <c r="N1233" i="4"/>
  <c r="N1290" i="4"/>
  <c r="T1290" i="4" s="1"/>
  <c r="N1297" i="4"/>
  <c r="N1289" i="4"/>
  <c r="N1335" i="4"/>
  <c r="N1272" i="4"/>
  <c r="T1272" i="4" s="1"/>
  <c r="N1352" i="4"/>
  <c r="T1352" i="4" s="1"/>
  <c r="N1265" i="4"/>
  <c r="N1258" i="4"/>
  <c r="N1295" i="4"/>
  <c r="N1302" i="4"/>
  <c r="N1291" i="4"/>
  <c r="N1294" i="4"/>
  <c r="T1294" i="4" s="1"/>
  <c r="N1322" i="4"/>
  <c r="N1311" i="4"/>
  <c r="T1311" i="4" s="1"/>
  <c r="N1310" i="4"/>
  <c r="N1264" i="4"/>
  <c r="N1301" i="4"/>
  <c r="T1301" i="4" s="1"/>
  <c r="N1329" i="4"/>
  <c r="N1268" i="4"/>
  <c r="N1308" i="4"/>
  <c r="N1284" i="4"/>
  <c r="T1284" i="4" s="1"/>
  <c r="N1318" i="4"/>
  <c r="T1318" i="4" s="1"/>
  <c r="N1292" i="4"/>
  <c r="N1312" i="4"/>
  <c r="N1319" i="4"/>
  <c r="T1319" i="4" s="1"/>
  <c r="N1328" i="4"/>
  <c r="N1315" i="4"/>
  <c r="N1339" i="4"/>
  <c r="N1327" i="4"/>
  <c r="N1296" i="4"/>
  <c r="N1283" i="4"/>
  <c r="N1355" i="4"/>
  <c r="N1343" i="4"/>
  <c r="T1343" i="4" s="1"/>
  <c r="N1299" i="4"/>
  <c r="N1293" i="4"/>
  <c r="N1313" i="4"/>
  <c r="T1313" i="4" s="1"/>
  <c r="N1287" i="4"/>
  <c r="T1287" i="4" s="1"/>
  <c r="N1300" i="4"/>
  <c r="T1300" i="4" s="1"/>
  <c r="N1306" i="4"/>
  <c r="N1305" i="4"/>
  <c r="N1341" i="4"/>
  <c r="N1323" i="4"/>
  <c r="N1345" i="4"/>
  <c r="N1298" i="4"/>
  <c r="T1298" i="4" s="1"/>
  <c r="N1316" i="4"/>
  <c r="N1354" i="4"/>
  <c r="N1331" i="4"/>
  <c r="N1330" i="4"/>
  <c r="T1330" i="4" s="1"/>
  <c r="N1374" i="4"/>
  <c r="T1374" i="4" s="1"/>
  <c r="N1340" i="4"/>
  <c r="N1356" i="4"/>
  <c r="N1314" i="4"/>
  <c r="N1325" i="4"/>
  <c r="T1325" i="4" s="1"/>
  <c r="N1380" i="4"/>
  <c r="T1380" i="4" s="1"/>
  <c r="N1334" i="4"/>
  <c r="N1317" i="4"/>
  <c r="N1384" i="4"/>
  <c r="T1384" i="4" s="1"/>
  <c r="N1398" i="4"/>
  <c r="N1372" i="4"/>
  <c r="N1371" i="4"/>
  <c r="N1342" i="4"/>
  <c r="N1270" i="4"/>
  <c r="N1285" i="4"/>
  <c r="N1280" i="4"/>
  <c r="N1326" i="4"/>
  <c r="T1326" i="4" s="1"/>
  <c r="N1369" i="4"/>
  <c r="N1353" i="4"/>
  <c r="N1320" i="4"/>
  <c r="T1320" i="4" s="1"/>
  <c r="N1324" i="4"/>
  <c r="T1324" i="4" s="1"/>
  <c r="N1383" i="4"/>
  <c r="T1383" i="4" s="1"/>
  <c r="N1349" i="4"/>
  <c r="N1378" i="4"/>
  <c r="N1357" i="4"/>
  <c r="N1267" i="4"/>
  <c r="N1288" i="4"/>
  <c r="N1332" i="4"/>
  <c r="N1479" i="4"/>
  <c r="T1479" i="4" s="1"/>
  <c r="N1377" i="4"/>
  <c r="N1361" i="4"/>
  <c r="N1396" i="4"/>
  <c r="N1309" i="4"/>
  <c r="T1309" i="4" s="1"/>
  <c r="N1347" i="4"/>
  <c r="N1321" i="4"/>
  <c r="N1379" i="4"/>
  <c r="N1338" i="4"/>
  <c r="N1370" i="4"/>
  <c r="T1370" i="4" s="1"/>
  <c r="N1359" i="4"/>
  <c r="N1363" i="4"/>
  <c r="N1346" i="4"/>
  <c r="T1346" i="4" s="1"/>
  <c r="N1366" i="4"/>
  <c r="N1375" i="4"/>
  <c r="N1365" i="4"/>
  <c r="T1365" i="4" s="1"/>
  <c r="N1381" i="4"/>
  <c r="N1367" i="4"/>
  <c r="N1391" i="4"/>
  <c r="N1436" i="4"/>
  <c r="N1595" i="4"/>
  <c r="T1595" i="4" s="1"/>
  <c r="N1399" i="4"/>
  <c r="N1307" i="4"/>
  <c r="N1303" i="4"/>
  <c r="T1303" i="4" s="1"/>
  <c r="N1362" i="4"/>
  <c r="T1362" i="4" s="1"/>
  <c r="N1344" i="4"/>
  <c r="N1444" i="4"/>
  <c r="N1390" i="4"/>
  <c r="N1351" i="4"/>
  <c r="N1387" i="4"/>
  <c r="N1376" i="4"/>
  <c r="N1596" i="4"/>
  <c r="T1596" i="4" s="1"/>
  <c r="N1385" i="4"/>
  <c r="T1385" i="4" s="1"/>
  <c r="N1440" i="4"/>
  <c r="N1358" i="4"/>
  <c r="N1333" i="4"/>
  <c r="N1463" i="4"/>
  <c r="T1463" i="4" s="1"/>
  <c r="N1394" i="4"/>
  <c r="N1388" i="4"/>
  <c r="N1350" i="4"/>
  <c r="N1368" i="4"/>
  <c r="T1368" i="4" s="1"/>
  <c r="N1348" i="4"/>
  <c r="T1348" i="4" s="1"/>
  <c r="N1336" i="4"/>
  <c r="N1438" i="4"/>
  <c r="N1404" i="4"/>
  <c r="T1404" i="4" s="1"/>
  <c r="N1420" i="4"/>
  <c r="N1472" i="4"/>
  <c r="N1400" i="4"/>
  <c r="N1419" i="4"/>
  <c r="N1373" i="4"/>
  <c r="N1454" i="4"/>
  <c r="N1474" i="4"/>
  <c r="N1416" i="4"/>
  <c r="T1416" i="4" s="1"/>
  <c r="N1409" i="4"/>
  <c r="N1412" i="4"/>
  <c r="N1471" i="4"/>
  <c r="T1471" i="4" s="1"/>
  <c r="N1402" i="4"/>
  <c r="T1402" i="4" s="1"/>
  <c r="N1430" i="4"/>
  <c r="T1430" i="4" s="1"/>
  <c r="N1466" i="4"/>
  <c r="N1431" i="4"/>
  <c r="N1386" i="4"/>
  <c r="N1439" i="4"/>
  <c r="N1427" i="4"/>
  <c r="N1520" i="4"/>
  <c r="N1481" i="4"/>
  <c r="T1481" i="4" s="1"/>
  <c r="N1414" i="4"/>
  <c r="T1414" i="4" s="1"/>
  <c r="N1534" i="4"/>
  <c r="N1422" i="4"/>
  <c r="N1360" i="4"/>
  <c r="T1360" i="4" s="1"/>
  <c r="N1545" i="4"/>
  <c r="N1393" i="4"/>
  <c r="N1408" i="4"/>
  <c r="N1537" i="4"/>
  <c r="T1537" i="4" s="1"/>
  <c r="N1536" i="4"/>
  <c r="T1536" i="4" s="1"/>
  <c r="N1484" i="4"/>
  <c r="N1364" i="4"/>
  <c r="N1553" i="4"/>
  <c r="T1553" i="4" s="1"/>
  <c r="N1382" i="4"/>
  <c r="T1382" i="4" s="1"/>
  <c r="N1401" i="4"/>
  <c r="N1403" i="4"/>
  <c r="T1403" i="4" s="1"/>
  <c r="N1501" i="4"/>
  <c r="N1443" i="4"/>
  <c r="N1337" i="4"/>
  <c r="N1397" i="4"/>
  <c r="N1491" i="4"/>
  <c r="T1491" i="4" s="1"/>
  <c r="N1496" i="4"/>
  <c r="N1597" i="4"/>
  <c r="N1392" i="4"/>
  <c r="T1392" i="4" s="1"/>
  <c r="N1566" i="4"/>
  <c r="T1566" i="4" s="1"/>
  <c r="N1555" i="4"/>
  <c r="N1418" i="4"/>
  <c r="N1437" i="4"/>
  <c r="N1562" i="4"/>
  <c r="N1447" i="4"/>
  <c r="N1556" i="4"/>
  <c r="N1532" i="4"/>
  <c r="T1532" i="4" s="1"/>
  <c r="N1426" i="4"/>
  <c r="T1426" i="4" s="1"/>
  <c r="N1441" i="4"/>
  <c r="T1441" i="4" s="1"/>
  <c r="N1395" i="4"/>
  <c r="N1561" i="4"/>
  <c r="N1565" i="4"/>
  <c r="T1565" i="4" s="1"/>
  <c r="N1442" i="4"/>
  <c r="N1457" i="4"/>
  <c r="N1458" i="4"/>
  <c r="N1415" i="4"/>
  <c r="T1415" i="4" s="1"/>
  <c r="N1417" i="4"/>
  <c r="T1417" i="4" s="1"/>
  <c r="N1413" i="4"/>
  <c r="N1490" i="4"/>
  <c r="N1469" i="4"/>
  <c r="T1469" i="4" s="1"/>
  <c r="N1531" i="4"/>
  <c r="N1527" i="4"/>
  <c r="N1455" i="4"/>
  <c r="T1455" i="4" s="1"/>
  <c r="N1598" i="4"/>
  <c r="T1598" i="4" s="1"/>
  <c r="N1558" i="4"/>
  <c r="N1564" i="4"/>
  <c r="N1432" i="4"/>
  <c r="N1429" i="4"/>
  <c r="T1429" i="4" s="1"/>
  <c r="N1433" i="4"/>
  <c r="N1448" i="4"/>
  <c r="N1478" i="4"/>
  <c r="T1478" i="4" s="1"/>
  <c r="N1551" i="4"/>
  <c r="T1551" i="4" s="1"/>
  <c r="N1411" i="4"/>
  <c r="T1411" i="4" s="1"/>
  <c r="N1456" i="4"/>
  <c r="N1503" i="4"/>
  <c r="N1449" i="4"/>
  <c r="N1576" i="4"/>
  <c r="N1451" i="4"/>
  <c r="N1567" i="4"/>
  <c r="T1567" i="4" s="1"/>
  <c r="N1483" i="4"/>
  <c r="T1483" i="4" s="1"/>
  <c r="N1434" i="4"/>
  <c r="T1434" i="4" s="1"/>
  <c r="N1538" i="4"/>
  <c r="N1570" i="4"/>
  <c r="N1569" i="4"/>
  <c r="T1569" i="4" s="1"/>
  <c r="N1572" i="4"/>
  <c r="T1572" i="4" s="1"/>
  <c r="N1568" i="4"/>
  <c r="N1475" i="4"/>
  <c r="N1563" i="4"/>
  <c r="T1563" i="4" s="1"/>
  <c r="N1461" i="4"/>
  <c r="T1461" i="4" s="1"/>
  <c r="N1468" i="4"/>
  <c r="N1389" i="4"/>
  <c r="N1482" i="4"/>
  <c r="T1482" i="4" s="1"/>
  <c r="N1498" i="4"/>
  <c r="N1464" i="4"/>
  <c r="N1435" i="4"/>
  <c r="T1435" i="4" s="1"/>
  <c r="N1575" i="4"/>
  <c r="N1571" i="4"/>
  <c r="N1421" i="4"/>
  <c r="N1511" i="4"/>
  <c r="N1452" i="4"/>
  <c r="T1452" i="4" s="1"/>
  <c r="N1533" i="4"/>
  <c r="T1533" i="4" s="1"/>
  <c r="N1493" i="4"/>
  <c r="N1497" i="4"/>
  <c r="T1497" i="4" s="1"/>
  <c r="N1480" i="4"/>
  <c r="T1480" i="4" s="1"/>
  <c r="N1513" i="4"/>
  <c r="T1513" i="4" s="1"/>
  <c r="N1574" i="4"/>
  <c r="N1494" i="4"/>
  <c r="N1453" i="4"/>
  <c r="N1547" i="4"/>
  <c r="N1514" i="4"/>
  <c r="N1542" i="4"/>
  <c r="T1542" i="4" s="1"/>
  <c r="N1499" i="4"/>
  <c r="T1499" i="4" s="1"/>
  <c r="N1599" i="4"/>
  <c r="N1425" i="4"/>
  <c r="N1577" i="4"/>
  <c r="N1516" i="4"/>
  <c r="T1516" i="4" s="1"/>
  <c r="N1579" i="4"/>
  <c r="N1470" i="4"/>
  <c r="N1578" i="4"/>
  <c r="N1445" i="4"/>
  <c r="T1445" i="4" s="1"/>
  <c r="N1405" i="4"/>
  <c r="T1405" i="4" s="1"/>
  <c r="N1550" i="4"/>
  <c r="N1424" i="4"/>
  <c r="N1600" i="4"/>
  <c r="T1600" i="4" s="1"/>
  <c r="N1485" i="4"/>
  <c r="N1492" i="4"/>
  <c r="N1495" i="4"/>
  <c r="N1601" i="4"/>
  <c r="N1525" i="4"/>
  <c r="N1428" i="4"/>
  <c r="N1515" i="4"/>
  <c r="N1450" i="4"/>
  <c r="T1450" i="4" s="1"/>
  <c r="N1465" i="4"/>
  <c r="N1446" i="4"/>
  <c r="N1573" i="4"/>
  <c r="T1573" i="4" s="1"/>
  <c r="N1521" i="4"/>
  <c r="T1521" i="4" s="1"/>
  <c r="N1528" i="4"/>
  <c r="T1528" i="4" s="1"/>
  <c r="N1546" i="4"/>
  <c r="N1581" i="4"/>
  <c r="N1504" i="4"/>
  <c r="N1580" i="4"/>
  <c r="N1512" i="4"/>
  <c r="N1507" i="4"/>
  <c r="N1541" i="4"/>
  <c r="T1541" i="4" s="1"/>
  <c r="N1486" i="4"/>
  <c r="T1486" i="4" s="1"/>
  <c r="N1407" i="4"/>
  <c r="N1406" i="4"/>
  <c r="T1406" i="4" s="1"/>
  <c r="N1522" i="4"/>
  <c r="T1522" i="4" s="1"/>
  <c r="N1467" i="4"/>
  <c r="N1548" i="4"/>
  <c r="N1582" i="4"/>
  <c r="N1487" i="4"/>
  <c r="T1487" i="4" s="1"/>
  <c r="N1583" i="4"/>
  <c r="T1583" i="4" s="1"/>
  <c r="N1410" i="4"/>
  <c r="N1489" i="4"/>
  <c r="N1519" i="4"/>
  <c r="T1519" i="4" s="1"/>
  <c r="N1502" i="4"/>
  <c r="T1502" i="4" s="1"/>
  <c r="N1526" i="4"/>
  <c r="N1476" i="4"/>
  <c r="T1476" i="4" s="1"/>
  <c r="N1529" i="4"/>
  <c r="N1462" i="4"/>
  <c r="N1477" i="4"/>
  <c r="N1505" i="4"/>
  <c r="N1500" i="4"/>
  <c r="T1500" i="4" s="1"/>
  <c r="N1518" i="4"/>
  <c r="N1488" i="4"/>
  <c r="N1554" i="4"/>
  <c r="T1554" i="4" s="1"/>
  <c r="N1552" i="4"/>
  <c r="T1552" i="4" s="1"/>
  <c r="N1602" i="4"/>
  <c r="N1508" i="4"/>
  <c r="T1508" i="4" s="1"/>
  <c r="N1557" i="4"/>
  <c r="N1523" i="4"/>
  <c r="N1510" i="4"/>
  <c r="N1539" i="4"/>
  <c r="N1543" i="4"/>
  <c r="T1543" i="4" s="1"/>
  <c r="N1506" i="4"/>
  <c r="T1506" i="4" s="1"/>
  <c r="N1584" i="4"/>
  <c r="T1584" i="4" s="1"/>
  <c r="N1535" i="4"/>
  <c r="N1560" i="4"/>
  <c r="N1530" i="4"/>
  <c r="T1530" i="4" s="1"/>
  <c r="N1509" i="4"/>
  <c r="N1603" i="4"/>
  <c r="N1559" i="4"/>
  <c r="N1524" i="4"/>
  <c r="T1524" i="4" s="1"/>
  <c r="N1544" i="4"/>
  <c r="N1517" i="4"/>
  <c r="N1459" i="4"/>
  <c r="N1460" i="4"/>
  <c r="T1460" i="4" s="1"/>
  <c r="N1549" i="4"/>
  <c r="N1423" i="4"/>
  <c r="N1540" i="4"/>
  <c r="T1540" i="4" s="1"/>
  <c r="N1473" i="4"/>
  <c r="N1604" i="4"/>
  <c r="N1605" i="4"/>
  <c r="U1423" i="4" l="1"/>
  <c r="U1603" i="4"/>
  <c r="U1539" i="4"/>
  <c r="U1488" i="4"/>
  <c r="U1526" i="4"/>
  <c r="U1548" i="4"/>
  <c r="U1512" i="4"/>
  <c r="U1446" i="4"/>
  <c r="U1492" i="4"/>
  <c r="U1470" i="4"/>
  <c r="U1514" i="4"/>
  <c r="U1493" i="4"/>
  <c r="U1464" i="4"/>
  <c r="U1568" i="4"/>
  <c r="U1451" i="4"/>
  <c r="U1448" i="4"/>
  <c r="U1527" i="4"/>
  <c r="U1457" i="4"/>
  <c r="U1556" i="4"/>
  <c r="U1597" i="4"/>
  <c r="U1401" i="4"/>
  <c r="U1393" i="4"/>
  <c r="U1427" i="4"/>
  <c r="U1412" i="4"/>
  <c r="U1472" i="4"/>
  <c r="U1388" i="4"/>
  <c r="U1376" i="4"/>
  <c r="U1307" i="4"/>
  <c r="U1375" i="4"/>
  <c r="U1321" i="4"/>
  <c r="U1288" i="4"/>
  <c r="U1353" i="4"/>
  <c r="U1372" i="4"/>
  <c r="U1356" i="4"/>
  <c r="U1345" i="4"/>
  <c r="U1293" i="4"/>
  <c r="U1315" i="4"/>
  <c r="U1268" i="4"/>
  <c r="U1291" i="4"/>
  <c r="U1289" i="4"/>
  <c r="U1249" i="4"/>
  <c r="U1263" i="4"/>
  <c r="U1252" i="4"/>
  <c r="U1256" i="4"/>
  <c r="U1206" i="4"/>
  <c r="U1213" i="4"/>
  <c r="U1218" i="4"/>
  <c r="U1231" i="4"/>
  <c r="U1200" i="4"/>
  <c r="U950" i="4"/>
  <c r="U1207" i="4"/>
  <c r="U1104" i="4"/>
  <c r="U1138" i="4"/>
  <c r="U806" i="4"/>
  <c r="U1122" i="4"/>
  <c r="U1110" i="4"/>
  <c r="U1056" i="4"/>
  <c r="U914" i="4"/>
  <c r="U495" i="4"/>
  <c r="U437" i="4"/>
  <c r="U462" i="4"/>
  <c r="U367" i="4"/>
  <c r="X3" i="4"/>
  <c r="U1604" i="4"/>
  <c r="U1544" i="4"/>
  <c r="U1584" i="4"/>
  <c r="U1602" i="4"/>
  <c r="U1462" i="4"/>
  <c r="U1583" i="4"/>
  <c r="U1486" i="4"/>
  <c r="U1528" i="4"/>
  <c r="U1525" i="4"/>
  <c r="U1405" i="4"/>
  <c r="U1599" i="4"/>
  <c r="U1415" i="4"/>
  <c r="U1426" i="4"/>
  <c r="U1566" i="4"/>
  <c r="U1501" i="4"/>
  <c r="U1537" i="4"/>
  <c r="U1481" i="4"/>
  <c r="U1402" i="4"/>
  <c r="U1419" i="4"/>
  <c r="U1368" i="4"/>
  <c r="U1385" i="4"/>
  <c r="U1362" i="4"/>
  <c r="U1381" i="4"/>
  <c r="U1338" i="4"/>
  <c r="U1479" i="4"/>
  <c r="U1324" i="4"/>
  <c r="U1342" i="4"/>
  <c r="U1325" i="4"/>
  <c r="U1316" i="4"/>
  <c r="U1287" i="4"/>
  <c r="U1327" i="4"/>
  <c r="U1284" i="4"/>
  <c r="U1322" i="4"/>
  <c r="U1272" i="4"/>
  <c r="U1275" i="4"/>
  <c r="U1255" i="4"/>
  <c r="U1242" i="4"/>
  <c r="U1240" i="4"/>
  <c r="U1409" i="4"/>
  <c r="U1366" i="4"/>
  <c r="U1340" i="4"/>
  <c r="U1302" i="4"/>
  <c r="U1297" i="4"/>
  <c r="U1259" i="4"/>
  <c r="U1216" i="4"/>
  <c r="U1086" i="4"/>
  <c r="U856" i="4"/>
  <c r="U1123" i="4"/>
  <c r="U1540" i="4"/>
  <c r="U1559" i="4"/>
  <c r="U1543" i="4"/>
  <c r="U1554" i="4"/>
  <c r="U1476" i="4"/>
  <c r="U1582" i="4"/>
  <c r="U1507" i="4"/>
  <c r="U1573" i="4"/>
  <c r="U1495" i="4"/>
  <c r="U1578" i="4"/>
  <c r="U1542" i="4"/>
  <c r="U1497" i="4"/>
  <c r="U1435" i="4"/>
  <c r="U1475" i="4"/>
  <c r="U1567" i="4"/>
  <c r="U1478" i="4"/>
  <c r="U1455" i="4"/>
  <c r="U1458" i="4"/>
  <c r="U1532" i="4"/>
  <c r="U1392" i="4"/>
  <c r="U1403" i="4"/>
  <c r="U1408" i="4"/>
  <c r="U1520" i="4"/>
  <c r="U1471" i="4"/>
  <c r="U1400" i="4"/>
  <c r="U1350" i="4"/>
  <c r="U1596" i="4"/>
  <c r="U1303" i="4"/>
  <c r="U1365" i="4"/>
  <c r="U1379" i="4"/>
  <c r="U1332" i="4"/>
  <c r="U1320" i="4"/>
  <c r="U1371" i="4"/>
  <c r="U1314" i="4"/>
  <c r="U1298" i="4"/>
  <c r="U1313" i="4"/>
  <c r="U1339" i="4"/>
  <c r="U1308" i="4"/>
  <c r="U1294" i="4"/>
  <c r="U1335" i="4"/>
  <c r="U1278" i="4"/>
  <c r="U1190" i="4"/>
  <c r="U1236" i="4"/>
  <c r="U1257" i="4"/>
  <c r="U1274" i="4"/>
  <c r="U1243" i="4"/>
  <c r="U1158" i="4"/>
  <c r="U1238" i="4"/>
  <c r="U1226" i="4"/>
  <c r="U1186" i="4"/>
  <c r="U1214" i="4"/>
  <c r="U1184" i="4"/>
  <c r="U1126" i="4"/>
  <c r="U1195" i="4"/>
  <c r="U1177" i="4"/>
  <c r="U1167" i="4"/>
  <c r="U1113" i="4"/>
  <c r="U1191" i="4"/>
  <c r="U1139" i="4"/>
  <c r="U1115" i="4"/>
  <c r="U1134" i="4"/>
  <c r="U1107" i="4"/>
  <c r="U1109" i="4"/>
  <c r="U1025" i="4"/>
  <c r="U1091" i="4"/>
  <c r="U1076" i="4"/>
  <c r="U1062" i="4"/>
  <c r="U1065" i="4"/>
  <c r="U1066" i="4"/>
  <c r="U1168" i="4"/>
  <c r="U1082" i="4"/>
  <c r="U1029" i="4"/>
  <c r="U1018" i="4"/>
  <c r="U1057" i="4"/>
  <c r="U999" i="4"/>
  <c r="U1002" i="4"/>
  <c r="U959" i="4"/>
  <c r="U979" i="4"/>
  <c r="U1004" i="4"/>
  <c r="U991" i="4"/>
  <c r="U689" i="4"/>
  <c r="U902" i="4"/>
  <c r="U935" i="4"/>
  <c r="U936" i="4"/>
  <c r="U945" i="4"/>
  <c r="U857" i="4"/>
  <c r="U913" i="4"/>
  <c r="U926" i="4"/>
  <c r="U901" i="4"/>
  <c r="U898" i="4"/>
  <c r="U899" i="4"/>
  <c r="U878" i="4"/>
  <c r="U884" i="4"/>
  <c r="U887" i="4"/>
  <c r="U867" i="4"/>
  <c r="U888" i="4"/>
  <c r="U786" i="4"/>
  <c r="U805" i="4"/>
  <c r="U778" i="4"/>
  <c r="U853" i="4"/>
  <c r="U824" i="4"/>
  <c r="U803" i="4"/>
  <c r="U791" i="4"/>
  <c r="U851" i="4"/>
  <c r="U761" i="4"/>
  <c r="U768" i="4"/>
  <c r="U771" i="4"/>
  <c r="U733" i="4"/>
  <c r="U749" i="4"/>
  <c r="U751" i="4"/>
  <c r="U730" i="4"/>
  <c r="U694" i="4"/>
  <c r="U705" i="4"/>
  <c r="U736" i="4"/>
  <c r="U715" i="4"/>
  <c r="U703" i="4"/>
  <c r="U699" i="4"/>
  <c r="U683" i="4"/>
  <c r="U669" i="4"/>
  <c r="U658" i="4"/>
  <c r="U644" i="4"/>
  <c r="U645" i="4"/>
  <c r="U631" i="4"/>
  <c r="U607" i="4"/>
  <c r="U615" i="4"/>
  <c r="U606" i="4"/>
  <c r="U582" i="4"/>
  <c r="U533" i="4"/>
  <c r="U587" i="4"/>
  <c r="U561" i="4"/>
  <c r="U557" i="4"/>
  <c r="U535" i="4"/>
  <c r="U541" i="4"/>
  <c r="U529" i="4"/>
  <c r="U482" i="4"/>
  <c r="U554" i="4"/>
  <c r="U500" i="4"/>
  <c r="U503" i="4"/>
  <c r="U491" i="4"/>
  <c r="U483" i="4"/>
  <c r="U617" i="4"/>
  <c r="U501" i="4"/>
  <c r="U465" i="4"/>
  <c r="U464" i="4"/>
  <c r="U447" i="4"/>
  <c r="U444" i="4"/>
  <c r="U410" i="4"/>
  <c r="U412" i="4"/>
  <c r="U427" i="4"/>
  <c r="U417" i="4"/>
  <c r="U409" i="4"/>
  <c r="U402" i="4"/>
  <c r="U392" i="4"/>
  <c r="U290" i="4"/>
  <c r="U365" i="4"/>
  <c r="U488" i="4"/>
  <c r="U327" i="4"/>
  <c r="U275" i="4"/>
  <c r="U268" i="4"/>
  <c r="T1165" i="4"/>
  <c r="R1165" i="4"/>
  <c r="R1226" i="4"/>
  <c r="S822" i="4"/>
  <c r="S737" i="4"/>
  <c r="S756" i="4"/>
  <c r="S724" i="4"/>
  <c r="S725" i="4"/>
  <c r="S848" i="4"/>
  <c r="S706" i="4"/>
  <c r="S702" i="4"/>
  <c r="S804" i="4"/>
  <c r="S710" i="4"/>
  <c r="S608" i="4"/>
  <c r="S755" i="4"/>
  <c r="S455" i="4"/>
  <c r="S687" i="4"/>
  <c r="S625" i="4"/>
  <c r="S661" i="4"/>
  <c r="U1224" i="4"/>
  <c r="U1282" i="4"/>
  <c r="U1165" i="4"/>
  <c r="U1269" i="4"/>
  <c r="U1248" i="4"/>
  <c r="U1220" i="4"/>
  <c r="U1094" i="4"/>
  <c r="U1192" i="4"/>
  <c r="U1219" i="4"/>
  <c r="U1180" i="4"/>
  <c r="U1178" i="4"/>
  <c r="U1156" i="4"/>
  <c r="U1150" i="4"/>
  <c r="U603" i="4"/>
  <c r="U1203" i="4"/>
  <c r="U1131" i="4"/>
  <c r="U1232" i="4"/>
  <c r="U1120" i="4"/>
  <c r="U1128" i="4"/>
  <c r="U1161" i="4"/>
  <c r="U1157" i="4"/>
  <c r="U1087" i="4"/>
  <c r="U1049" i="4"/>
  <c r="U1089" i="4"/>
  <c r="U1063" i="4"/>
  <c r="U1052" i="4"/>
  <c r="U1045" i="4"/>
  <c r="U1015" i="4"/>
  <c r="U986" i="4"/>
  <c r="U1037" i="4"/>
  <c r="U1040" i="4"/>
  <c r="U994" i="4"/>
  <c r="U1011" i="4"/>
  <c r="U955" i="4"/>
  <c r="U1000" i="4"/>
  <c r="U1059" i="4"/>
  <c r="U975" i="4"/>
  <c r="U1070" i="4"/>
  <c r="U947" i="4"/>
  <c r="U920" i="4"/>
  <c r="U973" i="4"/>
  <c r="U965" i="4"/>
  <c r="U900" i="4"/>
  <c r="U880" i="4"/>
  <c r="U811" i="4"/>
  <c r="U569" i="4"/>
  <c r="U865" i="4"/>
  <c r="U883" i="4"/>
  <c r="U944" i="4"/>
  <c r="U923" i="4"/>
  <c r="U843" i="4"/>
  <c r="U860" i="4"/>
  <c r="U911" i="4"/>
  <c r="U847" i="4"/>
  <c r="U618" i="4"/>
  <c r="U632" i="4"/>
  <c r="U837" i="4"/>
  <c r="U820" i="4"/>
  <c r="U812" i="4"/>
  <c r="U813" i="4"/>
  <c r="U776" i="4"/>
  <c r="U767" i="4"/>
  <c r="U765" i="4"/>
  <c r="U748" i="4"/>
  <c r="U838" i="4"/>
  <c r="U741" i="4"/>
  <c r="U642" i="4"/>
  <c r="U775" i="4"/>
  <c r="U1053" i="4"/>
  <c r="U738" i="4"/>
  <c r="U717" i="4"/>
  <c r="U711" i="4"/>
  <c r="U698" i="4"/>
  <c r="U672" i="4"/>
  <c r="U611" i="4"/>
  <c r="U685" i="4"/>
  <c r="U570" i="4"/>
  <c r="U622" i="4"/>
  <c r="U629" i="4"/>
  <c r="U624" i="4"/>
  <c r="U602" i="4"/>
  <c r="U538" i="4"/>
  <c r="U597" i="4"/>
  <c r="U219" i="4"/>
  <c r="U160" i="4"/>
  <c r="U1460" i="4"/>
  <c r="U1530" i="4"/>
  <c r="U1523" i="4"/>
  <c r="U1500" i="4"/>
  <c r="U1519" i="4"/>
  <c r="U1522" i="4"/>
  <c r="U1504" i="4"/>
  <c r="U1450" i="4"/>
  <c r="U1600" i="4"/>
  <c r="U1516" i="4"/>
  <c r="U1453" i="4"/>
  <c r="U1452" i="4"/>
  <c r="U1482" i="4"/>
  <c r="U1569" i="4"/>
  <c r="U1449" i="4"/>
  <c r="U1429" i="4"/>
  <c r="U1469" i="4"/>
  <c r="U1565" i="4"/>
  <c r="U1562" i="4"/>
  <c r="U1491" i="4"/>
  <c r="U1553" i="4"/>
  <c r="U1360" i="4"/>
  <c r="U1386" i="4"/>
  <c r="U1416" i="4"/>
  <c r="U1404" i="4"/>
  <c r="U1463" i="4"/>
  <c r="U1351" i="4"/>
  <c r="U1595" i="4"/>
  <c r="U1346" i="4"/>
  <c r="U1309" i="4"/>
  <c r="U1357" i="4"/>
  <c r="U1326" i="4"/>
  <c r="U1384" i="4"/>
  <c r="U1374" i="4"/>
  <c r="U1341" i="4"/>
  <c r="U1343" i="4"/>
  <c r="U1319" i="4"/>
  <c r="U1301" i="4"/>
  <c r="U1295" i="4"/>
  <c r="U1290" i="4"/>
  <c r="U1250" i="4"/>
  <c r="U1227" i="4"/>
  <c r="U1304" i="4"/>
  <c r="U1241" i="4"/>
  <c r="U1210" i="4"/>
  <c r="U1215" i="4"/>
  <c r="U1189" i="4"/>
  <c r="U1230" i="4"/>
  <c r="U1160" i="4"/>
  <c r="U1162" i="4"/>
  <c r="U490" i="4"/>
  <c r="U1212" i="4"/>
  <c r="U1204" i="4"/>
  <c r="U1166" i="4"/>
  <c r="U841" i="4"/>
  <c r="U1146" i="4"/>
  <c r="U1171" i="4"/>
  <c r="U1197" i="4"/>
  <c r="U1159" i="4"/>
  <c r="U1028" i="4"/>
  <c r="U1038" i="4"/>
  <c r="U1172" i="4"/>
  <c r="U1097" i="4"/>
  <c r="U1026" i="4"/>
  <c r="U1148" i="4"/>
  <c r="U3" i="4"/>
  <c r="U1459" i="4"/>
  <c r="U1560" i="4"/>
  <c r="U1557" i="4"/>
  <c r="U1505" i="4"/>
  <c r="U1489" i="4"/>
  <c r="U1406" i="4"/>
  <c r="U1581" i="4"/>
  <c r="U1515" i="4"/>
  <c r="U1424" i="4"/>
  <c r="U1577" i="4"/>
  <c r="U1494" i="4"/>
  <c r="U1511" i="4"/>
  <c r="U1389" i="4"/>
  <c r="U1570" i="4"/>
  <c r="U1503" i="4"/>
  <c r="U1432" i="4"/>
  <c r="U1490" i="4"/>
  <c r="U1561" i="4"/>
  <c r="U1437" i="4"/>
  <c r="U1397" i="4"/>
  <c r="U1364" i="4"/>
  <c r="U1422" i="4"/>
  <c r="U1431" i="4"/>
  <c r="U1474" i="4"/>
  <c r="U1438" i="4"/>
  <c r="U1333" i="4"/>
  <c r="U1390" i="4"/>
  <c r="U1436" i="4"/>
  <c r="U1363" i="4"/>
  <c r="U1396" i="4"/>
  <c r="U1378" i="4"/>
  <c r="U1280" i="4"/>
  <c r="U1317" i="4"/>
  <c r="U1330" i="4"/>
  <c r="U1305" i="4"/>
  <c r="U1355" i="4"/>
  <c r="U1312" i="4"/>
  <c r="U1264" i="4"/>
  <c r="U1258" i="4"/>
  <c r="U1233" i="4"/>
  <c r="U1253" i="4"/>
  <c r="U1261" i="4"/>
  <c r="U1247" i="4"/>
  <c r="U1234" i="4"/>
  <c r="U1246" i="4"/>
  <c r="U1182" i="4"/>
  <c r="U1245" i="4"/>
  <c r="U1229" i="4"/>
  <c r="U1151" i="4"/>
  <c r="U1176" i="4"/>
  <c r="U1211" i="4"/>
  <c r="U1202" i="4"/>
  <c r="U1179" i="4"/>
  <c r="U1187" i="4"/>
  <c r="U1145" i="4"/>
  <c r="U1027" i="4"/>
  <c r="U1149" i="4"/>
  <c r="U1147" i="4"/>
  <c r="U1101" i="4"/>
  <c r="U1140" i="4"/>
  <c r="U1141" i="4"/>
  <c r="U1102" i="4"/>
  <c r="U1127" i="4"/>
  <c r="U1088" i="4"/>
  <c r="U1071" i="4"/>
  <c r="U903" i="4"/>
  <c r="U1061" i="4"/>
  <c r="U1072" i="4"/>
  <c r="U1074" i="4"/>
  <c r="U740" i="4"/>
  <c r="U1054" i="4"/>
  <c r="U961" i="4"/>
  <c r="U1092" i="4"/>
  <c r="U1014" i="4"/>
  <c r="U1020" i="4"/>
  <c r="U1009" i="4"/>
  <c r="U968" i="4"/>
  <c r="U1001" i="4"/>
  <c r="U1175" i="4"/>
  <c r="U983" i="4"/>
  <c r="U964" i="4"/>
  <c r="U864" i="4"/>
  <c r="U879" i="4"/>
  <c r="U890" i="4"/>
  <c r="U891" i="4"/>
  <c r="U939" i="4"/>
  <c r="U912" i="4"/>
  <c r="U919" i="4"/>
  <c r="U872" i="4"/>
  <c r="U870" i="4"/>
  <c r="U960" i="4"/>
  <c r="U785" i="4"/>
  <c r="U885" i="4"/>
  <c r="U758" i="4"/>
  <c r="U861" i="4"/>
  <c r="U844" i="4"/>
  <c r="U839" i="4"/>
  <c r="U794" i="4"/>
  <c r="U784" i="4"/>
  <c r="S575" i="4"/>
  <c r="S536" i="4"/>
  <c r="S446" i="4"/>
  <c r="S428" i="4"/>
  <c r="S382" i="4"/>
  <c r="S272" i="4"/>
  <c r="S296" i="4"/>
  <c r="S267" i="4"/>
  <c r="S273" i="4"/>
  <c r="S262" i="4"/>
  <c r="S226" i="4"/>
  <c r="S196" i="4"/>
  <c r="S239" i="4"/>
  <c r="S228" i="4"/>
  <c r="S221" i="4"/>
  <c r="S159" i="4"/>
  <c r="S277" i="4"/>
  <c r="S199" i="4"/>
  <c r="S134" i="4"/>
  <c r="S145" i="4"/>
  <c r="S137" i="4"/>
  <c r="S163" i="4"/>
  <c r="S156" i="4"/>
  <c r="S1585" i="4"/>
  <c r="S108" i="4"/>
  <c r="S129" i="4"/>
  <c r="S150" i="4"/>
  <c r="S111" i="4"/>
  <c r="S138" i="4"/>
  <c r="S102" i="4"/>
  <c r="S88" i="4"/>
  <c r="S92" i="4"/>
  <c r="S68" i="4"/>
  <c r="S73" i="4"/>
  <c r="S46" i="4"/>
  <c r="S81" i="4"/>
  <c r="S45" i="4"/>
  <c r="S31" i="4"/>
  <c r="S33" i="4"/>
  <c r="S20" i="4"/>
  <c r="S19" i="4"/>
  <c r="S6" i="4"/>
  <c r="U1605" i="4"/>
  <c r="U1517" i="4"/>
  <c r="U1535" i="4"/>
  <c r="U1508" i="4"/>
  <c r="U1477" i="4"/>
  <c r="U1410" i="4"/>
  <c r="U1407" i="4"/>
  <c r="U1546" i="4"/>
  <c r="U1428" i="4"/>
  <c r="U1550" i="4"/>
  <c r="U1425" i="4"/>
  <c r="U1574" i="4"/>
  <c r="U1421" i="4"/>
  <c r="U1468" i="4"/>
  <c r="U1538" i="4"/>
  <c r="U1456" i="4"/>
  <c r="U1564" i="4"/>
  <c r="U1413" i="4"/>
  <c r="U1395" i="4"/>
  <c r="U1418" i="4"/>
  <c r="U1337" i="4"/>
  <c r="U1484" i="4"/>
  <c r="U1534" i="4"/>
  <c r="U1466" i="4"/>
  <c r="U1454" i="4"/>
  <c r="U1336" i="4"/>
  <c r="U1358" i="4"/>
  <c r="U1444" i="4"/>
  <c r="U1391" i="4"/>
  <c r="U1359" i="4"/>
  <c r="U1361" i="4"/>
  <c r="U1349" i="4"/>
  <c r="U1285" i="4"/>
  <c r="U1334" i="4"/>
  <c r="U1331" i="4"/>
  <c r="U1306" i="4"/>
  <c r="U1283" i="4"/>
  <c r="U1292" i="4"/>
  <c r="U1310" i="4"/>
  <c r="U1265" i="4"/>
  <c r="U1277" i="4"/>
  <c r="U1235" i="4"/>
  <c r="U1271" i="4"/>
  <c r="U1262" i="4"/>
  <c r="U1201" i="4"/>
  <c r="U1244" i="4"/>
  <c r="U787" i="4"/>
  <c r="U1260" i="4"/>
  <c r="U1228" i="4"/>
  <c r="U1217" i="4"/>
  <c r="U1143" i="4"/>
  <c r="U1208" i="4"/>
  <c r="U1194" i="4"/>
  <c r="U1199" i="4"/>
  <c r="U1185" i="4"/>
  <c r="U1144" i="4"/>
  <c r="U1209" i="4"/>
  <c r="U1152" i="4"/>
  <c r="U1084" i="4"/>
  <c r="U1098" i="4"/>
  <c r="U697" i="4"/>
  <c r="U1106" i="4"/>
  <c r="U1108" i="4"/>
  <c r="U1105" i="4"/>
  <c r="U1081" i="4"/>
  <c r="U1064" i="4"/>
  <c r="U915" i="4"/>
  <c r="U1021" i="4"/>
  <c r="U1117" i="4"/>
  <c r="U1051" i="4"/>
  <c r="U1042" i="4"/>
  <c r="U1039" i="4"/>
  <c r="U1019" i="4"/>
  <c r="U1592" i="4"/>
  <c r="U1030" i="4"/>
  <c r="U1003" i="4"/>
  <c r="U989" i="4"/>
  <c r="U996" i="4"/>
  <c r="U963" i="4"/>
  <c r="U981" i="4"/>
  <c r="U931" i="4"/>
  <c r="U916" i="4"/>
  <c r="U1031" i="4"/>
  <c r="U966" i="4"/>
  <c r="U992" i="4"/>
  <c r="U932" i="4"/>
  <c r="U938" i="4"/>
  <c r="U987" i="4"/>
  <c r="U922" i="4"/>
  <c r="U886" i="4"/>
  <c r="U1068" i="4"/>
  <c r="U904" i="4"/>
  <c r="U894" i="4"/>
  <c r="U862" i="4"/>
  <c r="U854" i="4"/>
  <c r="U863" i="4"/>
  <c r="U849" i="4"/>
  <c r="U845" i="4"/>
  <c r="U829" i="4"/>
  <c r="U834" i="4"/>
  <c r="U809" i="4"/>
  <c r="U825" i="4"/>
  <c r="U743" i="4"/>
  <c r="U800" i="4"/>
  <c r="U788" i="4"/>
  <c r="U773" i="4"/>
  <c r="U766" i="4"/>
  <c r="U682" i="4"/>
  <c r="U739" i="4"/>
  <c r="U568" i="4"/>
  <c r="U742" i="4"/>
  <c r="U722" i="4"/>
  <c r="U688" i="4"/>
  <c r="U709" i="4"/>
  <c r="U1079" i="4"/>
  <c r="U637" i="4"/>
  <c r="U695" i="4"/>
  <c r="U667" i="4"/>
  <c r="U676" i="4"/>
  <c r="U680" i="4"/>
  <c r="U663" i="4"/>
  <c r="U634" i="4"/>
  <c r="U640" i="4"/>
  <c r="U578" i="4"/>
  <c r="U635" i="4"/>
  <c r="U598" i="4"/>
  <c r="U590" i="4"/>
  <c r="U612" i="4"/>
  <c r="U595" i="4"/>
  <c r="U564" i="4"/>
  <c r="U566" i="4"/>
  <c r="U551" i="4"/>
  <c r="U605" i="4"/>
  <c r="U546" i="4"/>
  <c r="U521" i="4"/>
  <c r="U516" i="4"/>
  <c r="U481" i="4"/>
  <c r="U486" i="4"/>
  <c r="U520" i="4"/>
  <c r="U591" i="4"/>
  <c r="U457" i="4"/>
  <c r="U473" i="4"/>
  <c r="U511" i="4"/>
  <c r="U492" i="4"/>
  <c r="U448" i="4"/>
  <c r="U433" i="4"/>
  <c r="U430" i="4"/>
  <c r="U539" i="4"/>
  <c r="U435" i="4"/>
  <c r="U413" i="4"/>
  <c r="U357" i="4"/>
  <c r="U380" i="4"/>
  <c r="U387" i="4"/>
  <c r="U384" i="4"/>
  <c r="U374" i="4"/>
  <c r="U375" i="4"/>
  <c r="U352" i="4"/>
  <c r="U344" i="4"/>
  <c r="U1513" i="4"/>
  <c r="U1571" i="4"/>
  <c r="U1461" i="4"/>
  <c r="U1434" i="4"/>
  <c r="U1411" i="4"/>
  <c r="U1558" i="4"/>
  <c r="U1417" i="4"/>
  <c r="U1441" i="4"/>
  <c r="U1555" i="4"/>
  <c r="U1443" i="4"/>
  <c r="U1536" i="4"/>
  <c r="U1414" i="4"/>
  <c r="U1430" i="4"/>
  <c r="U1373" i="4"/>
  <c r="U1348" i="4"/>
  <c r="U1440" i="4"/>
  <c r="U1344" i="4"/>
  <c r="U1367" i="4"/>
  <c r="U1370" i="4"/>
  <c r="U1377" i="4"/>
  <c r="U1383" i="4"/>
  <c r="U1270" i="4"/>
  <c r="U1380" i="4"/>
  <c r="U1354" i="4"/>
  <c r="U1300" i="4"/>
  <c r="U1296" i="4"/>
  <c r="U1318" i="4"/>
  <c r="U1311" i="4"/>
  <c r="U1352" i="4"/>
  <c r="U1286" i="4"/>
  <c r="U1239" i="4"/>
  <c r="U1225" i="4"/>
  <c r="U1273" i="4"/>
  <c r="U1251" i="4"/>
  <c r="U1266" i="4"/>
  <c r="U1237" i="4"/>
  <c r="U1181" i="4"/>
  <c r="U1222" i="4"/>
  <c r="U1164" i="4"/>
  <c r="U1135" i="4"/>
  <c r="U1188" i="4"/>
  <c r="U1276" i="4"/>
  <c r="U1173" i="4"/>
  <c r="U1223" i="4"/>
  <c r="U1169" i="4"/>
  <c r="U1137" i="4"/>
  <c r="U1154" i="4"/>
  <c r="U1163" i="4"/>
  <c r="U1116" i="4"/>
  <c r="U1078" i="4"/>
  <c r="U1112" i="4"/>
  <c r="U1103" i="4"/>
  <c r="U1099" i="4"/>
  <c r="U1093" i="4"/>
  <c r="U1125" i="4"/>
  <c r="U1058" i="4"/>
  <c r="U1069" i="4"/>
  <c r="U1048" i="4"/>
  <c r="U1046" i="4"/>
  <c r="U1114" i="4"/>
  <c r="U1067" i="4"/>
  <c r="U1034" i="4"/>
  <c r="U1035" i="4"/>
  <c r="U1022" i="4"/>
  <c r="U985" i="4"/>
  <c r="U977" i="4"/>
  <c r="U951" i="4"/>
  <c r="U962" i="4"/>
  <c r="U957" i="4"/>
  <c r="U978" i="4"/>
  <c r="U954" i="4"/>
  <c r="U953" i="4"/>
  <c r="U971" i="4"/>
  <c r="U934" i="4"/>
  <c r="U918" i="4"/>
  <c r="U793" i="4"/>
  <c r="U921" i="4"/>
  <c r="U889" i="4"/>
  <c r="U877" i="4"/>
  <c r="U905" i="4"/>
  <c r="U896" i="4"/>
  <c r="U895" i="4"/>
  <c r="U832" i="4"/>
  <c r="U850" i="4"/>
  <c r="U875" i="4"/>
  <c r="U734" i="4"/>
  <c r="U1050" i="4"/>
  <c r="U873" i="4"/>
  <c r="U782" i="4"/>
  <c r="U827" i="4"/>
  <c r="U835" i="4"/>
  <c r="U817" i="4"/>
  <c r="U757" i="4"/>
  <c r="U744" i="4"/>
  <c r="U723" i="4"/>
  <c r="U707" i="4"/>
  <c r="U760" i="4"/>
  <c r="U764" i="4"/>
  <c r="U752" i="4"/>
  <c r="U731" i="4"/>
  <c r="U732" i="4"/>
  <c r="U716" i="4"/>
  <c r="U668" i="4"/>
  <c r="U745" i="4"/>
  <c r="U660" i="4"/>
  <c r="U659" i="4"/>
  <c r="U801" i="4"/>
  <c r="U613" i="4"/>
  <c r="U654" i="4"/>
  <c r="U556" i="4"/>
  <c r="U628" i="4"/>
  <c r="U621" i="4"/>
  <c r="U636" i="4"/>
  <c r="U523" i="4"/>
  <c r="U579" i="4"/>
  <c r="U504" i="4"/>
  <c r="U496" i="4"/>
  <c r="U571" i="4"/>
  <c r="U572" i="4"/>
  <c r="U555" i="4"/>
  <c r="U549" i="4"/>
  <c r="U550" i="4"/>
  <c r="U548" i="4"/>
  <c r="U537" i="4"/>
  <c r="U510" i="4"/>
  <c r="U616" i="4"/>
  <c r="U532" i="4"/>
  <c r="U431" i="4"/>
  <c r="U476" i="4"/>
  <c r="U480" i="4"/>
  <c r="U840" i="4"/>
  <c r="U842" i="4"/>
  <c r="U792" i="4"/>
  <c r="U819" i="4"/>
  <c r="U777" i="4"/>
  <c r="U1043" i="4"/>
  <c r="U779" i="4"/>
  <c r="U750" i="4"/>
  <c r="U712" i="4"/>
  <c r="U340" i="4"/>
  <c r="U314" i="4"/>
  <c r="U328" i="4"/>
  <c r="U245" i="4"/>
  <c r="U388" i="4"/>
  <c r="U291" i="4"/>
  <c r="U295" i="4"/>
  <c r="U309" i="4"/>
  <c r="U330" i="4"/>
  <c r="U264" i="4"/>
  <c r="U255" i="4"/>
  <c r="U253" i="4"/>
  <c r="U242" i="4"/>
  <c r="U215" i="4"/>
  <c r="U460" i="4"/>
  <c r="U468" i="4"/>
  <c r="U467" i="4"/>
  <c r="U458" i="4"/>
  <c r="U505" i="4"/>
  <c r="U443" i="4"/>
  <c r="U453" i="4"/>
  <c r="U416" i="4"/>
  <c r="U359" i="4"/>
  <c r="U574" i="4"/>
  <c r="U594" i="4"/>
  <c r="U586" i="4"/>
  <c r="U576" i="4"/>
  <c r="U531" i="4"/>
  <c r="U620" i="4"/>
  <c r="U526" i="4"/>
  <c r="U580" i="4"/>
  <c r="U517" i="4"/>
  <c r="U475" i="4"/>
  <c r="U527" i="4"/>
  <c r="U498" i="4"/>
  <c r="U485" i="4"/>
  <c r="U497" i="4"/>
  <c r="U471" i="4"/>
  <c r="U442" i="4"/>
  <c r="U489" i="4"/>
  <c r="U493" i="4"/>
  <c r="U441" i="4"/>
  <c r="U592" i="4"/>
  <c r="U362" i="4"/>
  <c r="U415" i="4"/>
  <c r="U411" i="4"/>
  <c r="U401" i="4"/>
  <c r="U396" i="4"/>
  <c r="U386" i="4"/>
  <c r="U377" i="4"/>
  <c r="U369" i="4"/>
  <c r="U364" i="4"/>
  <c r="U356" i="4"/>
  <c r="U292" i="4"/>
  <c r="U353" i="4"/>
  <c r="U259" i="4"/>
  <c r="U333" i="4"/>
  <c r="U323" i="4"/>
  <c r="U313" i="4"/>
  <c r="U238" i="4"/>
  <c r="U278" i="4"/>
  <c r="U294" i="4"/>
  <c r="U311" i="4"/>
  <c r="U263" i="4"/>
  <c r="U229" i="4"/>
  <c r="U320" i="4"/>
  <c r="U241" i="4"/>
  <c r="U231" i="4"/>
  <c r="U197" i="4"/>
  <c r="U202" i="4"/>
  <c r="U201" i="4"/>
  <c r="U187" i="4"/>
  <c r="U190" i="4"/>
  <c r="U158" i="4"/>
  <c r="U164" i="4"/>
  <c r="U148" i="4"/>
  <c r="U142" i="4"/>
  <c r="U131" i="4"/>
  <c r="U146" i="4"/>
  <c r="U116" i="4"/>
  <c r="U114" i="4"/>
  <c r="U93" i="4"/>
  <c r="U99" i="4"/>
  <c r="U97" i="4"/>
  <c r="U76" i="4"/>
  <c r="U62" i="4"/>
  <c r="U49" i="4"/>
  <c r="U77" i="4"/>
  <c r="U54" i="4"/>
  <c r="U188" i="4"/>
  <c r="U36" i="4"/>
  <c r="U40" i="4"/>
  <c r="U12" i="4"/>
  <c r="U11" i="4"/>
  <c r="U350" i="4"/>
  <c r="U280" i="4"/>
  <c r="U343" i="4"/>
  <c r="U318" i="4"/>
  <c r="U304" i="4"/>
  <c r="U297" i="4"/>
  <c r="U423" i="4"/>
  <c r="U283" i="4"/>
  <c r="U269" i="4"/>
  <c r="U249" i="4"/>
  <c r="U693" i="4"/>
  <c r="U342" i="4"/>
  <c r="U181" i="4"/>
  <c r="U95" i="4"/>
  <c r="U24" i="4"/>
  <c r="U828" i="4"/>
  <c r="U1183" i="4"/>
  <c r="U1153" i="4"/>
  <c r="U1155" i="4"/>
  <c r="U1124" i="4"/>
  <c r="U1096" i="4"/>
  <c r="U1121" i="4"/>
  <c r="U1090" i="4"/>
  <c r="U1075" i="4"/>
  <c r="U908" i="4"/>
  <c r="U1077" i="4"/>
  <c r="U1132" i="4"/>
  <c r="U1036" i="4"/>
  <c r="U1118" i="4"/>
  <c r="U1593" i="4"/>
  <c r="U1591" i="4"/>
  <c r="U1016" i="4"/>
  <c r="U982" i="4"/>
  <c r="U1032" i="4"/>
  <c r="U762" i="4"/>
  <c r="U1006" i="4"/>
  <c r="U972" i="4"/>
  <c r="U967" i="4"/>
  <c r="U925" i="4"/>
  <c r="U946" i="4"/>
  <c r="U909" i="4"/>
  <c r="U1136" i="4"/>
  <c r="U670" i="4"/>
  <c r="U943" i="4"/>
  <c r="U874" i="4"/>
  <c r="U1589" i="4"/>
  <c r="U882" i="4"/>
  <c r="U858" i="4"/>
  <c r="U893" i="4"/>
  <c r="U892" i="4"/>
  <c r="U868" i="4"/>
  <c r="U795" i="4"/>
  <c r="U1588" i="4"/>
  <c r="U859" i="4"/>
  <c r="U814" i="4"/>
  <c r="U846" i="4"/>
  <c r="U830" i="4"/>
  <c r="U821" i="4"/>
  <c r="U826" i="4"/>
  <c r="U815" i="4"/>
  <c r="U726" i="4"/>
  <c r="U746" i="4"/>
  <c r="U797" i="4"/>
  <c r="U675" i="4"/>
  <c r="U747" i="4"/>
  <c r="U753" i="4"/>
  <c r="U696" i="4"/>
  <c r="U681" i="4"/>
  <c r="U623" i="4"/>
  <c r="U719" i="4"/>
  <c r="U708" i="4"/>
  <c r="U691" i="4"/>
  <c r="U652" i="4"/>
  <c r="U641" i="4"/>
  <c r="U678" i="4"/>
  <c r="U662" i="4"/>
  <c r="U673" i="4"/>
  <c r="U651" i="4"/>
  <c r="U881" i="4"/>
  <c r="U614" i="4"/>
  <c r="U609" i="4"/>
  <c r="U646" i="4"/>
  <c r="U601" i="4"/>
  <c r="U585" i="4"/>
  <c r="U584" i="4"/>
  <c r="U577" i="4"/>
  <c r="U562" i="4"/>
  <c r="U560" i="4"/>
  <c r="U604" i="4"/>
  <c r="U534" i="4"/>
  <c r="U540" i="4"/>
  <c r="U525" i="4"/>
  <c r="U390" i="4"/>
  <c r="U508" i="4"/>
  <c r="U507" i="4"/>
  <c r="U478" i="4"/>
  <c r="U438" i="4"/>
  <c r="U397" i="4"/>
  <c r="U454" i="4"/>
  <c r="U373" i="4"/>
  <c r="U1586" i="4"/>
  <c r="U484" i="4"/>
  <c r="U434" i="4"/>
  <c r="U424" i="4"/>
  <c r="U406" i="4"/>
  <c r="U321" i="4"/>
  <c r="U317" i="4"/>
  <c r="U378" i="4"/>
  <c r="U349" i="4"/>
  <c r="U346" i="4"/>
  <c r="U299" i="4"/>
  <c r="U345" i="4"/>
  <c r="U232" i="4"/>
  <c r="U319" i="4"/>
  <c r="U456" i="4"/>
  <c r="U300" i="4"/>
  <c r="U155" i="4"/>
  <c r="U122" i="4"/>
  <c r="U157" i="4"/>
  <c r="U84" i="4"/>
  <c r="U39" i="4"/>
  <c r="U1549" i="4"/>
  <c r="U1509" i="4"/>
  <c r="U1510" i="4"/>
  <c r="U1580" i="4"/>
  <c r="U1465" i="4"/>
  <c r="U1579" i="4"/>
  <c r="U1533" i="4"/>
  <c r="U1498" i="4"/>
  <c r="U1576" i="4"/>
  <c r="U1433" i="4"/>
  <c r="U1442" i="4"/>
  <c r="U1496" i="4"/>
  <c r="U1382" i="4"/>
  <c r="U1439" i="4"/>
  <c r="U1394" i="4"/>
  <c r="U1399" i="4"/>
  <c r="U1267" i="4"/>
  <c r="U1369" i="4"/>
  <c r="U1299" i="4"/>
  <c r="U1328" i="4"/>
  <c r="U1170" i="4"/>
  <c r="U1279" i="4"/>
  <c r="U1174" i="4"/>
  <c r="U976" i="4"/>
  <c r="U1196" i="4"/>
  <c r="U1005" i="4"/>
  <c r="U1129" i="4"/>
  <c r="U1119" i="4"/>
  <c r="U1085" i="4"/>
  <c r="U1100" i="4"/>
  <c r="U1198" i="4"/>
  <c r="U1060" i="4"/>
  <c r="U897" i="4"/>
  <c r="U1044" i="4"/>
  <c r="U1080" i="4"/>
  <c r="U1013" i="4"/>
  <c r="U1007" i="4"/>
  <c r="U704" i="4"/>
  <c r="U1055" i="4"/>
  <c r="U1010" i="4"/>
  <c r="U980" i="4"/>
  <c r="U949" i="4"/>
  <c r="U927" i="4"/>
  <c r="U917" i="4"/>
  <c r="U948" i="4"/>
  <c r="U543" i="4"/>
  <c r="U472" i="4"/>
  <c r="U1130" i="4"/>
  <c r="U1083" i="4"/>
  <c r="U686" i="4"/>
  <c r="U1033" i="4"/>
  <c r="U1095" i="4"/>
  <c r="U1041" i="4"/>
  <c r="U1008" i="4"/>
  <c r="U1012" i="4"/>
  <c r="U974" i="4"/>
  <c r="U997" i="4"/>
  <c r="U928" i="4"/>
  <c r="U937" i="4"/>
  <c r="U990" i="4"/>
  <c r="U725" i="4"/>
  <c r="U702" i="4"/>
  <c r="U710" i="4"/>
  <c r="U687" i="4"/>
  <c r="U630" i="4"/>
  <c r="U558" i="4"/>
  <c r="U583" i="4"/>
  <c r="U422" i="4"/>
  <c r="U355" i="4"/>
  <c r="U336" i="4"/>
  <c r="U272" i="4"/>
  <c r="U296" i="4"/>
  <c r="U226" i="4"/>
  <c r="U228" i="4"/>
  <c r="U221" i="4"/>
  <c r="U134" i="4"/>
  <c r="U163" i="4"/>
  <c r="U322" i="4"/>
  <c r="U399" i="4"/>
  <c r="U439" i="4"/>
  <c r="U383" i="4"/>
  <c r="U288" i="4"/>
  <c r="U324" i="4"/>
  <c r="U358" i="4"/>
  <c r="U341" i="4"/>
  <c r="U325" i="4"/>
  <c r="U351" i="4"/>
  <c r="U329" i="4"/>
  <c r="U316" i="4"/>
  <c r="U306" i="4"/>
  <c r="U260" i="4"/>
  <c r="U451" i="4"/>
  <c r="U289" i="4"/>
  <c r="U279" i="4"/>
  <c r="U302" i="4"/>
  <c r="U256" i="4"/>
  <c r="U252" i="4"/>
  <c r="U220" i="4"/>
  <c r="U214" i="4"/>
  <c r="U217" i="4"/>
  <c r="U205" i="4"/>
  <c r="U276" i="4"/>
  <c r="U248" i="4"/>
  <c r="U170" i="4"/>
  <c r="U169" i="4"/>
  <c r="U141" i="4"/>
  <c r="U270" i="4"/>
  <c r="U105" i="4"/>
  <c r="U107" i="4"/>
  <c r="U140" i="4"/>
  <c r="U118" i="4"/>
  <c r="U117" i="4"/>
  <c r="U152" i="4"/>
  <c r="U96" i="4"/>
  <c r="U100" i="4"/>
  <c r="U85" i="4"/>
  <c r="U65" i="4"/>
  <c r="U56" i="4"/>
  <c r="U51" i="4"/>
  <c r="U29" i="4"/>
  <c r="U50" i="4"/>
  <c r="U14" i="4"/>
  <c r="U15" i="4"/>
  <c r="U247" i="4"/>
  <c r="U285" i="4"/>
  <c r="U286" i="4"/>
  <c r="U271" i="4"/>
  <c r="U244" i="4"/>
  <c r="U246" i="4"/>
  <c r="U193" i="4"/>
  <c r="U162" i="4"/>
  <c r="U233" i="4"/>
  <c r="U218" i="4"/>
  <c r="U203" i="4"/>
  <c r="U198" i="4"/>
  <c r="U154" i="4"/>
  <c r="U186" i="4"/>
  <c r="U136" i="4"/>
  <c r="U173" i="4"/>
  <c r="U132" i="4"/>
  <c r="U254" i="4"/>
  <c r="U147" i="4"/>
  <c r="U223" i="4"/>
  <c r="U101" i="4"/>
  <c r="U109" i="4"/>
  <c r="U60" i="4"/>
  <c r="U98" i="4"/>
  <c r="U71" i="4"/>
  <c r="U79" i="4"/>
  <c r="U35" i="4"/>
  <c r="U27" i="4"/>
  <c r="U13" i="4"/>
  <c r="U7" i="4"/>
  <c r="U1502" i="4"/>
  <c r="U1467" i="4"/>
  <c r="U1485" i="4"/>
  <c r="U1547" i="4"/>
  <c r="U1572" i="4"/>
  <c r="U1531" i="4"/>
  <c r="U1447" i="4"/>
  <c r="U1545" i="4"/>
  <c r="U1420" i="4"/>
  <c r="U1387" i="4"/>
  <c r="U1347" i="4"/>
  <c r="U1398" i="4"/>
  <c r="U1323" i="4"/>
  <c r="U1329" i="4"/>
  <c r="U1254" i="4"/>
  <c r="U1281" i="4"/>
  <c r="U1193" i="4"/>
  <c r="U1221" i="4"/>
  <c r="U1205" i="4"/>
  <c r="U866" i="4"/>
  <c r="U1142" i="4"/>
  <c r="U1133" i="4"/>
  <c r="U1111" i="4"/>
  <c r="U1073" i="4"/>
  <c r="U1594" i="4"/>
  <c r="U1047" i="4"/>
  <c r="U1024" i="4"/>
  <c r="U735" i="4"/>
  <c r="U995" i="4"/>
  <c r="U940" i="4"/>
  <c r="U952" i="4"/>
  <c r="U906" i="4"/>
  <c r="U1590" i="4"/>
  <c r="U910" i="4"/>
  <c r="U924" i="4"/>
  <c r="U770" i="4"/>
  <c r="U876" i="4"/>
  <c r="U833" i="4"/>
  <c r="U855" i="4"/>
  <c r="U836" i="4"/>
  <c r="U831" i="4"/>
  <c r="U789" i="4"/>
  <c r="U823" i="4"/>
  <c r="U818" i="4"/>
  <c r="U807" i="4"/>
  <c r="U799" i="4"/>
  <c r="U796" i="4"/>
  <c r="U763" i="4"/>
  <c r="U759" i="4"/>
  <c r="U718" i="4"/>
  <c r="U677" i="4"/>
  <c r="U729" i="4"/>
  <c r="U665" i="4"/>
  <c r="U727" i="4"/>
  <c r="U713" i="4"/>
  <c r="U700" i="4"/>
  <c r="U690" i="4"/>
  <c r="U666" i="4"/>
  <c r="U692" i="4"/>
  <c r="U671" i="4"/>
  <c r="U714" i="4"/>
  <c r="U650" i="4"/>
  <c r="U643" i="4"/>
  <c r="U649" i="4"/>
  <c r="U639" i="4"/>
  <c r="U655" i="4"/>
  <c r="U626" i="4"/>
  <c r="U596" i="4"/>
  <c r="U581" i="4"/>
  <c r="U565" i="4"/>
  <c r="U599" i="4"/>
  <c r="U545" i="4"/>
  <c r="U515" i="4"/>
  <c r="U518" i="4"/>
  <c r="U512" i="4"/>
  <c r="U502" i="4"/>
  <c r="U1587" i="4"/>
  <c r="U445" i="4"/>
  <c r="U265" i="4"/>
  <c r="U234" i="4"/>
  <c r="U243" i="4"/>
  <c r="U168" i="4"/>
  <c r="U135" i="4"/>
  <c r="U360" i="4"/>
  <c r="U143" i="4"/>
  <c r="U139" i="4"/>
  <c r="U70" i="4"/>
  <c r="U64" i="4"/>
  <c r="U55" i="4"/>
  <c r="U21" i="4"/>
  <c r="U25" i="4"/>
  <c r="U969" i="4"/>
  <c r="U1023" i="4"/>
  <c r="U993" i="4"/>
  <c r="U970" i="4"/>
  <c r="U988" i="4"/>
  <c r="U958" i="4"/>
  <c r="U984" i="4"/>
  <c r="U956" i="4"/>
  <c r="U930" i="4"/>
  <c r="U933" i="4"/>
  <c r="U929" i="4"/>
  <c r="U907" i="4"/>
  <c r="U808" i="4"/>
  <c r="U852" i="4"/>
  <c r="U869" i="4"/>
  <c r="U780" i="4"/>
  <c r="U1017" i="4"/>
  <c r="U942" i="4"/>
  <c r="U593" i="4"/>
  <c r="U798" i="4"/>
  <c r="U810" i="4"/>
  <c r="U783" i="4"/>
  <c r="U790" i="4"/>
  <c r="U802" i="4"/>
  <c r="U816" i="4"/>
  <c r="U774" i="4"/>
  <c r="U822" i="4"/>
  <c r="U737" i="4"/>
  <c r="U756" i="4"/>
  <c r="U724" i="4"/>
  <c r="U848" i="4"/>
  <c r="U706" i="4"/>
  <c r="U804" i="4"/>
  <c r="U608" i="4"/>
  <c r="U755" i="4"/>
  <c r="U455" i="4"/>
  <c r="U625" i="4"/>
  <c r="U661" i="4"/>
  <c r="U619" i="4"/>
  <c r="U610" i="4"/>
  <c r="U575" i="4"/>
  <c r="U553" i="4"/>
  <c r="U559" i="4"/>
  <c r="U440" i="4"/>
  <c r="U544" i="4"/>
  <c r="U450" i="4"/>
  <c r="U536" i="4"/>
  <c r="U499" i="4"/>
  <c r="U514" i="4"/>
  <c r="U530" i="4"/>
  <c r="U513" i="4"/>
  <c r="U567" i="4"/>
  <c r="U487" i="4"/>
  <c r="U463" i="4"/>
  <c r="U470" i="4"/>
  <c r="U474" i="4"/>
  <c r="U459" i="4"/>
  <c r="U446" i="4"/>
  <c r="U414" i="4"/>
  <c r="U429" i="4"/>
  <c r="U420" i="4"/>
  <c r="U428" i="4"/>
  <c r="U398" i="4"/>
  <c r="U395" i="4"/>
  <c r="U382" i="4"/>
  <c r="U379" i="4"/>
  <c r="U372" i="4"/>
  <c r="U361" i="4"/>
  <c r="U461" i="4"/>
  <c r="U293" i="4"/>
  <c r="U332" i="4"/>
  <c r="U305" i="4"/>
  <c r="U303" i="4"/>
  <c r="U267" i="4"/>
  <c r="U262" i="4"/>
  <c r="U196" i="4"/>
  <c r="U239" i="4"/>
  <c r="U159" i="4"/>
  <c r="U199" i="4"/>
  <c r="U145" i="4"/>
  <c r="U137" i="4"/>
  <c r="U1585" i="4"/>
  <c r="U111" i="4"/>
  <c r="U754" i="4"/>
  <c r="U721" i="4"/>
  <c r="U728" i="4"/>
  <c r="U656" i="4"/>
  <c r="U701" i="4"/>
  <c r="U684" i="4"/>
  <c r="U657" i="4"/>
  <c r="U449" i="4"/>
  <c r="U421" i="4"/>
  <c r="U298" i="4"/>
  <c r="U419" i="4"/>
  <c r="U436" i="4"/>
  <c r="U405" i="4"/>
  <c r="U385" i="4"/>
  <c r="U393" i="4"/>
  <c r="U381" i="4"/>
  <c r="U368" i="4"/>
  <c r="U371" i="4"/>
  <c r="U348" i="4"/>
  <c r="U266" i="4"/>
  <c r="U282" i="4"/>
  <c r="U394" i="4"/>
  <c r="U287" i="4"/>
  <c r="U335" i="4"/>
  <c r="U307" i="4"/>
  <c r="U331" i="4"/>
  <c r="U354" i="4"/>
  <c r="U274" i="4"/>
  <c r="U257" i="4"/>
  <c r="U251" i="4"/>
  <c r="U235" i="4"/>
  <c r="U213" i="4"/>
  <c r="U204" i="4"/>
  <c r="U125" i="4"/>
  <c r="U185" i="4"/>
  <c r="U133" i="4"/>
  <c r="U128" i="4"/>
  <c r="U86" i="4"/>
  <c r="U90" i="4"/>
  <c r="U74" i="4"/>
  <c r="U48" i="4"/>
  <c r="U32" i="4"/>
  <c r="U9" i="4"/>
  <c r="U129" i="4"/>
  <c r="U138" i="4"/>
  <c r="U88" i="4"/>
  <c r="U92" i="4"/>
  <c r="U73" i="4"/>
  <c r="U81" i="4"/>
  <c r="U45" i="4"/>
  <c r="U33" i="4"/>
  <c r="U20" i="4"/>
  <c r="U19" i="4"/>
  <c r="U6" i="4"/>
  <c r="U674" i="4"/>
  <c r="U679" i="4"/>
  <c r="U653" i="4"/>
  <c r="U647" i="4"/>
  <c r="U600" i="4"/>
  <c r="U627" i="4"/>
  <c r="U648" i="4"/>
  <c r="U573" i="4"/>
  <c r="U664" i="4"/>
  <c r="U588" i="4"/>
  <c r="U547" i="4"/>
  <c r="U769" i="4"/>
  <c r="U528" i="4"/>
  <c r="U552" i="4"/>
  <c r="U524" i="4"/>
  <c r="U542" i="4"/>
  <c r="U638" i="4"/>
  <c r="U509" i="4"/>
  <c r="U404" i="4"/>
  <c r="U506" i="4"/>
  <c r="U477" i="4"/>
  <c r="U469" i="4"/>
  <c r="U479" i="4"/>
  <c r="U494" i="4"/>
  <c r="U339" i="4"/>
  <c r="U452" i="4"/>
  <c r="U432" i="4"/>
  <c r="U389" i="4"/>
  <c r="U425" i="4"/>
  <c r="U426" i="4"/>
  <c r="U312" i="4"/>
  <c r="U408" i="4"/>
  <c r="U407" i="4"/>
  <c r="U391" i="4"/>
  <c r="U418" i="4"/>
  <c r="U337" i="4"/>
  <c r="U366" i="4"/>
  <c r="U363" i="4"/>
  <c r="U334" i="4"/>
  <c r="U347" i="4"/>
  <c r="U338" i="4"/>
  <c r="U326" i="4"/>
  <c r="U376" i="4"/>
  <c r="U308" i="4"/>
  <c r="U301" i="4"/>
  <c r="U261" i="4"/>
  <c r="U310" i="4"/>
  <c r="U284" i="4"/>
  <c r="U236" i="4"/>
  <c r="U315" i="4"/>
  <c r="U250" i="4"/>
  <c r="U151" i="4"/>
  <c r="U230" i="4"/>
  <c r="U172" i="4"/>
  <c r="U216" i="4"/>
  <c r="U175" i="4"/>
  <c r="U222" i="4"/>
  <c r="U192" i="4"/>
  <c r="U179" i="4"/>
  <c r="U171" i="4"/>
  <c r="U176" i="4"/>
  <c r="U166" i="4"/>
  <c r="U370" i="4"/>
  <c r="U208" i="4"/>
  <c r="U281" i="4"/>
  <c r="U119" i="4"/>
  <c r="U124" i="4"/>
  <c r="U115" i="4"/>
  <c r="U126" i="4"/>
  <c r="U225" i="4"/>
  <c r="U237" i="4"/>
  <c r="U89" i="4"/>
  <c r="U78" i="4"/>
  <c r="U82" i="4"/>
  <c r="U57" i="4"/>
  <c r="U44" i="4"/>
  <c r="U53" i="4"/>
  <c r="U30" i="4"/>
  <c r="U41" i="4"/>
  <c r="U18" i="4"/>
  <c r="U23" i="4"/>
  <c r="U8" i="4"/>
  <c r="U258" i="4"/>
  <c r="U211" i="4"/>
  <c r="U206" i="4"/>
  <c r="U207" i="4"/>
  <c r="U194" i="4"/>
  <c r="U174" i="4"/>
  <c r="U178" i="4"/>
  <c r="U123" i="4"/>
  <c r="U167" i="4"/>
  <c r="U149" i="4"/>
  <c r="U144" i="4"/>
  <c r="U400" i="4"/>
  <c r="U127" i="4"/>
  <c r="U189" i="4"/>
  <c r="U103" i="4"/>
  <c r="U106" i="4"/>
  <c r="U87" i="4"/>
  <c r="U63" i="4"/>
  <c r="U61" i="4"/>
  <c r="U80" i="4"/>
  <c r="U66" i="4"/>
  <c r="U58" i="4"/>
  <c r="U91" i="4"/>
  <c r="U42" i="4"/>
  <c r="U38" i="4"/>
  <c r="U28" i="4"/>
  <c r="U16" i="4"/>
  <c r="U10" i="4"/>
  <c r="U5" i="4"/>
  <c r="U240" i="4"/>
  <c r="U227" i="4"/>
  <c r="U212" i="4"/>
  <c r="U183" i="4"/>
  <c r="U210" i="4"/>
  <c r="U200" i="4"/>
  <c r="U191" i="4"/>
  <c r="U177" i="4"/>
  <c r="U165" i="4"/>
  <c r="U209" i="4"/>
  <c r="U180" i="4"/>
  <c r="U184" i="4"/>
  <c r="U153" i="4"/>
  <c r="U113" i="4"/>
  <c r="U130" i="4"/>
  <c r="U120" i="4"/>
  <c r="U112" i="4"/>
  <c r="U182" i="4"/>
  <c r="U72" i="4"/>
  <c r="U94" i="4"/>
  <c r="U83" i="4"/>
  <c r="U59" i="4"/>
  <c r="U67" i="4"/>
  <c r="U52" i="4"/>
  <c r="U121" i="4"/>
  <c r="U43" i="4"/>
  <c r="U37" i="4"/>
  <c r="U26" i="4"/>
  <c r="U22" i="4"/>
  <c r="U17" i="4"/>
  <c r="U4" i="4"/>
  <c r="R734" i="4"/>
  <c r="R782" i="4"/>
  <c r="R492" i="4"/>
  <c r="T1507" i="4"/>
  <c r="R1507" i="4"/>
  <c r="T1495" i="4"/>
  <c r="R1495" i="4"/>
  <c r="T1520" i="4"/>
  <c r="R1520" i="4"/>
  <c r="T1400" i="4"/>
  <c r="R1400" i="4"/>
  <c r="T1339" i="4"/>
  <c r="R1339" i="4"/>
  <c r="T1214" i="4"/>
  <c r="R1214" i="4"/>
  <c r="T1177" i="4"/>
  <c r="R1177" i="4"/>
  <c r="T1139" i="4"/>
  <c r="R1139" i="4"/>
  <c r="R705" i="4"/>
  <c r="T705" i="4"/>
  <c r="T699" i="4"/>
  <c r="R699" i="4"/>
  <c r="R420" i="4"/>
  <c r="R1478" i="4"/>
  <c r="T1274" i="4"/>
  <c r="R1274" i="4"/>
  <c r="T587" i="4"/>
  <c r="R587" i="4"/>
  <c r="T85" i="4"/>
  <c r="R85" i="4"/>
  <c r="T984" i="4"/>
  <c r="R984" i="4"/>
  <c r="T790" i="4"/>
  <c r="R790" i="4"/>
  <c r="T544" i="4"/>
  <c r="R544" i="4"/>
  <c r="T273" i="4"/>
  <c r="R273" i="4"/>
  <c r="T709" i="4"/>
  <c r="R709" i="4"/>
  <c r="T516" i="4"/>
  <c r="R516" i="4"/>
  <c r="T1544" i="4"/>
  <c r="R1544" i="4"/>
  <c r="T1602" i="4"/>
  <c r="R1602" i="4"/>
  <c r="T1599" i="4"/>
  <c r="R1599" i="4"/>
  <c r="T1555" i="4"/>
  <c r="R1555" i="4"/>
  <c r="T1440" i="4"/>
  <c r="R1440" i="4"/>
  <c r="T1377" i="4"/>
  <c r="R1377" i="4"/>
  <c r="T957" i="4"/>
  <c r="R957" i="4"/>
  <c r="T971" i="4"/>
  <c r="R971" i="4"/>
  <c r="T889" i="4"/>
  <c r="R889" i="4"/>
  <c r="T896" i="4"/>
  <c r="R896" i="4"/>
  <c r="T654" i="4"/>
  <c r="R654" i="4"/>
  <c r="T621" i="4"/>
  <c r="R621" i="4"/>
  <c r="R1338" i="4"/>
  <c r="T1316" i="4"/>
  <c r="R1316" i="4"/>
  <c r="T1322" i="4"/>
  <c r="R1322" i="4"/>
  <c r="T1242" i="4"/>
  <c r="R1242" i="4"/>
  <c r="R955" i="4"/>
  <c r="R497" i="4"/>
  <c r="T190" i="4"/>
  <c r="R190" i="4"/>
  <c r="R148" i="4"/>
  <c r="T131" i="4"/>
  <c r="R131" i="4"/>
  <c r="S1423" i="4"/>
  <c r="S1603" i="4"/>
  <c r="S1539" i="4"/>
  <c r="S1488" i="4"/>
  <c r="S1526" i="4"/>
  <c r="S1548" i="4"/>
  <c r="S1512" i="4"/>
  <c r="S1446" i="4"/>
  <c r="S1492" i="4"/>
  <c r="S1470" i="4"/>
  <c r="S1514" i="4"/>
  <c r="S1493" i="4"/>
  <c r="S1464" i="4"/>
  <c r="S1568" i="4"/>
  <c r="S1451" i="4"/>
  <c r="S1448" i="4"/>
  <c r="S1527" i="4"/>
  <c r="S1457" i="4"/>
  <c r="S1556" i="4"/>
  <c r="S1597" i="4"/>
  <c r="S1401" i="4"/>
  <c r="S1393" i="4"/>
  <c r="S1427" i="4"/>
  <c r="S1412" i="4"/>
  <c r="S1472" i="4"/>
  <c r="S1388" i="4"/>
  <c r="S1376" i="4"/>
  <c r="S1307" i="4"/>
  <c r="S1375" i="4"/>
  <c r="S1321" i="4"/>
  <c r="S1288" i="4"/>
  <c r="S1353" i="4"/>
  <c r="S1372" i="4"/>
  <c r="S1356" i="4"/>
  <c r="S1345" i="4"/>
  <c r="S1293" i="4"/>
  <c r="S1315" i="4"/>
  <c r="S1268" i="4"/>
  <c r="S1291" i="4"/>
  <c r="S1289" i="4"/>
  <c r="S1249" i="4"/>
  <c r="S1263" i="4"/>
  <c r="S1252" i="4"/>
  <c r="R1417" i="4"/>
  <c r="R1278" i="4"/>
  <c r="S607" i="4"/>
  <c r="S615" i="4"/>
  <c r="S606" i="4"/>
  <c r="S1256" i="4"/>
  <c r="S1206" i="4"/>
  <c r="S1213" i="4"/>
  <c r="S1218" i="4"/>
  <c r="S1231" i="4"/>
  <c r="S1200" i="4"/>
  <c r="S950" i="4"/>
  <c r="S1207" i="4"/>
  <c r="S1104" i="4"/>
  <c r="S1138" i="4"/>
  <c r="S828" i="4"/>
  <c r="S1183" i="4"/>
  <c r="S1153" i="4"/>
  <c r="S806" i="4"/>
  <c r="S1122" i="4"/>
  <c r="S1155" i="4"/>
  <c r="S1124" i="4"/>
  <c r="S1096" i="4"/>
  <c r="S1121" i="4"/>
  <c r="S1110" i="4"/>
  <c r="S1090" i="4"/>
  <c r="S1075" i="4"/>
  <c r="S908" i="4"/>
  <c r="S1077" i="4"/>
  <c r="S1056" i="4"/>
  <c r="S1132" i="4"/>
  <c r="S1036" i="4"/>
  <c r="S1118" i="4"/>
  <c r="S1593" i="4"/>
  <c r="S914" i="4"/>
  <c r="S1591" i="4"/>
  <c r="S1016" i="4"/>
  <c r="S982" i="4"/>
  <c r="S1032" i="4"/>
  <c r="S762" i="4"/>
  <c r="S1006" i="4"/>
  <c r="S972" i="4"/>
  <c r="S967" i="4"/>
  <c r="S925" i="4"/>
  <c r="S946" i="4"/>
  <c r="S909" i="4"/>
  <c r="S1136" i="4"/>
  <c r="S670" i="4"/>
  <c r="S943" i="4"/>
  <c r="S874" i="4"/>
  <c r="S1589" i="4"/>
  <c r="S882" i="4"/>
  <c r="S858" i="4"/>
  <c r="S893" i="4"/>
  <c r="S892" i="4"/>
  <c r="S868" i="4"/>
  <c r="S795" i="4"/>
  <c r="S1588" i="4"/>
  <c r="S859" i="4"/>
  <c r="S814" i="4"/>
  <c r="S846" i="4"/>
  <c r="S830" i="4"/>
  <c r="S821" i="4"/>
  <c r="S826" i="4"/>
  <c r="S815" i="4"/>
  <c r="S726" i="4"/>
  <c r="S746" i="4"/>
  <c r="S797" i="4"/>
  <c r="S675" i="4"/>
  <c r="S747" i="4"/>
  <c r="S753" i="4"/>
  <c r="S696" i="4"/>
  <c r="S681" i="4"/>
  <c r="S623" i="4"/>
  <c r="S719" i="4"/>
  <c r="S708" i="4"/>
  <c r="S691" i="4"/>
  <c r="S652" i="4"/>
  <c r="S641" i="4"/>
  <c r="S678" i="4"/>
  <c r="S662" i="4"/>
  <c r="S673" i="4"/>
  <c r="S651" i="4"/>
  <c r="S881" i="4"/>
  <c r="S582" i="4"/>
  <c r="S533" i="4"/>
  <c r="S587" i="4"/>
  <c r="S561" i="4"/>
  <c r="S557" i="4"/>
  <c r="S535" i="4"/>
  <c r="S541" i="4"/>
  <c r="S529" i="4"/>
  <c r="S482" i="4"/>
  <c r="S554" i="4"/>
  <c r="S500" i="4"/>
  <c r="S503" i="4"/>
  <c r="S491" i="4"/>
  <c r="S483" i="4"/>
  <c r="S617" i="4"/>
  <c r="S501" i="4"/>
  <c r="S465" i="4"/>
  <c r="S464" i="4"/>
  <c r="S447" i="4"/>
  <c r="S444" i="4"/>
  <c r="S410" i="4"/>
  <c r="S412" i="4"/>
  <c r="S427" i="4"/>
  <c r="S417" i="4"/>
  <c r="S409" i="4"/>
  <c r="S402" i="4"/>
  <c r="S392" i="4"/>
  <c r="S290" i="4"/>
  <c r="S365" i="4"/>
  <c r="S488" i="4"/>
  <c r="S350" i="4"/>
  <c r="S280" i="4"/>
  <c r="S343" i="4"/>
  <c r="S327" i="4"/>
  <c r="S275" i="4"/>
  <c r="S318" i="4"/>
  <c r="S304" i="4"/>
  <c r="S297" i="4"/>
  <c r="S423" i="4"/>
  <c r="S283" i="4"/>
  <c r="S269" i="4"/>
  <c r="S268" i="4"/>
  <c r="S249" i="4"/>
  <c r="S693" i="4"/>
  <c r="S342" i="4"/>
  <c r="S220" i="4"/>
  <c r="S214" i="4"/>
  <c r="S217" i="4"/>
  <c r="S205" i="4"/>
  <c r="S181" i="4"/>
  <c r="S276" i="4"/>
  <c r="S248" i="4"/>
  <c r="S170" i="4"/>
  <c r="S169" i="4"/>
  <c r="S141" i="4"/>
  <c r="S270" i="4"/>
  <c r="S105" i="4"/>
  <c r="S107" i="4"/>
  <c r="S140" i="4"/>
  <c r="S118" i="4"/>
  <c r="S117" i="4"/>
  <c r="S152" i="4"/>
  <c r="S96" i="4"/>
  <c r="S100" i="4"/>
  <c r="S85" i="4"/>
  <c r="S65" i="4"/>
  <c r="S95" i="4"/>
  <c r="S56" i="4"/>
  <c r="S51" i="4"/>
  <c r="S29" i="4"/>
  <c r="S50" i="4"/>
  <c r="S24" i="4"/>
  <c r="S14" i="4"/>
  <c r="S15" i="4"/>
  <c r="S614" i="4"/>
  <c r="S609" i="4"/>
  <c r="S646" i="4"/>
  <c r="S601" i="4"/>
  <c r="S585" i="4"/>
  <c r="S584" i="4"/>
  <c r="S577" i="4"/>
  <c r="S562" i="4"/>
  <c r="S560" i="4"/>
  <c r="S604" i="4"/>
  <c r="S534" i="4"/>
  <c r="S540" i="4"/>
  <c r="S525" i="4"/>
  <c r="S390" i="4"/>
  <c r="S508" i="4"/>
  <c r="S507" i="4"/>
  <c r="S478" i="4"/>
  <c r="S495" i="4"/>
  <c r="S438" i="4"/>
  <c r="S397" i="4"/>
  <c r="S454" i="4"/>
  <c r="S373" i="4"/>
  <c r="S1586" i="4"/>
  <c r="S484" i="4"/>
  <c r="S437" i="4"/>
  <c r="S462" i="4"/>
  <c r="S434" i="4"/>
  <c r="S424" i="4"/>
  <c r="S406" i="4"/>
  <c r="S321" i="4"/>
  <c r="S317" i="4"/>
  <c r="S378" i="4"/>
  <c r="S367" i="4"/>
  <c r="S349" i="4"/>
  <c r="S346" i="4"/>
  <c r="S299" i="4"/>
  <c r="S345" i="4"/>
  <c r="S232" i="4"/>
  <c r="S319" i="4"/>
  <c r="S456" i="4"/>
  <c r="S300" i="4"/>
  <c r="S247" i="4"/>
  <c r="S285" i="4"/>
  <c r="S286" i="4"/>
  <c r="S271" i="4"/>
  <c r="S244" i="4"/>
  <c r="S246" i="4"/>
  <c r="S193" i="4"/>
  <c r="S162" i="4"/>
  <c r="S233" i="4"/>
  <c r="S218" i="4"/>
  <c r="S203" i="4"/>
  <c r="S198" i="4"/>
  <c r="S154" i="4"/>
  <c r="S186" i="4"/>
  <c r="S136" i="4"/>
  <c r="S173" i="4"/>
  <c r="S155" i="4"/>
  <c r="S132" i="4"/>
  <c r="S254" i="4"/>
  <c r="S147" i="4"/>
  <c r="S223" i="4"/>
  <c r="S122" i="4"/>
  <c r="S101" i="4"/>
  <c r="S109" i="4"/>
  <c r="S157" i="4"/>
  <c r="S60" i="4"/>
  <c r="S84" i="4"/>
  <c r="S98" i="4"/>
  <c r="S71" i="4"/>
  <c r="S75" i="4"/>
  <c r="S79" i="4"/>
  <c r="S35" i="4"/>
  <c r="S47" i="4"/>
  <c r="S27" i="4"/>
  <c r="S39" i="4"/>
  <c r="S13" i="4"/>
  <c r="S7" i="4"/>
  <c r="T1591" i="4"/>
  <c r="R1591" i="4"/>
  <c r="T244" i="4"/>
  <c r="R244" i="4"/>
  <c r="T1013" i="4"/>
  <c r="R1013" i="4"/>
  <c r="R1326" i="4"/>
  <c r="R1200" i="4"/>
  <c r="R1073" i="4"/>
  <c r="R601" i="4"/>
  <c r="R1502" i="4"/>
  <c r="R1077" i="4"/>
  <c r="R746" i="4"/>
  <c r="T560" i="4"/>
  <c r="R560" i="4"/>
  <c r="T349" i="4"/>
  <c r="R349" i="4"/>
  <c r="T286" i="4"/>
  <c r="R286" i="4"/>
  <c r="R271" i="4"/>
  <c r="T271" i="4"/>
  <c r="T246" i="4"/>
  <c r="R246" i="4"/>
  <c r="T193" i="4"/>
  <c r="R193" i="4"/>
  <c r="T203" i="4"/>
  <c r="R203" i="4"/>
  <c r="R198" i="4"/>
  <c r="T198" i="4"/>
  <c r="T154" i="4"/>
  <c r="R154" i="4"/>
  <c r="T186" i="4"/>
  <c r="R186" i="4"/>
  <c r="T136" i="4"/>
  <c r="R136" i="4"/>
  <c r="T173" i="4"/>
  <c r="R173" i="4"/>
  <c r="T155" i="4"/>
  <c r="R155" i="4"/>
  <c r="T132" i="4"/>
  <c r="R132" i="4"/>
  <c r="T254" i="4"/>
  <c r="R254" i="4"/>
  <c r="T147" i="4"/>
  <c r="R147" i="4"/>
  <c r="T223" i="4"/>
  <c r="R223" i="4"/>
  <c r="T122" i="4"/>
  <c r="R122" i="4"/>
  <c r="T101" i="4"/>
  <c r="R101" i="4"/>
  <c r="T109" i="4"/>
  <c r="R109" i="4"/>
  <c r="T157" i="4"/>
  <c r="R157" i="4"/>
  <c r="T60" i="4"/>
  <c r="R60" i="4"/>
  <c r="R84" i="4"/>
  <c r="T84" i="4"/>
  <c r="T98" i="4"/>
  <c r="R98" i="4"/>
  <c r="T71" i="4"/>
  <c r="R71" i="4"/>
  <c r="R75" i="4"/>
  <c r="T75" i="4"/>
  <c r="T79" i="4"/>
  <c r="R79" i="4"/>
  <c r="T35" i="4"/>
  <c r="R35" i="4"/>
  <c r="T47" i="4"/>
  <c r="R47" i="4"/>
  <c r="T27" i="4"/>
  <c r="R27" i="4"/>
  <c r="T39" i="4"/>
  <c r="R39" i="4"/>
  <c r="T13" i="4"/>
  <c r="R13" i="4"/>
  <c r="T7" i="4"/>
  <c r="R7" i="4"/>
  <c r="R1382" i="4"/>
  <c r="R1138" i="4"/>
  <c r="R897" i="4"/>
  <c r="R670" i="4"/>
  <c r="R747" i="4"/>
  <c r="T609" i="4"/>
  <c r="R609" i="4"/>
  <c r="T1531" i="4"/>
  <c r="R1531" i="4"/>
  <c r="T910" i="4"/>
  <c r="R910" i="4"/>
  <c r="T466" i="4"/>
  <c r="R466" i="4"/>
  <c r="T251" i="4"/>
  <c r="R251" i="4"/>
  <c r="R139" i="4"/>
  <c r="T139" i="4"/>
  <c r="R21" i="4"/>
  <c r="T21" i="4"/>
  <c r="R1118" i="4"/>
  <c r="R724" i="4"/>
  <c r="T1603" i="4"/>
  <c r="R1603" i="4"/>
  <c r="T1526" i="4"/>
  <c r="R1526" i="4"/>
  <c r="T1512" i="4"/>
  <c r="R1512" i="4"/>
  <c r="T1470" i="4"/>
  <c r="R1470" i="4"/>
  <c r="T1514" i="4"/>
  <c r="R1514" i="4"/>
  <c r="R1568" i="4"/>
  <c r="T1568" i="4"/>
  <c r="T1448" i="4"/>
  <c r="R1448" i="4"/>
  <c r="T1527" i="4"/>
  <c r="R1527" i="4"/>
  <c r="T1597" i="4"/>
  <c r="R1597" i="4"/>
  <c r="T1427" i="4"/>
  <c r="R1427" i="4"/>
  <c r="R1388" i="4"/>
  <c r="T1388" i="4"/>
  <c r="T1375" i="4"/>
  <c r="R1375" i="4"/>
  <c r="T1288" i="4"/>
  <c r="R1288" i="4"/>
  <c r="T1356" i="4"/>
  <c r="R1356" i="4"/>
  <c r="T1293" i="4"/>
  <c r="R1293" i="4"/>
  <c r="T1291" i="4"/>
  <c r="R1291" i="4"/>
  <c r="T1263" i="4"/>
  <c r="R1263" i="4"/>
  <c r="T1256" i="4"/>
  <c r="R1256" i="4"/>
  <c r="T1218" i="4"/>
  <c r="R1218" i="4"/>
  <c r="T950" i="4"/>
  <c r="R950" i="4"/>
  <c r="T1124" i="4"/>
  <c r="R1124" i="4"/>
  <c r="T1121" i="4"/>
  <c r="R1121" i="4"/>
  <c r="T1075" i="4"/>
  <c r="R1075" i="4"/>
  <c r="T1056" i="4"/>
  <c r="R1056" i="4"/>
  <c r="R762" i="4"/>
  <c r="T762" i="4"/>
  <c r="T1006" i="4"/>
  <c r="R1006" i="4"/>
  <c r="T925" i="4"/>
  <c r="R925" i="4"/>
  <c r="T1136" i="4"/>
  <c r="R1136" i="4"/>
  <c r="T874" i="4"/>
  <c r="R874" i="4"/>
  <c r="T858" i="4"/>
  <c r="R858" i="4"/>
  <c r="T892" i="4"/>
  <c r="R892" i="4"/>
  <c r="R859" i="4"/>
  <c r="T859" i="4"/>
  <c r="T846" i="4"/>
  <c r="R846" i="4"/>
  <c r="R815" i="4"/>
  <c r="T815" i="4"/>
  <c r="T726" i="4"/>
  <c r="R726" i="4"/>
  <c r="T675" i="4"/>
  <c r="R675" i="4"/>
  <c r="R681" i="4"/>
  <c r="T681" i="4"/>
  <c r="T708" i="4"/>
  <c r="R708" i="4"/>
  <c r="T652" i="4"/>
  <c r="R652" i="4"/>
  <c r="R662" i="4"/>
  <c r="T662" i="4"/>
  <c r="R651" i="4"/>
  <c r="T651" i="4"/>
  <c r="T646" i="4"/>
  <c r="R646" i="4"/>
  <c r="T584" i="4"/>
  <c r="R584" i="4"/>
  <c r="T604" i="4"/>
  <c r="R604" i="4"/>
  <c r="T525" i="4"/>
  <c r="R525" i="4"/>
  <c r="T508" i="4"/>
  <c r="R508" i="4"/>
  <c r="T478" i="4"/>
  <c r="R478" i="4"/>
  <c r="T397" i="4"/>
  <c r="R397" i="4"/>
  <c r="R373" i="4"/>
  <c r="T373" i="4"/>
  <c r="T484" i="4"/>
  <c r="R484" i="4"/>
  <c r="T434" i="4"/>
  <c r="R434" i="4"/>
  <c r="T406" i="4"/>
  <c r="R406" i="4"/>
  <c r="T317" i="4"/>
  <c r="R317" i="4"/>
  <c r="T378" i="4"/>
  <c r="R378" i="4"/>
  <c r="T346" i="4"/>
  <c r="R346" i="4"/>
  <c r="R345" i="4"/>
  <c r="T345" i="4"/>
  <c r="T319" i="4"/>
  <c r="R319" i="4"/>
  <c r="T300" i="4"/>
  <c r="R300" i="4"/>
  <c r="T285" i="4"/>
  <c r="R285" i="4"/>
  <c r="T233" i="4"/>
  <c r="R233" i="4"/>
  <c r="T1549" i="4"/>
  <c r="R1549" i="4"/>
  <c r="T1518" i="4"/>
  <c r="R1518" i="4"/>
  <c r="T1580" i="4"/>
  <c r="R1580" i="4"/>
  <c r="T1465" i="4"/>
  <c r="R1465" i="4"/>
  <c r="T1579" i="4"/>
  <c r="R1579" i="4"/>
  <c r="T1498" i="4"/>
  <c r="R1498" i="4"/>
  <c r="T1576" i="4"/>
  <c r="R1576" i="4"/>
  <c r="T1442" i="4"/>
  <c r="R1442" i="4"/>
  <c r="T1409" i="4"/>
  <c r="R1409" i="4"/>
  <c r="T1387" i="4"/>
  <c r="R1387" i="4"/>
  <c r="T1267" i="4"/>
  <c r="R1267" i="4"/>
  <c r="T1340" i="4"/>
  <c r="R1340" i="4"/>
  <c r="T1328" i="4"/>
  <c r="R1328" i="4"/>
  <c r="T1297" i="4"/>
  <c r="R1297" i="4"/>
  <c r="T1281" i="4"/>
  <c r="R1281" i="4"/>
  <c r="T1193" i="4"/>
  <c r="R1193" i="4"/>
  <c r="T1174" i="4"/>
  <c r="R1174" i="4"/>
  <c r="T1205" i="4"/>
  <c r="R1205" i="4"/>
  <c r="T1196" i="4"/>
  <c r="R1196" i="4"/>
  <c r="T1005" i="4"/>
  <c r="R1005" i="4"/>
  <c r="T1133" i="4"/>
  <c r="R1133" i="4"/>
  <c r="T1111" i="4"/>
  <c r="R1111" i="4"/>
  <c r="T1594" i="4"/>
  <c r="R1594" i="4"/>
  <c r="T1080" i="4"/>
  <c r="R1080" i="4"/>
  <c r="T1007" i="4"/>
  <c r="R1007" i="4"/>
  <c r="T1055" i="4"/>
  <c r="R1055" i="4"/>
  <c r="T980" i="4"/>
  <c r="R980" i="4"/>
  <c r="T927" i="4"/>
  <c r="R927" i="4"/>
  <c r="T1590" i="4"/>
  <c r="R1590" i="4"/>
  <c r="T924" i="4"/>
  <c r="R924" i="4"/>
  <c r="T770" i="4"/>
  <c r="R770" i="4"/>
  <c r="T833" i="4"/>
  <c r="R833" i="4"/>
  <c r="T831" i="4"/>
  <c r="R831" i="4"/>
  <c r="T818" i="4"/>
  <c r="R818" i="4"/>
  <c r="R799" i="4"/>
  <c r="T799" i="4"/>
  <c r="T763" i="4"/>
  <c r="R763" i="4"/>
  <c r="T677" i="4"/>
  <c r="R677" i="4"/>
  <c r="T727" i="4"/>
  <c r="R727" i="4"/>
  <c r="T690" i="4"/>
  <c r="R690" i="4"/>
  <c r="T671" i="4"/>
  <c r="R671" i="4"/>
  <c r="T643" i="4"/>
  <c r="R643" i="4"/>
  <c r="T633" i="4"/>
  <c r="R633" i="4"/>
  <c r="T596" i="4"/>
  <c r="R596" i="4"/>
  <c r="R565" i="4"/>
  <c r="T565" i="4"/>
  <c r="T543" i="4"/>
  <c r="R543" i="4"/>
  <c r="T519" i="4"/>
  <c r="R519" i="4"/>
  <c r="T512" i="4"/>
  <c r="R512" i="4"/>
  <c r="T449" i="4"/>
  <c r="R449" i="4"/>
  <c r="T298" i="4"/>
  <c r="R298" i="4"/>
  <c r="T405" i="4"/>
  <c r="R405" i="4"/>
  <c r="T393" i="4"/>
  <c r="R393" i="4"/>
  <c r="T371" i="4"/>
  <c r="R371" i="4"/>
  <c r="T282" i="4"/>
  <c r="R282" i="4"/>
  <c r="T265" i="4"/>
  <c r="R265" i="4"/>
  <c r="T354" i="4"/>
  <c r="R354" i="4"/>
  <c r="T257" i="4"/>
  <c r="R257" i="4"/>
  <c r="T224" i="4"/>
  <c r="R224" i="4"/>
  <c r="T125" i="4"/>
  <c r="R125" i="4"/>
  <c r="T135" i="4"/>
  <c r="R135" i="4"/>
  <c r="T133" i="4"/>
  <c r="R133" i="4"/>
  <c r="T110" i="4"/>
  <c r="R110" i="4"/>
  <c r="T90" i="4"/>
  <c r="R90" i="4"/>
  <c r="T55" i="4"/>
  <c r="R55" i="4"/>
  <c r="T32" i="4"/>
  <c r="R32" i="4"/>
  <c r="R806" i="4"/>
  <c r="R1024" i="4"/>
  <c r="T1423" i="4"/>
  <c r="R1423" i="4"/>
  <c r="T1446" i="4"/>
  <c r="R1446" i="4"/>
  <c r="T1464" i="4"/>
  <c r="R1464" i="4"/>
  <c r="R1556" i="4"/>
  <c r="T1556" i="4"/>
  <c r="T1393" i="4"/>
  <c r="R1393" i="4"/>
  <c r="T1472" i="4"/>
  <c r="R1472" i="4"/>
  <c r="T1307" i="4"/>
  <c r="R1307" i="4"/>
  <c r="T1353" i="4"/>
  <c r="R1353" i="4"/>
  <c r="T1345" i="4"/>
  <c r="R1345" i="4"/>
  <c r="T1315" i="4"/>
  <c r="R1315" i="4"/>
  <c r="T1289" i="4"/>
  <c r="R1289" i="4"/>
  <c r="T1252" i="4"/>
  <c r="R1252" i="4"/>
  <c r="T1213" i="4"/>
  <c r="R1213" i="4"/>
  <c r="T1231" i="4"/>
  <c r="R1231" i="4"/>
  <c r="T1207" i="4"/>
  <c r="R1207" i="4"/>
  <c r="T828" i="4"/>
  <c r="R828" i="4"/>
  <c r="T1153" i="4"/>
  <c r="R1153" i="4"/>
  <c r="T1122" i="4"/>
  <c r="R1122" i="4"/>
  <c r="T1090" i="4"/>
  <c r="R1090" i="4"/>
  <c r="T1036" i="4"/>
  <c r="R1036" i="4"/>
  <c r="T914" i="4"/>
  <c r="R914" i="4"/>
  <c r="T1032" i="4"/>
  <c r="R1032" i="4"/>
  <c r="T972" i="4"/>
  <c r="R972" i="4"/>
  <c r="T946" i="4"/>
  <c r="R946" i="4"/>
  <c r="T1589" i="4"/>
  <c r="R1589" i="4"/>
  <c r="T882" i="4"/>
  <c r="R882" i="4"/>
  <c r="T868" i="4"/>
  <c r="R868" i="4"/>
  <c r="T1588" i="4"/>
  <c r="R1588" i="4"/>
  <c r="T830" i="4"/>
  <c r="R830" i="4"/>
  <c r="T826" i="4"/>
  <c r="R826" i="4"/>
  <c r="T696" i="4"/>
  <c r="R696" i="4"/>
  <c r="T719" i="4"/>
  <c r="R719" i="4"/>
  <c r="T641" i="4"/>
  <c r="R641" i="4"/>
  <c r="T673" i="4"/>
  <c r="R673" i="4"/>
  <c r="T881" i="4"/>
  <c r="R881" i="4"/>
  <c r="R577" i="4"/>
  <c r="T577" i="4"/>
  <c r="T562" i="4"/>
  <c r="R562" i="4"/>
  <c r="T540" i="4"/>
  <c r="R540" i="4"/>
  <c r="T507" i="4"/>
  <c r="R507" i="4"/>
  <c r="T495" i="4"/>
  <c r="R495" i="4"/>
  <c r="T454" i="4"/>
  <c r="R454" i="4"/>
  <c r="T1586" i="4"/>
  <c r="R1586" i="4"/>
  <c r="T437" i="4"/>
  <c r="R437" i="4"/>
  <c r="T424" i="4"/>
  <c r="R424" i="4"/>
  <c r="R321" i="4"/>
  <c r="T321" i="4"/>
  <c r="T367" i="4"/>
  <c r="R367" i="4"/>
  <c r="T299" i="4"/>
  <c r="R299" i="4"/>
  <c r="T232" i="4"/>
  <c r="R232" i="4"/>
  <c r="T456" i="4"/>
  <c r="R456" i="4"/>
  <c r="T247" i="4"/>
  <c r="R247" i="4"/>
  <c r="T218" i="4"/>
  <c r="R218" i="4"/>
  <c r="T1547" i="4"/>
  <c r="R1547" i="4"/>
  <c r="T1433" i="4"/>
  <c r="R1433" i="4"/>
  <c r="T1496" i="4"/>
  <c r="R1496" i="4"/>
  <c r="T1439" i="4"/>
  <c r="R1439" i="4"/>
  <c r="T1394" i="4"/>
  <c r="R1394" i="4"/>
  <c r="T1366" i="4"/>
  <c r="R1366" i="4"/>
  <c r="T1347" i="4"/>
  <c r="R1347" i="4"/>
  <c r="T1398" i="4"/>
  <c r="R1398" i="4"/>
  <c r="T1299" i="4"/>
  <c r="R1299" i="4"/>
  <c r="T1302" i="4"/>
  <c r="R1302" i="4"/>
  <c r="T1170" i="4"/>
  <c r="R1170" i="4"/>
  <c r="T1216" i="4"/>
  <c r="R1216" i="4"/>
  <c r="T1221" i="4"/>
  <c r="R1221" i="4"/>
  <c r="T976" i="4"/>
  <c r="R976" i="4"/>
  <c r="T866" i="4"/>
  <c r="R866" i="4"/>
  <c r="T1142" i="4"/>
  <c r="R1142" i="4"/>
  <c r="T1123" i="4"/>
  <c r="R1123" i="4"/>
  <c r="T1100" i="4"/>
  <c r="R1100" i="4"/>
  <c r="T1060" i="4"/>
  <c r="R1060" i="4"/>
  <c r="T1044" i="4"/>
  <c r="R1044" i="4"/>
  <c r="T735" i="4"/>
  <c r="R735" i="4"/>
  <c r="T995" i="4"/>
  <c r="R995" i="4"/>
  <c r="T940" i="4"/>
  <c r="R940" i="4"/>
  <c r="T949" i="4"/>
  <c r="R949" i="4"/>
  <c r="T917" i="4"/>
  <c r="R917" i="4"/>
  <c r="T871" i="4"/>
  <c r="R871" i="4"/>
  <c r="T876" i="4"/>
  <c r="R876" i="4"/>
  <c r="T855" i="4"/>
  <c r="R855" i="4"/>
  <c r="T789" i="4"/>
  <c r="R789" i="4"/>
  <c r="T807" i="4"/>
  <c r="R807" i="4"/>
  <c r="R759" i="4"/>
  <c r="T759" i="4"/>
  <c r="T729" i="4"/>
  <c r="R729" i="4"/>
  <c r="T713" i="4"/>
  <c r="R713" i="4"/>
  <c r="T692" i="4"/>
  <c r="R692" i="4"/>
  <c r="T714" i="4"/>
  <c r="R714" i="4"/>
  <c r="R649" i="4"/>
  <c r="T649" i="4"/>
  <c r="T626" i="4"/>
  <c r="R626" i="4"/>
  <c r="T589" i="4"/>
  <c r="R589" i="4"/>
  <c r="T563" i="4"/>
  <c r="R563" i="4"/>
  <c r="T545" i="4"/>
  <c r="R545" i="4"/>
  <c r="T515" i="4"/>
  <c r="R515" i="4"/>
  <c r="T502" i="4"/>
  <c r="R502" i="4"/>
  <c r="R445" i="4"/>
  <c r="T445" i="4"/>
  <c r="T436" i="4"/>
  <c r="R436" i="4"/>
  <c r="T385" i="4"/>
  <c r="R385" i="4"/>
  <c r="T368" i="4"/>
  <c r="R368" i="4"/>
  <c r="T266" i="4"/>
  <c r="R266" i="4"/>
  <c r="T335" i="4"/>
  <c r="R335" i="4"/>
  <c r="R331" i="4"/>
  <c r="T331" i="4"/>
  <c r="T274" i="4"/>
  <c r="R274" i="4"/>
  <c r="T235" i="4"/>
  <c r="R235" i="4"/>
  <c r="T168" i="4"/>
  <c r="R168" i="4"/>
  <c r="T185" i="4"/>
  <c r="R185" i="4"/>
  <c r="T360" i="4"/>
  <c r="R360" i="4"/>
  <c r="T86" i="4"/>
  <c r="R86" i="4"/>
  <c r="R70" i="4"/>
  <c r="T70" i="4"/>
  <c r="T69" i="4"/>
  <c r="R69" i="4"/>
  <c r="T34" i="4"/>
  <c r="R34" i="4"/>
  <c r="S4" i="4"/>
  <c r="R4" i="4"/>
  <c r="R890" i="4"/>
  <c r="R1533" i="4"/>
  <c r="R1016" i="4"/>
  <c r="R937" i="4"/>
  <c r="T1539" i="4"/>
  <c r="R1539" i="4"/>
  <c r="R1548" i="4"/>
  <c r="T1548" i="4"/>
  <c r="T1492" i="4"/>
  <c r="R1492" i="4"/>
  <c r="T1493" i="4"/>
  <c r="R1493" i="4"/>
  <c r="T1451" i="4"/>
  <c r="R1451" i="4"/>
  <c r="T1457" i="4"/>
  <c r="R1457" i="4"/>
  <c r="R1401" i="4"/>
  <c r="T1401" i="4"/>
  <c r="T1412" i="4"/>
  <c r="R1412" i="4"/>
  <c r="T1376" i="4"/>
  <c r="R1376" i="4"/>
  <c r="R1321" i="4"/>
  <c r="T1321" i="4"/>
  <c r="T1372" i="4"/>
  <c r="R1372" i="4"/>
  <c r="T1268" i="4"/>
  <c r="R1268" i="4"/>
  <c r="T1249" i="4"/>
  <c r="R1249" i="4"/>
  <c r="T1206" i="4"/>
  <c r="R1206" i="4"/>
  <c r="T1104" i="4"/>
  <c r="R1104" i="4"/>
  <c r="T1183" i="4"/>
  <c r="R1183" i="4"/>
  <c r="T1155" i="4"/>
  <c r="R1155" i="4"/>
  <c r="T908" i="4"/>
  <c r="R908" i="4"/>
  <c r="T1132" i="4"/>
  <c r="R1132" i="4"/>
  <c r="T1593" i="4"/>
  <c r="R1593" i="4"/>
  <c r="T982" i="4"/>
  <c r="R982" i="4"/>
  <c r="T967" i="4"/>
  <c r="R967" i="4"/>
  <c r="T909" i="4"/>
  <c r="R909" i="4"/>
  <c r="R943" i="4"/>
  <c r="T943" i="4"/>
  <c r="T893" i="4"/>
  <c r="R893" i="4"/>
  <c r="R795" i="4"/>
  <c r="T795" i="4"/>
  <c r="T814" i="4"/>
  <c r="R814" i="4"/>
  <c r="T821" i="4"/>
  <c r="R821" i="4"/>
  <c r="T797" i="4"/>
  <c r="R797" i="4"/>
  <c r="T753" i="4"/>
  <c r="R753" i="4"/>
  <c r="T623" i="4"/>
  <c r="R623" i="4"/>
  <c r="T691" i="4"/>
  <c r="R691" i="4"/>
  <c r="T678" i="4"/>
  <c r="R678" i="4"/>
  <c r="T614" i="4"/>
  <c r="R614" i="4"/>
  <c r="T585" i="4"/>
  <c r="R585" i="4"/>
  <c r="T534" i="4"/>
  <c r="R534" i="4"/>
  <c r="T390" i="4"/>
  <c r="R390" i="4"/>
  <c r="T438" i="4"/>
  <c r="R438" i="4"/>
  <c r="T162" i="4"/>
  <c r="R162" i="4"/>
  <c r="T1509" i="4"/>
  <c r="R1509" i="4"/>
  <c r="T1467" i="4"/>
  <c r="R1467" i="4"/>
  <c r="T1485" i="4"/>
  <c r="R1485" i="4"/>
  <c r="T1447" i="4"/>
  <c r="R1447" i="4"/>
  <c r="T1545" i="4"/>
  <c r="R1545" i="4"/>
  <c r="T1420" i="4"/>
  <c r="R1420" i="4"/>
  <c r="T1399" i="4"/>
  <c r="R1399" i="4"/>
  <c r="T1369" i="4"/>
  <c r="R1369" i="4"/>
  <c r="T1323" i="4"/>
  <c r="R1323" i="4"/>
  <c r="T1329" i="4"/>
  <c r="R1329" i="4"/>
  <c r="T1254" i="4"/>
  <c r="R1254" i="4"/>
  <c r="T1259" i="4"/>
  <c r="R1259" i="4"/>
  <c r="T1279" i="4"/>
  <c r="R1279" i="4"/>
  <c r="T1086" i="4"/>
  <c r="R1086" i="4"/>
  <c r="T856" i="4"/>
  <c r="R856" i="4"/>
  <c r="T1129" i="4"/>
  <c r="R1129" i="4"/>
  <c r="T1119" i="4"/>
  <c r="R1119" i="4"/>
  <c r="T1085" i="4"/>
  <c r="R1085" i="4"/>
  <c r="T1047" i="4"/>
  <c r="R1047" i="4"/>
  <c r="T704" i="4"/>
  <c r="R704" i="4"/>
  <c r="T1010" i="4"/>
  <c r="R1010" i="4"/>
  <c r="T952" i="4"/>
  <c r="R952" i="4"/>
  <c r="T906" i="4"/>
  <c r="R906" i="4"/>
  <c r="T948" i="4"/>
  <c r="R948" i="4"/>
  <c r="R836" i="4"/>
  <c r="T836" i="4"/>
  <c r="T823" i="4"/>
  <c r="R823" i="4"/>
  <c r="T796" i="4"/>
  <c r="R796" i="4"/>
  <c r="T718" i="4"/>
  <c r="R718" i="4"/>
  <c r="T665" i="4"/>
  <c r="R665" i="4"/>
  <c r="T666" i="4"/>
  <c r="R666" i="4"/>
  <c r="R650" i="4"/>
  <c r="T650" i="4"/>
  <c r="T639" i="4"/>
  <c r="R639" i="4"/>
  <c r="R655" i="4"/>
  <c r="T655" i="4"/>
  <c r="T581" i="4"/>
  <c r="R581" i="4"/>
  <c r="T599" i="4"/>
  <c r="R599" i="4"/>
  <c r="T522" i="4"/>
  <c r="R522" i="4"/>
  <c r="T518" i="4"/>
  <c r="R518" i="4"/>
  <c r="T1587" i="4"/>
  <c r="R1587" i="4"/>
  <c r="T421" i="4"/>
  <c r="R421" i="4"/>
  <c r="T419" i="4"/>
  <c r="R419" i="4"/>
  <c r="T403" i="4"/>
  <c r="R403" i="4"/>
  <c r="T381" i="4"/>
  <c r="R381" i="4"/>
  <c r="T348" i="4"/>
  <c r="R348" i="4"/>
  <c r="T394" i="4"/>
  <c r="R394" i="4"/>
  <c r="T307" i="4"/>
  <c r="R307" i="4"/>
  <c r="R234" i="4"/>
  <c r="T234" i="4"/>
  <c r="T243" i="4"/>
  <c r="R243" i="4"/>
  <c r="T213" i="4"/>
  <c r="R213" i="4"/>
  <c r="T195" i="4"/>
  <c r="R195" i="4"/>
  <c r="T161" i="4"/>
  <c r="R161" i="4"/>
  <c r="T143" i="4"/>
  <c r="R143" i="4"/>
  <c r="T104" i="4"/>
  <c r="R104" i="4"/>
  <c r="T64" i="4"/>
  <c r="R64" i="4"/>
  <c r="T48" i="4"/>
  <c r="R48" i="4"/>
  <c r="T25" i="4"/>
  <c r="R25" i="4"/>
  <c r="S334" i="4"/>
  <c r="R334" i="4"/>
  <c r="R1572" i="4"/>
  <c r="R1595" i="4"/>
  <c r="R1096" i="4"/>
  <c r="R993" i="4"/>
  <c r="T1488" i="4"/>
  <c r="R1488" i="4"/>
  <c r="T462" i="4"/>
  <c r="R462" i="4"/>
  <c r="T1510" i="4"/>
  <c r="R1510" i="4"/>
  <c r="T1198" i="4"/>
  <c r="R1198" i="4"/>
  <c r="R700" i="4"/>
  <c r="T700" i="4"/>
  <c r="T472" i="4"/>
  <c r="R472" i="4"/>
  <c r="T287" i="4"/>
  <c r="R287" i="4"/>
  <c r="T204" i="4"/>
  <c r="R204" i="4"/>
  <c r="T128" i="4"/>
  <c r="R128" i="4"/>
  <c r="T74" i="4"/>
  <c r="R74" i="4"/>
  <c r="T9" i="4"/>
  <c r="R9" i="4"/>
  <c r="R1110" i="4"/>
  <c r="R1524" i="4"/>
  <c r="R1552" i="4"/>
  <c r="R1519" i="4"/>
  <c r="R1499" i="4"/>
  <c r="R1452" i="4"/>
  <c r="R1569" i="4"/>
  <c r="R1415" i="4"/>
  <c r="R1566" i="4"/>
  <c r="R1553" i="4"/>
  <c r="R1385" i="4"/>
  <c r="R1365" i="4"/>
  <c r="R1479" i="4"/>
  <c r="R1298" i="4"/>
  <c r="R1294" i="4"/>
  <c r="R1236" i="4"/>
  <c r="R1038" i="4"/>
  <c r="R1099" i="4"/>
  <c r="R1148" i="4"/>
  <c r="R1069" i="4"/>
  <c r="R1033" i="4"/>
  <c r="R1067" i="4"/>
  <c r="R1012" i="4"/>
  <c r="R994" i="4"/>
  <c r="R951" i="4"/>
  <c r="R1059" i="4"/>
  <c r="R954" i="4"/>
  <c r="R936" i="4"/>
  <c r="R878" i="4"/>
  <c r="R758" i="4"/>
  <c r="R845" i="4"/>
  <c r="R853" i="4"/>
  <c r="R792" i="4"/>
  <c r="R773" i="4"/>
  <c r="R721" i="4"/>
  <c r="R687" i="4"/>
  <c r="R636" i="4"/>
  <c r="R558" i="4"/>
  <c r="R547" i="4"/>
  <c r="R541" i="4"/>
  <c r="R510" i="4"/>
  <c r="R476" i="4"/>
  <c r="R448" i="4"/>
  <c r="R427" i="4"/>
  <c r="R383" i="4"/>
  <c r="R347" i="4"/>
  <c r="R304" i="4"/>
  <c r="R263" i="4"/>
  <c r="R129" i="4"/>
  <c r="T955" i="4"/>
  <c r="R1554" i="4"/>
  <c r="R1583" i="4"/>
  <c r="R1528" i="4"/>
  <c r="R1542" i="4"/>
  <c r="R1435" i="4"/>
  <c r="R1434" i="4"/>
  <c r="R1392" i="4"/>
  <c r="R1536" i="4"/>
  <c r="R1430" i="4"/>
  <c r="R1596" i="4"/>
  <c r="R1210" i="4"/>
  <c r="R1181" i="4"/>
  <c r="R1160" i="4"/>
  <c r="R1188" i="4"/>
  <c r="R1204" i="4"/>
  <c r="R1169" i="4"/>
  <c r="R1171" i="4"/>
  <c r="R1131" i="4"/>
  <c r="R1112" i="4"/>
  <c r="R1161" i="4"/>
  <c r="R1125" i="4"/>
  <c r="R1089" i="4"/>
  <c r="R1046" i="4"/>
  <c r="R1015" i="4"/>
  <c r="R1037" i="4"/>
  <c r="R1002" i="4"/>
  <c r="R991" i="4"/>
  <c r="R1070" i="4"/>
  <c r="R793" i="4"/>
  <c r="R877" i="4"/>
  <c r="R850" i="4"/>
  <c r="R1050" i="4"/>
  <c r="R810" i="4"/>
  <c r="R817" i="4"/>
  <c r="R723" i="4"/>
  <c r="R737" i="4"/>
  <c r="R750" i="4"/>
  <c r="R745" i="4"/>
  <c r="R608" i="4"/>
  <c r="R663" i="4"/>
  <c r="R607" i="4"/>
  <c r="R504" i="4"/>
  <c r="R572" i="4"/>
  <c r="R554" i="4"/>
  <c r="R458" i="4"/>
  <c r="R312" i="4"/>
  <c r="R290" i="4"/>
  <c r="R340" i="4"/>
  <c r="R303" i="4"/>
  <c r="R268" i="4"/>
  <c r="R221" i="4"/>
  <c r="R119" i="4"/>
  <c r="R49" i="4"/>
  <c r="T1226" i="4"/>
  <c r="R1530" i="4"/>
  <c r="R1487" i="4"/>
  <c r="R1521" i="4"/>
  <c r="R1600" i="4"/>
  <c r="R1483" i="4"/>
  <c r="R1429" i="4"/>
  <c r="R1565" i="4"/>
  <c r="R1537" i="4"/>
  <c r="R1402" i="4"/>
  <c r="R1404" i="4"/>
  <c r="R1346" i="4"/>
  <c r="R1383" i="4"/>
  <c r="R1384" i="4"/>
  <c r="R1300" i="4"/>
  <c r="R1319" i="4"/>
  <c r="R1352" i="4"/>
  <c r="R1250" i="4"/>
  <c r="R1240" i="4"/>
  <c r="R1266" i="4"/>
  <c r="R1269" i="4"/>
  <c r="R1164" i="4"/>
  <c r="R1192" i="4"/>
  <c r="R1173" i="4"/>
  <c r="R1156" i="4"/>
  <c r="R603" i="4"/>
  <c r="R1115" i="4"/>
  <c r="R1120" i="4"/>
  <c r="R1025" i="4"/>
  <c r="R1087" i="4"/>
  <c r="R1065" i="4"/>
  <c r="R1052" i="4"/>
  <c r="R929" i="4"/>
  <c r="R898" i="4"/>
  <c r="R780" i="4"/>
  <c r="R805" i="4"/>
  <c r="R842" i="4"/>
  <c r="R800" i="4"/>
  <c r="R768" i="4"/>
  <c r="R781" i="4"/>
  <c r="R732" i="4"/>
  <c r="R715" i="4"/>
  <c r="R684" i="4"/>
  <c r="R644" i="4"/>
  <c r="R566" i="4"/>
  <c r="R514" i="4"/>
  <c r="R432" i="4"/>
  <c r="R365" i="4"/>
  <c r="R336" i="4"/>
  <c r="R226" i="4"/>
  <c r="R164" i="4"/>
  <c r="R112" i="4"/>
  <c r="R56" i="4"/>
  <c r="T890" i="4"/>
  <c r="T497" i="4"/>
  <c r="T1523" i="4"/>
  <c r="R1523" i="4"/>
  <c r="T1504" i="4"/>
  <c r="R1504" i="4"/>
  <c r="T1453" i="4"/>
  <c r="R1453" i="4"/>
  <c r="T1449" i="4"/>
  <c r="R1449" i="4"/>
  <c r="T1351" i="4"/>
  <c r="R1351" i="4"/>
  <c r="T1295" i="4"/>
  <c r="R1295" i="4"/>
  <c r="T490" i="4"/>
  <c r="R490" i="4"/>
  <c r="T1159" i="4"/>
  <c r="R1159" i="4"/>
  <c r="T969" i="4"/>
  <c r="R969" i="4"/>
  <c r="T928" i="4"/>
  <c r="R928" i="4"/>
  <c r="T802" i="4"/>
  <c r="R802" i="4"/>
  <c r="R804" i="4"/>
  <c r="T804" i="4"/>
  <c r="T625" i="4"/>
  <c r="R625" i="4"/>
  <c r="T583" i="4"/>
  <c r="R583" i="4"/>
  <c r="T536" i="4"/>
  <c r="R536" i="4"/>
  <c r="R530" i="4"/>
  <c r="T530" i="4"/>
  <c r="T487" i="4"/>
  <c r="R487" i="4"/>
  <c r="T470" i="4"/>
  <c r="R470" i="4"/>
  <c r="T414" i="4"/>
  <c r="R414" i="4"/>
  <c r="T422" i="4"/>
  <c r="R422" i="4"/>
  <c r="T395" i="4"/>
  <c r="R395" i="4"/>
  <c r="R305" i="4"/>
  <c r="T305" i="4"/>
  <c r="T262" i="4"/>
  <c r="R262" i="4"/>
  <c r="T1581" i="4"/>
  <c r="R1581" i="4"/>
  <c r="R1494" i="4"/>
  <c r="T1494" i="4"/>
  <c r="T1570" i="4"/>
  <c r="R1570" i="4"/>
  <c r="T1490" i="4"/>
  <c r="R1490" i="4"/>
  <c r="R1397" i="4"/>
  <c r="T1397" i="4"/>
  <c r="T1474" i="4"/>
  <c r="R1474" i="4"/>
  <c r="R1390" i="4"/>
  <c r="T1390" i="4"/>
  <c r="T1396" i="4"/>
  <c r="R1396" i="4"/>
  <c r="T1280" i="4"/>
  <c r="R1280" i="4"/>
  <c r="T1247" i="4"/>
  <c r="R1247" i="4"/>
  <c r="T1229" i="4"/>
  <c r="R1229" i="4"/>
  <c r="T1176" i="4"/>
  <c r="R1176" i="4"/>
  <c r="T1179" i="4"/>
  <c r="R1179" i="4"/>
  <c r="R1027" i="4"/>
  <c r="T1027" i="4"/>
  <c r="R1101" i="4"/>
  <c r="T1101" i="4"/>
  <c r="T1102" i="4"/>
  <c r="R1102" i="4"/>
  <c r="T1071" i="4"/>
  <c r="R1071" i="4"/>
  <c r="R1072" i="4"/>
  <c r="R961" i="4"/>
  <c r="R1020" i="4"/>
  <c r="T1020" i="4"/>
  <c r="T968" i="4"/>
  <c r="R968" i="4"/>
  <c r="T983" i="4"/>
  <c r="R983" i="4"/>
  <c r="R960" i="4"/>
  <c r="T839" i="4"/>
  <c r="R839" i="4"/>
  <c r="R840" i="4"/>
  <c r="T840" i="4"/>
  <c r="T754" i="4"/>
  <c r="R754" i="4"/>
  <c r="T712" i="4"/>
  <c r="R712" i="4"/>
  <c r="T679" i="4"/>
  <c r="R679" i="4"/>
  <c r="T600" i="4"/>
  <c r="R600" i="4"/>
  <c r="T648" i="4"/>
  <c r="R648" i="4"/>
  <c r="T588" i="4"/>
  <c r="R588" i="4"/>
  <c r="T552" i="4"/>
  <c r="R552" i="4"/>
  <c r="T509" i="4"/>
  <c r="R509" i="4"/>
  <c r="T477" i="4"/>
  <c r="R477" i="4"/>
  <c r="T452" i="4"/>
  <c r="R452" i="4"/>
  <c r="T366" i="4"/>
  <c r="R366" i="4"/>
  <c r="T308" i="4"/>
  <c r="R308" i="4"/>
  <c r="T315" i="4"/>
  <c r="R315" i="4"/>
  <c r="T230" i="4"/>
  <c r="R230" i="4"/>
  <c r="T175" i="4"/>
  <c r="R175" i="4"/>
  <c r="T179" i="4"/>
  <c r="R179" i="4"/>
  <c r="T166" i="4"/>
  <c r="R166" i="4"/>
  <c r="T115" i="4"/>
  <c r="R115" i="4"/>
  <c r="T237" i="4"/>
  <c r="R237" i="4"/>
  <c r="T57" i="4"/>
  <c r="R57" i="4"/>
  <c r="T30" i="4"/>
  <c r="R30" i="4"/>
  <c r="T8" i="4"/>
  <c r="R8" i="4"/>
  <c r="T1358" i="4"/>
  <c r="R1358" i="4"/>
  <c r="T1361" i="4"/>
  <c r="R1361" i="4"/>
  <c r="R1331" i="4"/>
  <c r="T1292" i="4"/>
  <c r="R1292" i="4"/>
  <c r="T1265" i="4"/>
  <c r="R1265" i="4"/>
  <c r="T1262" i="4"/>
  <c r="R1262" i="4"/>
  <c r="T1244" i="4"/>
  <c r="R1244" i="4"/>
  <c r="R1260" i="4"/>
  <c r="T1260" i="4"/>
  <c r="T1143" i="4"/>
  <c r="R1143" i="4"/>
  <c r="R1194" i="4"/>
  <c r="T1194" i="4"/>
  <c r="R1209" i="4"/>
  <c r="R1098" i="4"/>
  <c r="T1098" i="4"/>
  <c r="T1108" i="4"/>
  <c r="R1108" i="4"/>
  <c r="T1081" i="4"/>
  <c r="R1081" i="4"/>
  <c r="T1051" i="4"/>
  <c r="R1051" i="4"/>
  <c r="R1019" i="4"/>
  <c r="T1019" i="4"/>
  <c r="R1003" i="4"/>
  <c r="T1003" i="4"/>
  <c r="T963" i="4"/>
  <c r="R963" i="4"/>
  <c r="T916" i="4"/>
  <c r="R916" i="4"/>
  <c r="T922" i="4"/>
  <c r="R922" i="4"/>
  <c r="T894" i="4"/>
  <c r="R894" i="4"/>
  <c r="T863" i="4"/>
  <c r="R863" i="4"/>
  <c r="T834" i="4"/>
  <c r="R834" i="4"/>
  <c r="T743" i="4"/>
  <c r="R743" i="4"/>
  <c r="T788" i="4"/>
  <c r="R788" i="4"/>
  <c r="T682" i="4"/>
  <c r="R682" i="4"/>
  <c r="T722" i="4"/>
  <c r="R722" i="4"/>
  <c r="T1079" i="4"/>
  <c r="R1079" i="4"/>
  <c r="T676" i="4"/>
  <c r="R676" i="4"/>
  <c r="T635" i="4"/>
  <c r="R635" i="4"/>
  <c r="T612" i="4"/>
  <c r="R612" i="4"/>
  <c r="T546" i="4"/>
  <c r="R546" i="4"/>
  <c r="T591" i="4"/>
  <c r="R591" i="4"/>
  <c r="T430" i="4"/>
  <c r="R430" i="4"/>
  <c r="T413" i="4"/>
  <c r="R413" i="4"/>
  <c r="T387" i="4"/>
  <c r="R387" i="4"/>
  <c r="T352" i="4"/>
  <c r="R352" i="4"/>
  <c r="T314" i="4"/>
  <c r="R314" i="4"/>
  <c r="T245" i="4"/>
  <c r="R245" i="4"/>
  <c r="T309" i="4"/>
  <c r="R309" i="4"/>
  <c r="T253" i="4"/>
  <c r="R253" i="4"/>
  <c r="T258" i="4"/>
  <c r="R258" i="4"/>
  <c r="T207" i="4"/>
  <c r="R207" i="4"/>
  <c r="T178" i="4"/>
  <c r="R178" i="4"/>
  <c r="T144" i="4"/>
  <c r="R144" i="4"/>
  <c r="T189" i="4"/>
  <c r="R189" i="4"/>
  <c r="T87" i="4"/>
  <c r="R87" i="4"/>
  <c r="T66" i="4"/>
  <c r="R66" i="4"/>
  <c r="T38" i="4"/>
  <c r="R38" i="4"/>
  <c r="T10" i="4"/>
  <c r="R10" i="4"/>
  <c r="T1273" i="4"/>
  <c r="R1273" i="4"/>
  <c r="T1251" i="4"/>
  <c r="R1251" i="4"/>
  <c r="T1222" i="4"/>
  <c r="R1222" i="4"/>
  <c r="T1135" i="4"/>
  <c r="R1135" i="4"/>
  <c r="T1276" i="4"/>
  <c r="R1276" i="4"/>
  <c r="T1137" i="4"/>
  <c r="R1137" i="4"/>
  <c r="T1154" i="4"/>
  <c r="R1154" i="4"/>
  <c r="T1116" i="4"/>
  <c r="R1116" i="4"/>
  <c r="T1078" i="4"/>
  <c r="R1078" i="4"/>
  <c r="T1093" i="4"/>
  <c r="R1093" i="4"/>
  <c r="T1058" i="4"/>
  <c r="R1058" i="4"/>
  <c r="T1048" i="4"/>
  <c r="R1048" i="4"/>
  <c r="T1034" i="4"/>
  <c r="R1034" i="4"/>
  <c r="T1035" i="4"/>
  <c r="R1035" i="4"/>
  <c r="T985" i="4"/>
  <c r="R985" i="4"/>
  <c r="T977" i="4"/>
  <c r="R977" i="4"/>
  <c r="T978" i="4"/>
  <c r="R978" i="4"/>
  <c r="T953" i="4"/>
  <c r="R953" i="4"/>
  <c r="T934" i="4"/>
  <c r="R934" i="4"/>
  <c r="T918" i="4"/>
  <c r="R918" i="4"/>
  <c r="T921" i="4"/>
  <c r="R921" i="4"/>
  <c r="T895" i="4"/>
  <c r="R895" i="4"/>
  <c r="T832" i="4"/>
  <c r="R832" i="4"/>
  <c r="T873" i="4"/>
  <c r="R873" i="4"/>
  <c r="T827" i="4"/>
  <c r="R827" i="4"/>
  <c r="T835" i="4"/>
  <c r="R835" i="4"/>
  <c r="T744" i="4"/>
  <c r="R744" i="4"/>
  <c r="T760" i="4"/>
  <c r="R760" i="4"/>
  <c r="T764" i="4"/>
  <c r="R764" i="4"/>
  <c r="T752" i="4"/>
  <c r="R752" i="4"/>
  <c r="T731" i="4"/>
  <c r="R731" i="4"/>
  <c r="T716" i="4"/>
  <c r="R716" i="4"/>
  <c r="T668" i="4"/>
  <c r="R668" i="4"/>
  <c r="T660" i="4"/>
  <c r="R660" i="4"/>
  <c r="T659" i="4"/>
  <c r="R659" i="4"/>
  <c r="T801" i="4"/>
  <c r="R801" i="4"/>
  <c r="T556" i="4"/>
  <c r="R556" i="4"/>
  <c r="T523" i="4"/>
  <c r="R523" i="4"/>
  <c r="T579" i="4"/>
  <c r="R579" i="4"/>
  <c r="T496" i="4"/>
  <c r="R496" i="4"/>
  <c r="T555" i="4"/>
  <c r="R555" i="4"/>
  <c r="T549" i="4"/>
  <c r="R549" i="4"/>
  <c r="T550" i="4"/>
  <c r="R550" i="4"/>
  <c r="T548" i="4"/>
  <c r="R548" i="4"/>
  <c r="T616" i="4"/>
  <c r="R616" i="4"/>
  <c r="T431" i="4"/>
  <c r="R431" i="4"/>
  <c r="T480" i="4"/>
  <c r="R480" i="4"/>
  <c r="T460" i="4"/>
  <c r="R460" i="4"/>
  <c r="T468" i="4"/>
  <c r="R468" i="4"/>
  <c r="T467" i="4"/>
  <c r="R467" i="4"/>
  <c r="T505" i="4"/>
  <c r="R505" i="4"/>
  <c r="T453" i="4"/>
  <c r="R453" i="4"/>
  <c r="T416" i="4"/>
  <c r="R416" i="4"/>
  <c r="T359" i="4"/>
  <c r="R359" i="4"/>
  <c r="T322" i="4"/>
  <c r="R322" i="4"/>
  <c r="T399" i="4"/>
  <c r="R399" i="4"/>
  <c r="T439" i="4"/>
  <c r="R439" i="4"/>
  <c r="T288" i="4"/>
  <c r="R288" i="4"/>
  <c r="T324" i="4"/>
  <c r="R324" i="4"/>
  <c r="T358" i="4"/>
  <c r="R358" i="4"/>
  <c r="T341" i="4"/>
  <c r="R341" i="4"/>
  <c r="T325" i="4"/>
  <c r="R325" i="4"/>
  <c r="T351" i="4"/>
  <c r="R351" i="4"/>
  <c r="T316" i="4"/>
  <c r="R316" i="4"/>
  <c r="T306" i="4"/>
  <c r="R306" i="4"/>
  <c r="T260" i="4"/>
  <c r="R260" i="4"/>
  <c r="T451" i="4"/>
  <c r="R451" i="4"/>
  <c r="T289" i="4"/>
  <c r="R289" i="4"/>
  <c r="T279" i="4"/>
  <c r="R279" i="4"/>
  <c r="T302" i="4"/>
  <c r="R302" i="4"/>
  <c r="T256" i="4"/>
  <c r="R256" i="4"/>
  <c r="T252" i="4"/>
  <c r="R252" i="4"/>
  <c r="T240" i="4"/>
  <c r="R240" i="4"/>
  <c r="T227" i="4"/>
  <c r="R227" i="4"/>
  <c r="T212" i="4"/>
  <c r="R212" i="4"/>
  <c r="T183" i="4"/>
  <c r="R183" i="4"/>
  <c r="T210" i="4"/>
  <c r="R210" i="4"/>
  <c r="T191" i="4"/>
  <c r="R191" i="4"/>
  <c r="T177" i="4"/>
  <c r="R177" i="4"/>
  <c r="T165" i="4"/>
  <c r="R165" i="4"/>
  <c r="T209" i="4"/>
  <c r="R209" i="4"/>
  <c r="T180" i="4"/>
  <c r="R180" i="4"/>
  <c r="T184" i="4"/>
  <c r="R184" i="4"/>
  <c r="T153" i="4"/>
  <c r="R153" i="4"/>
  <c r="T113" i="4"/>
  <c r="R113" i="4"/>
  <c r="T130" i="4"/>
  <c r="R130" i="4"/>
  <c r="T120" i="4"/>
  <c r="R120" i="4"/>
  <c r="T182" i="4"/>
  <c r="R182" i="4"/>
  <c r="T72" i="4"/>
  <c r="R72" i="4"/>
  <c r="T94" i="4"/>
  <c r="R94" i="4"/>
  <c r="T83" i="4"/>
  <c r="R83" i="4"/>
  <c r="T59" i="4"/>
  <c r="R59" i="4"/>
  <c r="T67" i="4"/>
  <c r="R67" i="4"/>
  <c r="T52" i="4"/>
  <c r="R52" i="4"/>
  <c r="T121" i="4"/>
  <c r="R121" i="4"/>
  <c r="T43" i="4"/>
  <c r="R43" i="4"/>
  <c r="T37" i="4"/>
  <c r="R37" i="4"/>
  <c r="T26" i="4"/>
  <c r="R26" i="4"/>
  <c r="T22" i="4"/>
  <c r="R22" i="4"/>
  <c r="T17" i="4"/>
  <c r="R17" i="4"/>
  <c r="R1540" i="4"/>
  <c r="R1584" i="4"/>
  <c r="R1573" i="4"/>
  <c r="R1405" i="4"/>
  <c r="R1513" i="4"/>
  <c r="R1567" i="4"/>
  <c r="R1455" i="4"/>
  <c r="R1441" i="4"/>
  <c r="R1471" i="4"/>
  <c r="R1348" i="4"/>
  <c r="R1362" i="4"/>
  <c r="R1370" i="4"/>
  <c r="R1324" i="4"/>
  <c r="R1380" i="4"/>
  <c r="R1287" i="4"/>
  <c r="R1318" i="4"/>
  <c r="R1272" i="4"/>
  <c r="R1255" i="4"/>
  <c r="R1257" i="4"/>
  <c r="R1282" i="4"/>
  <c r="R1238" i="4"/>
  <c r="R1220" i="4"/>
  <c r="R1184" i="4"/>
  <c r="R1180" i="4"/>
  <c r="R1095" i="4"/>
  <c r="R974" i="4"/>
  <c r="R970" i="4"/>
  <c r="R956" i="4"/>
  <c r="R912" i="4"/>
  <c r="R875" i="4"/>
  <c r="R757" i="4"/>
  <c r="R766" i="4"/>
  <c r="R694" i="4"/>
  <c r="R755" i="4"/>
  <c r="R628" i="4"/>
  <c r="R664" i="4"/>
  <c r="R557" i="4"/>
  <c r="R481" i="4"/>
  <c r="R479" i="4"/>
  <c r="R357" i="4"/>
  <c r="R372" i="4"/>
  <c r="R293" i="4"/>
  <c r="R261" i="4"/>
  <c r="R693" i="4"/>
  <c r="R277" i="4"/>
  <c r="R163" i="4"/>
  <c r="R117" i="4"/>
  <c r="R29" i="4"/>
  <c r="T1338" i="4"/>
  <c r="T1209" i="4"/>
  <c r="T960" i="4"/>
  <c r="T1386" i="4"/>
  <c r="R1386" i="4"/>
  <c r="T1341" i="4"/>
  <c r="R1341" i="4"/>
  <c r="T1189" i="4"/>
  <c r="R1189" i="4"/>
  <c r="T1083" i="4"/>
  <c r="R1083" i="4"/>
  <c r="T1041" i="4"/>
  <c r="R1041" i="4"/>
  <c r="T933" i="4"/>
  <c r="R933" i="4"/>
  <c r="T998" i="4"/>
  <c r="R998" i="4"/>
  <c r="T852" i="4"/>
  <c r="R852" i="4"/>
  <c r="T942" i="4"/>
  <c r="R942" i="4"/>
  <c r="T774" i="4"/>
  <c r="R774" i="4"/>
  <c r="T725" i="4"/>
  <c r="R725" i="4"/>
  <c r="T706" i="4"/>
  <c r="R706" i="4"/>
  <c r="T710" i="4"/>
  <c r="R710" i="4"/>
  <c r="T661" i="4"/>
  <c r="R661" i="4"/>
  <c r="T575" i="4"/>
  <c r="R575" i="4"/>
  <c r="R559" i="4"/>
  <c r="T559" i="4"/>
  <c r="R450" i="4"/>
  <c r="T450" i="4"/>
  <c r="T567" i="4"/>
  <c r="R567" i="4"/>
  <c r="T446" i="4"/>
  <c r="R446" i="4"/>
  <c r="T398" i="4"/>
  <c r="R398" i="4"/>
  <c r="T379" i="4"/>
  <c r="R379" i="4"/>
  <c r="T355" i="4"/>
  <c r="R355" i="4"/>
  <c r="T272" i="4"/>
  <c r="R272" i="4"/>
  <c r="T239" i="4"/>
  <c r="R239" i="4"/>
  <c r="T199" i="4"/>
  <c r="R199" i="4"/>
  <c r="R145" i="4"/>
  <c r="T145" i="4"/>
  <c r="T137" i="4"/>
  <c r="R137" i="4"/>
  <c r="R156" i="4"/>
  <c r="T156" i="4"/>
  <c r="R108" i="4"/>
  <c r="T108" i="4"/>
  <c r="T150" i="4"/>
  <c r="R150" i="4"/>
  <c r="R111" i="4"/>
  <c r="T111" i="4"/>
  <c r="T102" i="4"/>
  <c r="R102" i="4"/>
  <c r="R92" i="4"/>
  <c r="T92" i="4"/>
  <c r="T73" i="4"/>
  <c r="R73" i="4"/>
  <c r="T81" i="4"/>
  <c r="R81" i="4"/>
  <c r="T45" i="4"/>
  <c r="R45" i="4"/>
  <c r="T33" i="4"/>
  <c r="R33" i="4"/>
  <c r="R20" i="4"/>
  <c r="T20" i="4"/>
  <c r="T6" i="4"/>
  <c r="R6" i="4"/>
  <c r="R1422" i="4"/>
  <c r="T1422" i="4"/>
  <c r="R1436" i="4"/>
  <c r="T1436" i="4"/>
  <c r="T1317" i="4"/>
  <c r="R1317" i="4"/>
  <c r="T1355" i="4"/>
  <c r="R1355" i="4"/>
  <c r="T1264" i="4"/>
  <c r="R1264" i="4"/>
  <c r="R1233" i="4"/>
  <c r="T1233" i="4"/>
  <c r="R1261" i="4"/>
  <c r="T1261" i="4"/>
  <c r="T1246" i="4"/>
  <c r="R1246" i="4"/>
  <c r="T1182" i="4"/>
  <c r="R1182" i="4"/>
  <c r="T1151" i="4"/>
  <c r="R1151" i="4"/>
  <c r="R1202" i="4"/>
  <c r="T1202" i="4"/>
  <c r="T1145" i="4"/>
  <c r="R1145" i="4"/>
  <c r="R1147" i="4"/>
  <c r="T1147" i="4"/>
  <c r="T1141" i="4"/>
  <c r="R1141" i="4"/>
  <c r="T1088" i="4"/>
  <c r="R1088" i="4"/>
  <c r="R1061" i="4"/>
  <c r="T1061" i="4"/>
  <c r="R740" i="4"/>
  <c r="T740" i="4"/>
  <c r="T1092" i="4"/>
  <c r="R1092" i="4"/>
  <c r="T1009" i="4"/>
  <c r="R1009" i="4"/>
  <c r="R1175" i="4"/>
  <c r="T1175" i="4"/>
  <c r="R864" i="4"/>
  <c r="T864" i="4"/>
  <c r="T879" i="4"/>
  <c r="R879" i="4"/>
  <c r="T939" i="4"/>
  <c r="R939" i="4"/>
  <c r="T872" i="4"/>
  <c r="R872" i="4"/>
  <c r="T785" i="4"/>
  <c r="R785" i="4"/>
  <c r="T861" i="4"/>
  <c r="R861" i="4"/>
  <c r="R794" i="4"/>
  <c r="T784" i="4"/>
  <c r="R784" i="4"/>
  <c r="T1043" i="4"/>
  <c r="R1043" i="4"/>
  <c r="T772" i="4"/>
  <c r="R772" i="4"/>
  <c r="T728" i="4"/>
  <c r="R728" i="4"/>
  <c r="R656" i="4"/>
  <c r="T656" i="4"/>
  <c r="T657" i="4"/>
  <c r="R657" i="4"/>
  <c r="T653" i="4"/>
  <c r="R653" i="4"/>
  <c r="T627" i="4"/>
  <c r="R627" i="4"/>
  <c r="T528" i="4"/>
  <c r="R528" i="4"/>
  <c r="T404" i="4"/>
  <c r="R404" i="4"/>
  <c r="T469" i="4"/>
  <c r="R469" i="4"/>
  <c r="T339" i="4"/>
  <c r="R339" i="4"/>
  <c r="T389" i="4"/>
  <c r="R389" i="4"/>
  <c r="T426" i="4"/>
  <c r="R426" i="4"/>
  <c r="T408" i="4"/>
  <c r="R408" i="4"/>
  <c r="T418" i="4"/>
  <c r="R418" i="4"/>
  <c r="T363" i="4"/>
  <c r="R363" i="4"/>
  <c r="T338" i="4"/>
  <c r="R338" i="4"/>
  <c r="T376" i="4"/>
  <c r="R376" i="4"/>
  <c r="T236" i="4"/>
  <c r="R236" i="4"/>
  <c r="T151" i="4"/>
  <c r="R151" i="4"/>
  <c r="T172" i="4"/>
  <c r="R172" i="4"/>
  <c r="T222" i="4"/>
  <c r="R222" i="4"/>
  <c r="T171" i="4"/>
  <c r="R171" i="4"/>
  <c r="T124" i="4"/>
  <c r="R124" i="4"/>
  <c r="T225" i="4"/>
  <c r="R225" i="4"/>
  <c r="T89" i="4"/>
  <c r="R89" i="4"/>
  <c r="T82" i="4"/>
  <c r="R82" i="4"/>
  <c r="T53" i="4"/>
  <c r="R53" i="4"/>
  <c r="T18" i="4"/>
  <c r="R18" i="4"/>
  <c r="T1235" i="4"/>
  <c r="R1235" i="4"/>
  <c r="T1228" i="4"/>
  <c r="R1228" i="4"/>
  <c r="T1199" i="4"/>
  <c r="R1199" i="4"/>
  <c r="T1152" i="4"/>
  <c r="R1152" i="4"/>
  <c r="R697" i="4"/>
  <c r="T697" i="4"/>
  <c r="R1105" i="4"/>
  <c r="T1105" i="4"/>
  <c r="R915" i="4"/>
  <c r="T915" i="4"/>
  <c r="R1021" i="4"/>
  <c r="T1021" i="4"/>
  <c r="R1042" i="4"/>
  <c r="T1042" i="4"/>
  <c r="T1592" i="4"/>
  <c r="R1592" i="4"/>
  <c r="T989" i="4"/>
  <c r="R989" i="4"/>
  <c r="R981" i="4"/>
  <c r="T981" i="4"/>
  <c r="R1031" i="4"/>
  <c r="T1031" i="4"/>
  <c r="R992" i="4"/>
  <c r="T992" i="4"/>
  <c r="T886" i="4"/>
  <c r="R886" i="4"/>
  <c r="T904" i="4"/>
  <c r="R904" i="4"/>
  <c r="T854" i="4"/>
  <c r="R854" i="4"/>
  <c r="T849" i="4"/>
  <c r="R849" i="4"/>
  <c r="T829" i="4"/>
  <c r="R829" i="4"/>
  <c r="T825" i="4"/>
  <c r="R825" i="4"/>
  <c r="T742" i="4"/>
  <c r="R742" i="4"/>
  <c r="R695" i="4"/>
  <c r="T695" i="4"/>
  <c r="T680" i="4"/>
  <c r="R680" i="4"/>
  <c r="T640" i="4"/>
  <c r="R640" i="4"/>
  <c r="T590" i="4"/>
  <c r="R590" i="4"/>
  <c r="T564" i="4"/>
  <c r="R564" i="4"/>
  <c r="T605" i="4"/>
  <c r="R605" i="4"/>
  <c r="T457" i="4"/>
  <c r="R457" i="4"/>
  <c r="T511" i="4"/>
  <c r="R511" i="4"/>
  <c r="T433" i="4"/>
  <c r="R433" i="4"/>
  <c r="T435" i="4"/>
  <c r="R435" i="4"/>
  <c r="T384" i="4"/>
  <c r="R384" i="4"/>
  <c r="T375" i="4"/>
  <c r="R375" i="4"/>
  <c r="T291" i="4"/>
  <c r="R291" i="4"/>
  <c r="T330" i="4"/>
  <c r="R330" i="4"/>
  <c r="T255" i="4"/>
  <c r="R255" i="4"/>
  <c r="T242" i="4"/>
  <c r="R242" i="4"/>
  <c r="T211" i="4"/>
  <c r="R211" i="4"/>
  <c r="T194" i="4"/>
  <c r="R194" i="4"/>
  <c r="T123" i="4"/>
  <c r="R123" i="4"/>
  <c r="T149" i="4"/>
  <c r="R149" i="4"/>
  <c r="T400" i="4"/>
  <c r="R400" i="4"/>
  <c r="T103" i="4"/>
  <c r="R103" i="4"/>
  <c r="T63" i="4"/>
  <c r="R63" i="4"/>
  <c r="T80" i="4"/>
  <c r="R80" i="4"/>
  <c r="T91" i="4"/>
  <c r="R91" i="4"/>
  <c r="T28" i="4"/>
  <c r="R28" i="4"/>
  <c r="T16" i="4"/>
  <c r="R16" i="4"/>
  <c r="T920" i="4"/>
  <c r="R920" i="4"/>
  <c r="R973" i="4"/>
  <c r="T973" i="4"/>
  <c r="T965" i="4"/>
  <c r="R965" i="4"/>
  <c r="T900" i="4"/>
  <c r="R900" i="4"/>
  <c r="R880" i="4"/>
  <c r="T880" i="4"/>
  <c r="R569" i="4"/>
  <c r="T569" i="4"/>
  <c r="T865" i="4"/>
  <c r="R865" i="4"/>
  <c r="R883" i="4"/>
  <c r="T883" i="4"/>
  <c r="T944" i="4"/>
  <c r="R944" i="4"/>
  <c r="R923" i="4"/>
  <c r="T923" i="4"/>
  <c r="T843" i="4"/>
  <c r="R843" i="4"/>
  <c r="R860" i="4"/>
  <c r="T860" i="4"/>
  <c r="R911" i="4"/>
  <c r="T847" i="4"/>
  <c r="R847" i="4"/>
  <c r="T618" i="4"/>
  <c r="R618" i="4"/>
  <c r="T632" i="4"/>
  <c r="R632" i="4"/>
  <c r="R837" i="4"/>
  <c r="T837" i="4"/>
  <c r="T820" i="4"/>
  <c r="R820" i="4"/>
  <c r="T812" i="4"/>
  <c r="R812" i="4"/>
  <c r="R813" i="4"/>
  <c r="T813" i="4"/>
  <c r="T776" i="4"/>
  <c r="R776" i="4"/>
  <c r="R767" i="4"/>
  <c r="T767" i="4"/>
  <c r="T765" i="4"/>
  <c r="R765" i="4"/>
  <c r="R748" i="4"/>
  <c r="T748" i="4"/>
  <c r="T838" i="4"/>
  <c r="R838" i="4"/>
  <c r="T741" i="4"/>
  <c r="R741" i="4"/>
  <c r="T642" i="4"/>
  <c r="R642" i="4"/>
  <c r="T775" i="4"/>
  <c r="R775" i="4"/>
  <c r="R1053" i="4"/>
  <c r="T1053" i="4"/>
  <c r="R738" i="4"/>
  <c r="T738" i="4"/>
  <c r="T717" i="4"/>
  <c r="R717" i="4"/>
  <c r="T711" i="4"/>
  <c r="R711" i="4"/>
  <c r="T698" i="4"/>
  <c r="R698" i="4"/>
  <c r="T672" i="4"/>
  <c r="R672" i="4"/>
  <c r="R611" i="4"/>
  <c r="T611" i="4"/>
  <c r="T685" i="4"/>
  <c r="R685" i="4"/>
  <c r="T570" i="4"/>
  <c r="R570" i="4"/>
  <c r="R622" i="4"/>
  <c r="T622" i="4"/>
  <c r="T629" i="4"/>
  <c r="R629" i="4"/>
  <c r="T624" i="4"/>
  <c r="R624" i="4"/>
  <c r="R602" i="4"/>
  <c r="T602" i="4"/>
  <c r="T538" i="4"/>
  <c r="R538" i="4"/>
  <c r="T597" i="4"/>
  <c r="R597" i="4"/>
  <c r="T574" i="4"/>
  <c r="R574" i="4"/>
  <c r="T594" i="4"/>
  <c r="R594" i="4"/>
  <c r="T586" i="4"/>
  <c r="R586" i="4"/>
  <c r="T576" i="4"/>
  <c r="R576" i="4"/>
  <c r="T531" i="4"/>
  <c r="R531" i="4"/>
  <c r="R620" i="4"/>
  <c r="T620" i="4"/>
  <c r="R526" i="4"/>
  <c r="T526" i="4"/>
  <c r="T580" i="4"/>
  <c r="R580" i="4"/>
  <c r="R517" i="4"/>
  <c r="T517" i="4"/>
  <c r="R475" i="4"/>
  <c r="T475" i="4"/>
  <c r="R527" i="4"/>
  <c r="T527" i="4"/>
  <c r="T498" i="4"/>
  <c r="R498" i="4"/>
  <c r="T485" i="4"/>
  <c r="R485" i="4"/>
  <c r="R471" i="4"/>
  <c r="T471" i="4"/>
  <c r="T442" i="4"/>
  <c r="R442" i="4"/>
  <c r="R489" i="4"/>
  <c r="T489" i="4"/>
  <c r="T493" i="4"/>
  <c r="R493" i="4"/>
  <c r="T441" i="4"/>
  <c r="R441" i="4"/>
  <c r="T592" i="4"/>
  <c r="R592" i="4"/>
  <c r="T362" i="4"/>
  <c r="R362" i="4"/>
  <c r="T415" i="4"/>
  <c r="R415" i="4"/>
  <c r="R411" i="4"/>
  <c r="T411" i="4"/>
  <c r="T401" i="4"/>
  <c r="R401" i="4"/>
  <c r="T396" i="4"/>
  <c r="R396" i="4"/>
  <c r="R386" i="4"/>
  <c r="T386" i="4"/>
  <c r="T377" i="4"/>
  <c r="R377" i="4"/>
  <c r="R369" i="4"/>
  <c r="T369" i="4"/>
  <c r="T364" i="4"/>
  <c r="R364" i="4"/>
  <c r="T356" i="4"/>
  <c r="R356" i="4"/>
  <c r="T292" i="4"/>
  <c r="R292" i="4"/>
  <c r="T353" i="4"/>
  <c r="R353" i="4"/>
  <c r="T259" i="4"/>
  <c r="R259" i="4"/>
  <c r="R333" i="4"/>
  <c r="T333" i="4"/>
  <c r="T323" i="4"/>
  <c r="R323" i="4"/>
  <c r="T313" i="4"/>
  <c r="R313" i="4"/>
  <c r="T238" i="4"/>
  <c r="R238" i="4"/>
  <c r="T278" i="4"/>
  <c r="R278" i="4"/>
  <c r="T294" i="4"/>
  <c r="R294" i="4"/>
  <c r="T311" i="4"/>
  <c r="R311" i="4"/>
  <c r="T229" i="4"/>
  <c r="R229" i="4"/>
  <c r="R320" i="4"/>
  <c r="T320" i="4"/>
  <c r="R241" i="4"/>
  <c r="T241" i="4"/>
  <c r="T219" i="4"/>
  <c r="R219" i="4"/>
  <c r="R197" i="4"/>
  <c r="T197" i="4"/>
  <c r="T202" i="4"/>
  <c r="R202" i="4"/>
  <c r="T187" i="4"/>
  <c r="R187" i="4"/>
  <c r="T158" i="4"/>
  <c r="R158" i="4"/>
  <c r="T160" i="4"/>
  <c r="R160" i="4"/>
  <c r="T142" i="4"/>
  <c r="R142" i="4"/>
  <c r="R146" i="4"/>
  <c r="T146" i="4"/>
  <c r="T116" i="4"/>
  <c r="R116" i="4"/>
  <c r="T114" i="4"/>
  <c r="R114" i="4"/>
  <c r="T93" i="4"/>
  <c r="R93" i="4"/>
  <c r="T97" i="4"/>
  <c r="R97" i="4"/>
  <c r="T76" i="4"/>
  <c r="R76" i="4"/>
  <c r="T62" i="4"/>
  <c r="R62" i="4"/>
  <c r="T77" i="4"/>
  <c r="R77" i="4"/>
  <c r="R54" i="4"/>
  <c r="T54" i="4"/>
  <c r="T188" i="4"/>
  <c r="R188" i="4"/>
  <c r="T36" i="4"/>
  <c r="R36" i="4"/>
  <c r="T40" i="4"/>
  <c r="R40" i="4"/>
  <c r="T12" i="4"/>
  <c r="R12" i="4"/>
  <c r="T11" i="4"/>
  <c r="R11" i="4"/>
  <c r="T3" i="4"/>
  <c r="R3" i="4"/>
  <c r="R1506" i="4"/>
  <c r="R1500" i="4"/>
  <c r="R1522" i="4"/>
  <c r="R1445" i="4"/>
  <c r="R1480" i="4"/>
  <c r="R1482" i="4"/>
  <c r="R1426" i="4"/>
  <c r="R1491" i="4"/>
  <c r="R1360" i="4"/>
  <c r="R1368" i="4"/>
  <c r="R1303" i="4"/>
  <c r="R1320" i="4"/>
  <c r="R1325" i="4"/>
  <c r="R1313" i="4"/>
  <c r="R1284" i="4"/>
  <c r="R1166" i="4"/>
  <c r="R1197" i="4"/>
  <c r="R1172" i="4"/>
  <c r="R1130" i="4"/>
  <c r="R686" i="4"/>
  <c r="R1114" i="4"/>
  <c r="R1008" i="4"/>
  <c r="R1022" i="4"/>
  <c r="R1023" i="4"/>
  <c r="R962" i="4"/>
  <c r="R958" i="4"/>
  <c r="R947" i="4"/>
  <c r="R997" i="4"/>
  <c r="R987" i="4"/>
  <c r="R869" i="4"/>
  <c r="R888" i="4"/>
  <c r="R783" i="4"/>
  <c r="R851" i="4"/>
  <c r="R707" i="4"/>
  <c r="R568" i="4"/>
  <c r="R848" i="4"/>
  <c r="R613" i="4"/>
  <c r="R645" i="4"/>
  <c r="R630" i="4"/>
  <c r="R533" i="4"/>
  <c r="R486" i="4"/>
  <c r="R443" i="4"/>
  <c r="R407" i="4"/>
  <c r="R488" i="4"/>
  <c r="R328" i="4"/>
  <c r="R296" i="4"/>
  <c r="R200" i="4"/>
  <c r="T911" i="4"/>
  <c r="T1562" i="4"/>
  <c r="R1562" i="4"/>
  <c r="T1357" i="4"/>
  <c r="R1357" i="4"/>
  <c r="T1304" i="4"/>
  <c r="R1304" i="4"/>
  <c r="T841" i="4"/>
  <c r="R841" i="4"/>
  <c r="T1097" i="4"/>
  <c r="R1097" i="4"/>
  <c r="T988" i="4"/>
  <c r="R988" i="4"/>
  <c r="T930" i="4"/>
  <c r="R930" i="4"/>
  <c r="T941" i="4"/>
  <c r="R941" i="4"/>
  <c r="R593" i="4"/>
  <c r="T593" i="4"/>
  <c r="R990" i="4"/>
  <c r="T990" i="4"/>
  <c r="T756" i="4"/>
  <c r="R756" i="4"/>
  <c r="T702" i="4"/>
  <c r="R702" i="4"/>
  <c r="T619" i="4"/>
  <c r="R619" i="4"/>
  <c r="T553" i="4"/>
  <c r="R553" i="4"/>
  <c r="T499" i="4"/>
  <c r="R499" i="4"/>
  <c r="T513" i="4"/>
  <c r="R513" i="4"/>
  <c r="T463" i="4"/>
  <c r="R463" i="4"/>
  <c r="T459" i="4"/>
  <c r="R459" i="4"/>
  <c r="T429" i="4"/>
  <c r="R429" i="4"/>
  <c r="T428" i="4"/>
  <c r="R428" i="4"/>
  <c r="T382" i="4"/>
  <c r="R382" i="4"/>
  <c r="T461" i="4"/>
  <c r="R461" i="4"/>
  <c r="T332" i="4"/>
  <c r="R332" i="4"/>
  <c r="T196" i="4"/>
  <c r="R196" i="4"/>
  <c r="T228" i="4"/>
  <c r="R228" i="4"/>
  <c r="T159" i="4"/>
  <c r="R159" i="4"/>
  <c r="T134" i="4"/>
  <c r="R134" i="4"/>
  <c r="T1585" i="4"/>
  <c r="R1585" i="4"/>
  <c r="T138" i="4"/>
  <c r="R138" i="4"/>
  <c r="T88" i="4"/>
  <c r="R88" i="4"/>
  <c r="T68" i="4"/>
  <c r="R68" i="4"/>
  <c r="T46" i="4"/>
  <c r="R46" i="4"/>
  <c r="T19" i="4"/>
  <c r="R19" i="4"/>
  <c r="T1459" i="4"/>
  <c r="R1459" i="4"/>
  <c r="R1560" i="4"/>
  <c r="T1560" i="4"/>
  <c r="R1557" i="4"/>
  <c r="T1557" i="4"/>
  <c r="R1505" i="4"/>
  <c r="T1505" i="4"/>
  <c r="T1489" i="4"/>
  <c r="R1489" i="4"/>
  <c r="R1406" i="4"/>
  <c r="R1515" i="4"/>
  <c r="T1515" i="4"/>
  <c r="T1424" i="4"/>
  <c r="R1424" i="4"/>
  <c r="R1577" i="4"/>
  <c r="T1577" i="4"/>
  <c r="T1511" i="4"/>
  <c r="R1511" i="4"/>
  <c r="T1389" i="4"/>
  <c r="R1389" i="4"/>
  <c r="R1503" i="4"/>
  <c r="T1503" i="4"/>
  <c r="T1432" i="4"/>
  <c r="R1432" i="4"/>
  <c r="R1561" i="4"/>
  <c r="T1561" i="4"/>
  <c r="T1437" i="4"/>
  <c r="R1437" i="4"/>
  <c r="T1364" i="4"/>
  <c r="R1364" i="4"/>
  <c r="T1431" i="4"/>
  <c r="R1431" i="4"/>
  <c r="T1438" i="4"/>
  <c r="R1438" i="4"/>
  <c r="T1333" i="4"/>
  <c r="R1333" i="4"/>
  <c r="T1363" i="4"/>
  <c r="R1363" i="4"/>
  <c r="T1378" i="4"/>
  <c r="R1378" i="4"/>
  <c r="R1330" i="4"/>
  <c r="R1305" i="4"/>
  <c r="T1305" i="4"/>
  <c r="T1312" i="4"/>
  <c r="R1312" i="4"/>
  <c r="T1258" i="4"/>
  <c r="R1258" i="4"/>
  <c r="T1253" i="4"/>
  <c r="R1253" i="4"/>
  <c r="R1234" i="4"/>
  <c r="R1245" i="4"/>
  <c r="T1245" i="4"/>
  <c r="R1211" i="4"/>
  <c r="T1211" i="4"/>
  <c r="R1187" i="4"/>
  <c r="T1187" i="4"/>
  <c r="T1149" i="4"/>
  <c r="R1149" i="4"/>
  <c r="R1140" i="4"/>
  <c r="R1127" i="4"/>
  <c r="T1127" i="4"/>
  <c r="R903" i="4"/>
  <c r="T903" i="4"/>
  <c r="T1074" i="4"/>
  <c r="R1074" i="4"/>
  <c r="T1054" i="4"/>
  <c r="R1054" i="4"/>
  <c r="R1014" i="4"/>
  <c r="T1014" i="4"/>
  <c r="T1001" i="4"/>
  <c r="R1001" i="4"/>
  <c r="T964" i="4"/>
  <c r="R964" i="4"/>
  <c r="T870" i="4"/>
  <c r="R870" i="4"/>
  <c r="T819" i="4"/>
  <c r="R819" i="4"/>
  <c r="R779" i="4"/>
  <c r="T720" i="4"/>
  <c r="R720" i="4"/>
  <c r="T674" i="4"/>
  <c r="R674" i="4"/>
  <c r="T647" i="4"/>
  <c r="R647" i="4"/>
  <c r="T573" i="4"/>
  <c r="R573" i="4"/>
  <c r="T769" i="4"/>
  <c r="R769" i="4"/>
  <c r="T524" i="4"/>
  <c r="R524" i="4"/>
  <c r="T638" i="4"/>
  <c r="R638" i="4"/>
  <c r="T506" i="4"/>
  <c r="R506" i="4"/>
  <c r="T425" i="4"/>
  <c r="R425" i="4"/>
  <c r="T337" i="4"/>
  <c r="R337" i="4"/>
  <c r="T326" i="4"/>
  <c r="R326" i="4"/>
  <c r="T301" i="4"/>
  <c r="R301" i="4"/>
  <c r="T284" i="4"/>
  <c r="R284" i="4"/>
  <c r="T250" i="4"/>
  <c r="R250" i="4"/>
  <c r="T216" i="4"/>
  <c r="R216" i="4"/>
  <c r="T192" i="4"/>
  <c r="R192" i="4"/>
  <c r="T176" i="4"/>
  <c r="R176" i="4"/>
  <c r="T370" i="4"/>
  <c r="R370" i="4"/>
  <c r="T281" i="4"/>
  <c r="R281" i="4"/>
  <c r="T126" i="4"/>
  <c r="R126" i="4"/>
  <c r="T78" i="4"/>
  <c r="R78" i="4"/>
  <c r="T44" i="4"/>
  <c r="R44" i="4"/>
  <c r="T41" i="4"/>
  <c r="R41" i="4"/>
  <c r="T23" i="4"/>
  <c r="R23" i="4"/>
  <c r="T1605" i="4"/>
  <c r="R1605" i="4"/>
  <c r="T1517" i="4"/>
  <c r="R1517" i="4"/>
  <c r="R1535" i="4"/>
  <c r="T1535" i="4"/>
  <c r="R1508" i="4"/>
  <c r="R1477" i="4"/>
  <c r="T1477" i="4"/>
  <c r="T1410" i="4"/>
  <c r="R1410" i="4"/>
  <c r="R1407" i="4"/>
  <c r="T1407" i="4"/>
  <c r="T1546" i="4"/>
  <c r="R1546" i="4"/>
  <c r="R1428" i="4"/>
  <c r="T1428" i="4"/>
  <c r="T1550" i="4"/>
  <c r="R1550" i="4"/>
  <c r="R1425" i="4"/>
  <c r="T1425" i="4"/>
  <c r="R1574" i="4"/>
  <c r="T1574" i="4"/>
  <c r="T1421" i="4"/>
  <c r="R1421" i="4"/>
  <c r="T1468" i="4"/>
  <c r="R1468" i="4"/>
  <c r="T1538" i="4"/>
  <c r="R1538" i="4"/>
  <c r="R1456" i="4"/>
  <c r="T1456" i="4"/>
  <c r="T1564" i="4"/>
  <c r="R1564" i="4"/>
  <c r="T1413" i="4"/>
  <c r="R1413" i="4"/>
  <c r="R1395" i="4"/>
  <c r="T1395" i="4"/>
  <c r="T1418" i="4"/>
  <c r="R1418" i="4"/>
  <c r="R1337" i="4"/>
  <c r="T1337" i="4"/>
  <c r="T1484" i="4"/>
  <c r="R1484" i="4"/>
  <c r="R1534" i="4"/>
  <c r="T1534" i="4"/>
  <c r="T1466" i="4"/>
  <c r="R1466" i="4"/>
  <c r="T1454" i="4"/>
  <c r="R1454" i="4"/>
  <c r="T1336" i="4"/>
  <c r="R1336" i="4"/>
  <c r="R1444" i="4"/>
  <c r="T1444" i="4"/>
  <c r="R1391" i="4"/>
  <c r="T1391" i="4"/>
  <c r="T1359" i="4"/>
  <c r="R1359" i="4"/>
  <c r="T1349" i="4"/>
  <c r="R1349" i="4"/>
  <c r="T1285" i="4"/>
  <c r="R1285" i="4"/>
  <c r="T1334" i="4"/>
  <c r="R1334" i="4"/>
  <c r="R1306" i="4"/>
  <c r="T1306" i="4"/>
  <c r="T1283" i="4"/>
  <c r="R1283" i="4"/>
  <c r="T1310" i="4"/>
  <c r="R1310" i="4"/>
  <c r="R1277" i="4"/>
  <c r="T1277" i="4"/>
  <c r="R1271" i="4"/>
  <c r="T1271" i="4"/>
  <c r="R1201" i="4"/>
  <c r="T1201" i="4"/>
  <c r="T787" i="4"/>
  <c r="R787" i="4"/>
  <c r="T1217" i="4"/>
  <c r="R1217" i="4"/>
  <c r="R1208" i="4"/>
  <c r="T1208" i="4"/>
  <c r="R1185" i="4"/>
  <c r="T1144" i="4"/>
  <c r="R1144" i="4"/>
  <c r="R1084" i="4"/>
  <c r="T1084" i="4"/>
  <c r="T1106" i="4"/>
  <c r="R1106" i="4"/>
  <c r="T1064" i="4"/>
  <c r="R1064" i="4"/>
  <c r="R1117" i="4"/>
  <c r="T1117" i="4"/>
  <c r="T1039" i="4"/>
  <c r="R1039" i="4"/>
  <c r="R1030" i="4"/>
  <c r="T1030" i="4"/>
  <c r="T996" i="4"/>
  <c r="R996" i="4"/>
  <c r="T931" i="4"/>
  <c r="R931" i="4"/>
  <c r="T966" i="4"/>
  <c r="R966" i="4"/>
  <c r="T938" i="4"/>
  <c r="R938" i="4"/>
  <c r="T1068" i="4"/>
  <c r="R1068" i="4"/>
  <c r="T809" i="4"/>
  <c r="R809" i="4"/>
  <c r="T739" i="4"/>
  <c r="R739" i="4"/>
  <c r="T688" i="4"/>
  <c r="R688" i="4"/>
  <c r="T637" i="4"/>
  <c r="R637" i="4"/>
  <c r="T667" i="4"/>
  <c r="R667" i="4"/>
  <c r="T634" i="4"/>
  <c r="R634" i="4"/>
  <c r="T578" i="4"/>
  <c r="R578" i="4"/>
  <c r="T551" i="4"/>
  <c r="R551" i="4"/>
  <c r="T521" i="4"/>
  <c r="R521" i="4"/>
  <c r="T473" i="4"/>
  <c r="R473" i="4"/>
  <c r="T539" i="4"/>
  <c r="R539" i="4"/>
  <c r="T374" i="4"/>
  <c r="R374" i="4"/>
  <c r="T344" i="4"/>
  <c r="R344" i="4"/>
  <c r="T388" i="4"/>
  <c r="R388" i="4"/>
  <c r="T295" i="4"/>
  <c r="R295" i="4"/>
  <c r="T264" i="4"/>
  <c r="R264" i="4"/>
  <c r="T215" i="4"/>
  <c r="R215" i="4"/>
  <c r="T206" i="4"/>
  <c r="R206" i="4"/>
  <c r="T174" i="4"/>
  <c r="R174" i="4"/>
  <c r="T167" i="4"/>
  <c r="R167" i="4"/>
  <c r="T127" i="4"/>
  <c r="R127" i="4"/>
  <c r="T106" i="4"/>
  <c r="R106" i="4"/>
  <c r="T61" i="4"/>
  <c r="R61" i="4"/>
  <c r="T58" i="4"/>
  <c r="R58" i="4"/>
  <c r="T42" i="4"/>
  <c r="R42" i="4"/>
  <c r="T5" i="4"/>
  <c r="R5" i="4"/>
  <c r="T1604" i="4"/>
  <c r="R1604" i="4"/>
  <c r="T1462" i="4"/>
  <c r="R1462" i="4"/>
  <c r="T1525" i="4"/>
  <c r="R1525" i="4"/>
  <c r="T1571" i="4"/>
  <c r="R1571" i="4"/>
  <c r="T1558" i="4"/>
  <c r="R1558" i="4"/>
  <c r="R1443" i="4"/>
  <c r="T1443" i="4"/>
  <c r="R1373" i="4"/>
  <c r="T1373" i="4"/>
  <c r="T1344" i="4"/>
  <c r="R1344" i="4"/>
  <c r="T1367" i="4"/>
  <c r="R1367" i="4"/>
  <c r="R1270" i="4"/>
  <c r="T1270" i="4"/>
  <c r="T1354" i="4"/>
  <c r="R1354" i="4"/>
  <c r="R1296" i="4"/>
  <c r="T1296" i="4"/>
  <c r="T1286" i="4"/>
  <c r="R1286" i="4"/>
  <c r="T1239" i="4"/>
  <c r="R1239" i="4"/>
  <c r="T1473" i="4"/>
  <c r="R1473" i="4"/>
  <c r="T1529" i="4"/>
  <c r="R1529" i="4"/>
  <c r="R1601" i="4"/>
  <c r="T1575" i="4"/>
  <c r="R1575" i="4"/>
  <c r="R1598" i="4"/>
  <c r="R1501" i="4"/>
  <c r="T1501" i="4"/>
  <c r="R1419" i="4"/>
  <c r="T1419" i="4"/>
  <c r="T1381" i="4"/>
  <c r="R1381" i="4"/>
  <c r="R1342" i="4"/>
  <c r="T1342" i="4"/>
  <c r="R1327" i="4"/>
  <c r="T1327" i="4"/>
  <c r="T1275" i="4"/>
  <c r="R1275" i="4"/>
  <c r="T1224" i="4"/>
  <c r="R1224" i="4"/>
  <c r="T1248" i="4"/>
  <c r="R1248" i="4"/>
  <c r="T1219" i="4"/>
  <c r="R1219" i="4"/>
  <c r="R1150" i="4"/>
  <c r="T1150" i="4"/>
  <c r="T1232" i="4"/>
  <c r="R1232" i="4"/>
  <c r="T1157" i="4"/>
  <c r="R1157" i="4"/>
  <c r="T1063" i="4"/>
  <c r="R1063" i="4"/>
  <c r="T986" i="4"/>
  <c r="R986" i="4"/>
  <c r="T1011" i="4"/>
  <c r="R1011" i="4"/>
  <c r="T975" i="4"/>
  <c r="R975" i="4"/>
  <c r="R811" i="4"/>
  <c r="T811" i="4"/>
  <c r="T1559" i="4"/>
  <c r="R1559" i="4"/>
  <c r="R1582" i="4"/>
  <c r="T1582" i="4"/>
  <c r="T1578" i="4"/>
  <c r="R1578" i="4"/>
  <c r="T1475" i="4"/>
  <c r="R1475" i="4"/>
  <c r="T1458" i="4"/>
  <c r="R1458" i="4"/>
  <c r="T1408" i="4"/>
  <c r="R1408" i="4"/>
  <c r="T1350" i="4"/>
  <c r="R1350" i="4"/>
  <c r="R1379" i="4"/>
  <c r="T1379" i="4"/>
  <c r="T1332" i="4"/>
  <c r="R1332" i="4"/>
  <c r="T1371" i="4"/>
  <c r="R1371" i="4"/>
  <c r="T1314" i="4"/>
  <c r="R1314" i="4"/>
  <c r="T1308" i="4"/>
  <c r="R1308" i="4"/>
  <c r="T1335" i="4"/>
  <c r="R1335" i="4"/>
  <c r="R1190" i="4"/>
  <c r="T1190" i="4"/>
  <c r="R1243" i="4"/>
  <c r="T1243" i="4"/>
  <c r="T1158" i="4"/>
  <c r="R1158" i="4"/>
  <c r="T1186" i="4"/>
  <c r="R1186" i="4"/>
  <c r="T1195" i="4"/>
  <c r="R1195" i="4"/>
  <c r="T1167" i="4"/>
  <c r="R1167" i="4"/>
  <c r="T1191" i="4"/>
  <c r="R1191" i="4"/>
  <c r="T1107" i="4"/>
  <c r="R1107" i="4"/>
  <c r="T1109" i="4"/>
  <c r="R1109" i="4"/>
  <c r="R1091" i="4"/>
  <c r="T1091" i="4"/>
  <c r="T1076" i="4"/>
  <c r="R1076" i="4"/>
  <c r="T1168" i="4"/>
  <c r="R1168" i="4"/>
  <c r="T1029" i="4"/>
  <c r="R1029" i="4"/>
  <c r="T1057" i="4"/>
  <c r="R1057" i="4"/>
  <c r="T979" i="4"/>
  <c r="R979" i="4"/>
  <c r="T1004" i="4"/>
  <c r="R1004" i="4"/>
  <c r="T689" i="4"/>
  <c r="R689" i="4"/>
  <c r="T902" i="4"/>
  <c r="R902" i="4"/>
  <c r="T945" i="4"/>
  <c r="R945" i="4"/>
  <c r="T857" i="4"/>
  <c r="R857" i="4"/>
  <c r="T913" i="4"/>
  <c r="R913" i="4"/>
  <c r="R926" i="4"/>
  <c r="T926" i="4"/>
  <c r="T901" i="4"/>
  <c r="R901" i="4"/>
  <c r="T899" i="4"/>
  <c r="R899" i="4"/>
  <c r="T884" i="4"/>
  <c r="R884" i="4"/>
  <c r="R887" i="4"/>
  <c r="T887" i="4"/>
  <c r="T867" i="4"/>
  <c r="R867" i="4"/>
  <c r="R786" i="4"/>
  <c r="T786" i="4"/>
  <c r="T778" i="4"/>
  <c r="R778" i="4"/>
  <c r="R824" i="4"/>
  <c r="T824" i="4"/>
  <c r="T803" i="4"/>
  <c r="R803" i="4"/>
  <c r="T791" i="4"/>
  <c r="R791" i="4"/>
  <c r="T761" i="4"/>
  <c r="R761" i="4"/>
  <c r="T771" i="4"/>
  <c r="R771" i="4"/>
  <c r="R733" i="4"/>
  <c r="T733" i="4"/>
  <c r="T749" i="4"/>
  <c r="R749" i="4"/>
  <c r="T751" i="4"/>
  <c r="R751" i="4"/>
  <c r="T730" i="4"/>
  <c r="R730" i="4"/>
  <c r="T736" i="4"/>
  <c r="R736" i="4"/>
  <c r="T683" i="4"/>
  <c r="R683" i="4"/>
  <c r="T669" i="4"/>
  <c r="R669" i="4"/>
  <c r="T658" i="4"/>
  <c r="R658" i="4"/>
  <c r="T631" i="4"/>
  <c r="R631" i="4"/>
  <c r="T615" i="4"/>
  <c r="R615" i="4"/>
  <c r="T606" i="4"/>
  <c r="R606" i="4"/>
  <c r="T582" i="4"/>
  <c r="R582" i="4"/>
  <c r="T561" i="4"/>
  <c r="R561" i="4"/>
  <c r="T535" i="4"/>
  <c r="R535" i="4"/>
  <c r="T529" i="4"/>
  <c r="R529" i="4"/>
  <c r="T482" i="4"/>
  <c r="R482" i="4"/>
  <c r="T500" i="4"/>
  <c r="R500" i="4"/>
  <c r="T503" i="4"/>
  <c r="R503" i="4"/>
  <c r="T491" i="4"/>
  <c r="R491" i="4"/>
  <c r="T483" i="4"/>
  <c r="R483" i="4"/>
  <c r="T617" i="4"/>
  <c r="R617" i="4"/>
  <c r="T501" i="4"/>
  <c r="R501" i="4"/>
  <c r="T465" i="4"/>
  <c r="R465" i="4"/>
  <c r="R464" i="4"/>
  <c r="T464" i="4"/>
  <c r="T447" i="4"/>
  <c r="R447" i="4"/>
  <c r="T444" i="4"/>
  <c r="R444" i="4"/>
  <c r="T412" i="4"/>
  <c r="R412" i="4"/>
  <c r="T417" i="4"/>
  <c r="R417" i="4"/>
  <c r="T409" i="4"/>
  <c r="R409" i="4"/>
  <c r="T402" i="4"/>
  <c r="R402" i="4"/>
  <c r="T392" i="4"/>
  <c r="R392" i="4"/>
  <c r="T350" i="4"/>
  <c r="R350" i="4"/>
  <c r="T280" i="4"/>
  <c r="R280" i="4"/>
  <c r="T343" i="4"/>
  <c r="R343" i="4"/>
  <c r="T327" i="4"/>
  <c r="R327" i="4"/>
  <c r="T275" i="4"/>
  <c r="R275" i="4"/>
  <c r="T297" i="4"/>
  <c r="R297" i="4"/>
  <c r="T423" i="4"/>
  <c r="R423" i="4"/>
  <c r="T283" i="4"/>
  <c r="R283" i="4"/>
  <c r="T269" i="4"/>
  <c r="R269" i="4"/>
  <c r="T249" i="4"/>
  <c r="R249" i="4"/>
  <c r="R342" i="4"/>
  <c r="T342" i="4"/>
  <c r="T220" i="4"/>
  <c r="R220" i="4"/>
  <c r="T214" i="4"/>
  <c r="R214" i="4"/>
  <c r="T217" i="4"/>
  <c r="R217" i="4"/>
  <c r="T205" i="4"/>
  <c r="R205" i="4"/>
  <c r="T181" i="4"/>
  <c r="R181" i="4"/>
  <c r="T276" i="4"/>
  <c r="R276" i="4"/>
  <c r="T248" i="4"/>
  <c r="R248" i="4"/>
  <c r="T170" i="4"/>
  <c r="R170" i="4"/>
  <c r="T169" i="4"/>
  <c r="R169" i="4"/>
  <c r="T141" i="4"/>
  <c r="R141" i="4"/>
  <c r="R270" i="4"/>
  <c r="T270" i="4"/>
  <c r="T105" i="4"/>
  <c r="R105" i="4"/>
  <c r="T107" i="4"/>
  <c r="R107" i="4"/>
  <c r="T140" i="4"/>
  <c r="R140" i="4"/>
  <c r="T118" i="4"/>
  <c r="R118" i="4"/>
  <c r="T152" i="4"/>
  <c r="R152" i="4"/>
  <c r="R96" i="4"/>
  <c r="T96" i="4"/>
  <c r="T65" i="4"/>
  <c r="R65" i="4"/>
  <c r="R95" i="4"/>
  <c r="T95" i="4"/>
  <c r="R51" i="4"/>
  <c r="T51" i="4"/>
  <c r="T50" i="4"/>
  <c r="R50" i="4"/>
  <c r="T24" i="4"/>
  <c r="R24" i="4"/>
  <c r="T15" i="4"/>
  <c r="R15" i="4"/>
  <c r="S3" i="4"/>
  <c r="S1549" i="4"/>
  <c r="S1509" i="4"/>
  <c r="S1510" i="4"/>
  <c r="S1518" i="4"/>
  <c r="S1502" i="4"/>
  <c r="S1467" i="4"/>
  <c r="S1580" i="4"/>
  <c r="S1465" i="4"/>
  <c r="S1485" i="4"/>
  <c r="S1579" i="4"/>
  <c r="S1547" i="4"/>
  <c r="S1533" i="4"/>
  <c r="S1498" i="4"/>
  <c r="S1572" i="4"/>
  <c r="S1576" i="4"/>
  <c r="S1433" i="4"/>
  <c r="S1531" i="4"/>
  <c r="S1442" i="4"/>
  <c r="S1447" i="4"/>
  <c r="S1496" i="4"/>
  <c r="S1382" i="4"/>
  <c r="S1545" i="4"/>
  <c r="S1439" i="4"/>
  <c r="S1409" i="4"/>
  <c r="S1420" i="4"/>
  <c r="S1394" i="4"/>
  <c r="S1387" i="4"/>
  <c r="S1399" i="4"/>
  <c r="S1366" i="4"/>
  <c r="S1347" i="4"/>
  <c r="S1267" i="4"/>
  <c r="S1369" i="4"/>
  <c r="S1398" i="4"/>
  <c r="S1340" i="4"/>
  <c r="S1323" i="4"/>
  <c r="S1299" i="4"/>
  <c r="S1328" i="4"/>
  <c r="S1329" i="4"/>
  <c r="S1302" i="4"/>
  <c r="S1297" i="4"/>
  <c r="S1254" i="4"/>
  <c r="S1170" i="4"/>
  <c r="S1281" i="4"/>
  <c r="S1259" i="4"/>
  <c r="S1216" i="4"/>
  <c r="S1193" i="4"/>
  <c r="S1279" i="4"/>
  <c r="S1174" i="4"/>
  <c r="S1221" i="4"/>
  <c r="S1086" i="4"/>
  <c r="S1205" i="4"/>
  <c r="S976" i="4"/>
  <c r="S1196" i="4"/>
  <c r="S866" i="4"/>
  <c r="S856" i="4"/>
  <c r="S1005" i="4"/>
  <c r="S1142" i="4"/>
  <c r="S1129" i="4"/>
  <c r="S1133" i="4"/>
  <c r="S1123" i="4"/>
  <c r="S1119" i="4"/>
  <c r="S1111" i="4"/>
  <c r="S1085" i="4"/>
  <c r="S1100" i="4"/>
  <c r="S1073" i="4"/>
  <c r="S1198" i="4"/>
  <c r="S1594" i="4"/>
  <c r="S1060" i="4"/>
  <c r="S897" i="4"/>
  <c r="S1047" i="4"/>
  <c r="S1044" i="4"/>
  <c r="S1080" i="4"/>
  <c r="S1024" i="4"/>
  <c r="S1013" i="4"/>
  <c r="S735" i="4"/>
  <c r="S1007" i="4"/>
  <c r="S704" i="4"/>
  <c r="S995" i="4"/>
  <c r="S1055" i="4"/>
  <c r="S1010" i="4"/>
  <c r="S940" i="4"/>
  <c r="S980" i="4"/>
  <c r="S952" i="4"/>
  <c r="S949" i="4"/>
  <c r="S927" i="4"/>
  <c r="S917" i="4"/>
  <c r="S906" i="4"/>
  <c r="S1590" i="4"/>
  <c r="S910" i="4"/>
  <c r="S871" i="4"/>
  <c r="S924" i="4"/>
  <c r="S770" i="4"/>
  <c r="S876" i="4"/>
  <c r="S948" i="4"/>
  <c r="S833" i="4"/>
  <c r="S855" i="4"/>
  <c r="S836" i="4"/>
  <c r="S831" i="4"/>
  <c r="S789" i="4"/>
  <c r="S823" i="4"/>
  <c r="S818" i="4"/>
  <c r="S807" i="4"/>
  <c r="S799" i="4"/>
  <c r="S796" i="4"/>
  <c r="S763" i="4"/>
  <c r="S759" i="4"/>
  <c r="S718" i="4"/>
  <c r="S677" i="4"/>
  <c r="S729" i="4"/>
  <c r="S665" i="4"/>
  <c r="S727" i="4"/>
  <c r="S713" i="4"/>
  <c r="S700" i="4"/>
  <c r="S690" i="4"/>
  <c r="S666" i="4"/>
  <c r="S692" i="4"/>
  <c r="S671" i="4"/>
  <c r="S714" i="4"/>
  <c r="S650" i="4"/>
  <c r="S643" i="4"/>
  <c r="S649" i="4"/>
  <c r="S639" i="4"/>
  <c r="S633" i="4"/>
  <c r="S655" i="4"/>
  <c r="S626" i="4"/>
  <c r="S596" i="4"/>
  <c r="S589" i="4"/>
  <c r="S581" i="4"/>
  <c r="S565" i="4"/>
  <c r="S563" i="4"/>
  <c r="S599" i="4"/>
  <c r="S543" i="4"/>
  <c r="S545" i="4"/>
  <c r="S522" i="4"/>
  <c r="S519" i="4"/>
  <c r="S515" i="4"/>
  <c r="S518" i="4"/>
  <c r="S512" i="4"/>
  <c r="S502" i="4"/>
  <c r="S472" i="4"/>
  <c r="S1587" i="4"/>
  <c r="S466" i="4"/>
  <c r="S449" i="4"/>
  <c r="S421" i="4"/>
  <c r="S445" i="4"/>
  <c r="S298" i="4"/>
  <c r="S419" i="4"/>
  <c r="S436" i="4"/>
  <c r="S405" i="4"/>
  <c r="S403" i="4"/>
  <c r="S385" i="4"/>
  <c r="S393" i="4"/>
  <c r="S381" i="4"/>
  <c r="S368" i="4"/>
  <c r="S371" i="4"/>
  <c r="S348" i="4"/>
  <c r="S266" i="4"/>
  <c r="S282" i="4"/>
  <c r="S394" i="4"/>
  <c r="S287" i="4"/>
  <c r="S335" i="4"/>
  <c r="S265" i="4"/>
  <c r="S307" i="4"/>
  <c r="S331" i="4"/>
  <c r="S354" i="4"/>
  <c r="S274" i="4"/>
  <c r="S234" i="4"/>
  <c r="S257" i="4"/>
  <c r="S251" i="4"/>
  <c r="S243" i="4"/>
  <c r="S235" i="4"/>
  <c r="S224" i="4"/>
  <c r="S213" i="4"/>
  <c r="S204" i="4"/>
  <c r="S168" i="4"/>
  <c r="S125" i="4"/>
  <c r="S195" i="4"/>
  <c r="S135" i="4"/>
  <c r="S185" i="4"/>
  <c r="S161" i="4"/>
  <c r="S133" i="4"/>
  <c r="S360" i="4"/>
  <c r="S143" i="4"/>
  <c r="S128" i="4"/>
  <c r="S110" i="4"/>
  <c r="S139" i="4"/>
  <c r="S86" i="4"/>
  <c r="S104" i="4"/>
  <c r="S90" i="4"/>
  <c r="S70" i="4"/>
  <c r="S64" i="4"/>
  <c r="S74" i="4"/>
  <c r="S69" i="4"/>
  <c r="S55" i="4"/>
  <c r="S48" i="4"/>
  <c r="S34" i="4"/>
  <c r="S32" i="4"/>
  <c r="S21" i="4"/>
  <c r="S25" i="4"/>
  <c r="S9" i="4"/>
  <c r="R1543" i="4"/>
  <c r="R1476" i="4"/>
  <c r="R1486" i="4"/>
  <c r="R1497" i="4"/>
  <c r="R1461" i="4"/>
  <c r="R1411" i="4"/>
  <c r="R1532" i="4"/>
  <c r="R1403" i="4"/>
  <c r="R1414" i="4"/>
  <c r="R1301" i="4"/>
  <c r="R1227" i="4"/>
  <c r="R1215" i="4"/>
  <c r="R1162" i="4"/>
  <c r="R1212" i="4"/>
  <c r="R1223" i="4"/>
  <c r="R1146" i="4"/>
  <c r="R1163" i="4"/>
  <c r="R1028" i="4"/>
  <c r="R1103" i="4"/>
  <c r="R1026" i="4"/>
  <c r="R1049" i="4"/>
  <c r="R1066" i="4"/>
  <c r="R1045" i="4"/>
  <c r="R1018" i="4"/>
  <c r="R1040" i="4"/>
  <c r="R959" i="4"/>
  <c r="R1000" i="4"/>
  <c r="R935" i="4"/>
  <c r="R891" i="4"/>
  <c r="R907" i="4"/>
  <c r="R905" i="4"/>
  <c r="R885" i="4"/>
  <c r="R1017" i="4"/>
  <c r="R816" i="4"/>
  <c r="R703" i="4"/>
  <c r="R610" i="4"/>
  <c r="R595" i="4"/>
  <c r="R542" i="4"/>
  <c r="R532" i="4"/>
  <c r="R494" i="4"/>
  <c r="R410" i="4"/>
  <c r="R380" i="4"/>
  <c r="R361" i="4"/>
  <c r="R329" i="4"/>
  <c r="R310" i="4"/>
  <c r="R201" i="4"/>
  <c r="R99" i="4"/>
  <c r="R31" i="4"/>
  <c r="T1601" i="4"/>
  <c r="T1331" i="4"/>
  <c r="T794" i="4"/>
  <c r="S619" i="4"/>
  <c r="S630" i="4"/>
  <c r="S610" i="4"/>
  <c r="S558" i="4"/>
  <c r="S583" i="4"/>
  <c r="S553" i="4"/>
  <c r="S559" i="4"/>
  <c r="S440" i="4"/>
  <c r="S544" i="4"/>
  <c r="S450" i="4"/>
  <c r="S499" i="4"/>
  <c r="S514" i="4"/>
  <c r="S530" i="4"/>
  <c r="S513" i="4"/>
  <c r="S567" i="4"/>
  <c r="S487" i="4"/>
  <c r="S463" i="4"/>
  <c r="S470" i="4"/>
  <c r="S474" i="4"/>
  <c r="S459" i="4"/>
  <c r="S414" i="4"/>
  <c r="S429" i="4"/>
  <c r="S420" i="4"/>
  <c r="S422" i="4"/>
  <c r="S398" i="4"/>
  <c r="S395" i="4"/>
  <c r="S379" i="4"/>
  <c r="S372" i="4"/>
  <c r="S361" i="4"/>
  <c r="S355" i="4"/>
  <c r="S461" i="4"/>
  <c r="S336" i="4"/>
  <c r="S293" i="4"/>
  <c r="S332" i="4"/>
  <c r="S305" i="4"/>
  <c r="S303" i="4"/>
  <c r="R1460" i="4"/>
  <c r="R1541" i="4"/>
  <c r="R1450" i="4"/>
  <c r="R1516" i="4"/>
  <c r="R1563" i="4"/>
  <c r="R1551" i="4"/>
  <c r="R1469" i="4"/>
  <c r="R1481" i="4"/>
  <c r="R1416" i="4"/>
  <c r="R1463" i="4"/>
  <c r="R1309" i="4"/>
  <c r="R1374" i="4"/>
  <c r="R1343" i="4"/>
  <c r="R1311" i="4"/>
  <c r="R1290" i="4"/>
  <c r="R1225" i="4"/>
  <c r="R1241" i="4"/>
  <c r="R1237" i="4"/>
  <c r="R1230" i="4"/>
  <c r="R1094" i="4"/>
  <c r="R1126" i="4"/>
  <c r="R1178" i="4"/>
  <c r="R1113" i="4"/>
  <c r="R1203" i="4"/>
  <c r="R1134" i="4"/>
  <c r="R1128" i="4"/>
  <c r="R1062" i="4"/>
  <c r="R1082" i="4"/>
  <c r="R999" i="4"/>
  <c r="R932" i="4"/>
  <c r="R919" i="4"/>
  <c r="R808" i="4"/>
  <c r="R862" i="4"/>
  <c r="R844" i="4"/>
  <c r="R798" i="4"/>
  <c r="R777" i="4"/>
  <c r="R822" i="4"/>
  <c r="R701" i="4"/>
  <c r="R455" i="4"/>
  <c r="R598" i="4"/>
  <c r="R571" i="4"/>
  <c r="R440" i="4"/>
  <c r="R537" i="4"/>
  <c r="R520" i="4"/>
  <c r="R474" i="4"/>
  <c r="R391" i="4"/>
  <c r="R318" i="4"/>
  <c r="R267" i="4"/>
  <c r="R231" i="4"/>
  <c r="R208" i="4"/>
  <c r="R100" i="4"/>
  <c r="R14" i="4"/>
  <c r="T1072" i="4"/>
  <c r="T779" i="4"/>
  <c r="T148" i="4"/>
</calcChain>
</file>

<file path=xl/sharedStrings.xml><?xml version="1.0" encoding="utf-8"?>
<sst xmlns="http://schemas.openxmlformats.org/spreadsheetml/2006/main" count="22643" uniqueCount="3344">
  <si>
    <t>Flynn 8.1 SB EXCLUDED FROM PLAYERS SUM (SAME AS 8.0 EXCEPT FOR OBVIOUS CHANGE IN RL DUE TO PUNT SB)</t>
  </si>
  <si>
    <t>Overall</t>
  </si>
  <si>
    <t>VALUES</t>
  </si>
  <si>
    <t>Tags</t>
  </si>
  <si>
    <t>Expert Notes</t>
  </si>
  <si>
    <t>1B</t>
  </si>
  <si>
    <t>2B</t>
  </si>
  <si>
    <t>SS</t>
  </si>
  <si>
    <t>3B</t>
  </si>
  <si>
    <t>OF</t>
  </si>
  <si>
    <t>P</t>
  </si>
  <si>
    <t>C</t>
  </si>
  <si>
    <t>MI</t>
  </si>
  <si>
    <t>DH</t>
  </si>
  <si>
    <t>CI</t>
  </si>
  <si>
    <t>Ronald Acuna Jr. (OF - ATL)</t>
  </si>
  <si>
    <t>Matt Olson - ATL</t>
  </si>
  <si>
    <t>Mookie Betts - LAD</t>
  </si>
  <si>
    <t>Corey Seager - TEX</t>
  </si>
  <si>
    <t>Austin Riley - ATL</t>
  </si>
  <si>
    <t>Ronald Acuna Jr. - ATL</t>
  </si>
  <si>
    <t>Spencer Strider - ATL</t>
  </si>
  <si>
    <t>William Contreras - MIL</t>
  </si>
  <si>
    <t>Aaron Judge - NYY</t>
  </si>
  <si>
    <t>Aaron Judge (OF - NYY)</t>
  </si>
  <si>
    <t>Freddie Freeman - LAD</t>
  </si>
  <si>
    <t>Ozzie Albies - ATL</t>
  </si>
  <si>
    <t>Bobby Witt Jr. - KC</t>
  </si>
  <si>
    <t>Rafael Devers - BOS</t>
  </si>
  <si>
    <t>George Kirby - SEA</t>
  </si>
  <si>
    <t>Will Smith - LAD</t>
  </si>
  <si>
    <t>Yordan Alvarez - HOU</t>
  </si>
  <si>
    <t>Juan Soto (OF - NYY)</t>
  </si>
  <si>
    <t>Pete Alonso - NYM</t>
  </si>
  <si>
    <t>Marcus Semien - TEX</t>
  </si>
  <si>
    <t>Trea Turner - PHI</t>
  </si>
  <si>
    <t>Jose Ramirez - CLE</t>
  </si>
  <si>
    <t>Juan Soto - NYY</t>
  </si>
  <si>
    <t>Zack Wheeler - PHI</t>
  </si>
  <si>
    <t>Adley Rutschman - BAL</t>
  </si>
  <si>
    <t>Bryce Harper - PHI</t>
  </si>
  <si>
    <t>Yordan Alvarez (OF - HOU)</t>
  </si>
  <si>
    <t>Jose Altuve - HOU</t>
  </si>
  <si>
    <t>Gunnar Henderson - BAL</t>
  </si>
  <si>
    <t>Alex Bregman - HOU</t>
  </si>
  <si>
    <t>Kevin Gausman - TOR</t>
  </si>
  <si>
    <t>Sean Murphy - ATL</t>
  </si>
  <si>
    <t>Kyle Schwarber - PHI</t>
  </si>
  <si>
    <t>Matt Olson (1B - ATL)</t>
  </si>
  <si>
    <t>Vladimir Guerrero Jr. - TOR</t>
  </si>
  <si>
    <t>Ketel Marte - ARI</t>
  </si>
  <si>
    <t>Francisco Lindor - NYM</t>
  </si>
  <si>
    <t>Manny Machado - SD</t>
  </si>
  <si>
    <t>Gerrit Cole - NYY</t>
  </si>
  <si>
    <t>Willson Contreras - STL</t>
  </si>
  <si>
    <t>Shohei Ohtani (DH - LAD)</t>
  </si>
  <si>
    <t>Paul Goldschmidt - STL</t>
  </si>
  <si>
    <t>Gleyber Torres - NYY</t>
  </si>
  <si>
    <t>Bo Bichette - TOR</t>
  </si>
  <si>
    <t>Kyle Tucker - HOU</t>
  </si>
  <si>
    <t>Pablo Lopez - MIN</t>
  </si>
  <si>
    <t>Salvador Perez - KC</t>
  </si>
  <si>
    <t>Mookie Betts (OF - LAD)</t>
  </si>
  <si>
    <t>Triston Casas - BOS</t>
  </si>
  <si>
    <t>Matt McLain - CIN</t>
  </si>
  <si>
    <t>Willy Adames - MIL</t>
  </si>
  <si>
    <t>Royce Lewis - MIN</t>
  </si>
  <si>
    <t>Aaron Nola - PHI</t>
  </si>
  <si>
    <t>J.T. Realmuto - PHI</t>
  </si>
  <si>
    <t>Austin Riley (3B - ATL)</t>
  </si>
  <si>
    <t>Christian Walker - ARI</t>
  </si>
  <si>
    <t>Nolan Gorman - STL</t>
  </si>
  <si>
    <t>Dansby Swanson - CHC</t>
  </si>
  <si>
    <t>Max Muncy - LAD</t>
  </si>
  <si>
    <t>Fernando Tatis Jr. - SD</t>
  </si>
  <si>
    <t>Logan Webb - SF</t>
  </si>
  <si>
    <t>Logan O'Hoppe - LAA</t>
  </si>
  <si>
    <t>Freddie Freeman (1B - LAD)</t>
  </si>
  <si>
    <t>Spencer Torkelson - DET</t>
  </si>
  <si>
    <t>Ryan McMahon - COL</t>
  </si>
  <si>
    <t>Jake Burger - MIA</t>
  </si>
  <si>
    <t>Julio Rodriguez - SEA</t>
  </si>
  <si>
    <t>Corbin Burnes - BAL</t>
  </si>
  <si>
    <t>Cal Raleigh - SEA</t>
  </si>
  <si>
    <t>Marcell Ozuna - ATL</t>
  </si>
  <si>
    <t>Rafael Devers (3B - BOS)</t>
  </si>
  <si>
    <t>Yandy Diaz - TB</t>
  </si>
  <si>
    <t>Brandon Drury - LAA</t>
  </si>
  <si>
    <t>Xander Bogaerts - SD</t>
  </si>
  <si>
    <t>Nolan Arenado - STL</t>
  </si>
  <si>
    <t>Mike Trout - LAA</t>
  </si>
  <si>
    <t>Zach Eflin - TB</t>
  </si>
  <si>
    <t>Yainer Diaz - HOU</t>
  </si>
  <si>
    <t>Anthony Santander - BAL</t>
  </si>
  <si>
    <t>Pete Alonso (1B - NYM)</t>
  </si>
  <si>
    <t>Rhys Hoskins - MIL</t>
  </si>
  <si>
    <t>Brandon Lowe - TB</t>
  </si>
  <si>
    <t>Oneil Cruz - PIT</t>
  </si>
  <si>
    <t>Josh Jung - TEX</t>
  </si>
  <si>
    <t>Corbin Carroll - ARI</t>
  </si>
  <si>
    <t>Luis Castillo - SEA</t>
  </si>
  <si>
    <t>Francisco Alvarez - NYM</t>
  </si>
  <si>
    <t>Bryce Harper (1B - PHI)</t>
  </si>
  <si>
    <t>Cody Bellinger - CHC</t>
  </si>
  <si>
    <t>Luis Arraez - MIA</t>
  </si>
  <si>
    <t>Carlos Correa - MIN</t>
  </si>
  <si>
    <t>Isaac Paredes - TB</t>
  </si>
  <si>
    <t>Adolis Garcia - TEX</t>
  </si>
  <si>
    <t>Logan Gilbert - SEA</t>
  </si>
  <si>
    <t>Mitch Garver - SEA</t>
  </si>
  <si>
    <t>Jorge Soler - SF</t>
  </si>
  <si>
    <t>Kyle Tucker (OF - HOU)</t>
  </si>
  <si>
    <t>Christian Encarnacion-Strand - CIN</t>
  </si>
  <si>
    <t>Jorge Polanco - SEA</t>
  </si>
  <si>
    <t>Elly De La Cruz - CIN</t>
  </si>
  <si>
    <t>Spencer Steer - CIN</t>
  </si>
  <si>
    <t>Luis Robert Jr. - CWS</t>
  </si>
  <si>
    <t>Tarik Skubal - DET</t>
  </si>
  <si>
    <t>Jonah Heim - TEX</t>
  </si>
  <si>
    <t>Kyle Schwarber (OF - PHI)</t>
  </si>
  <si>
    <t>Vinnie Pasquantino - KC</t>
  </si>
  <si>
    <t>Andres Gimenez - CLE</t>
  </si>
  <si>
    <t>Ezequiel Tovar - COL</t>
  </si>
  <si>
    <t>Matt Chapman - SF</t>
  </si>
  <si>
    <t>Nolan Jones - COL</t>
  </si>
  <si>
    <t>Zac Gallen - ARI</t>
  </si>
  <si>
    <t>Danny Jansen - TOR</t>
  </si>
  <si>
    <t>Teoscar Hernandez - LAD</t>
  </si>
  <si>
    <t>Fernando Tatis Jr. (OF - SD)</t>
  </si>
  <si>
    <t>Josh Naylor - CLE</t>
  </si>
  <si>
    <t>Edouard Julien - MIN</t>
  </si>
  <si>
    <t>J.P. Crawford - SEA</t>
  </si>
  <si>
    <t>Randy Arozarena - TB</t>
  </si>
  <si>
    <t>Tyler Glasnow - LAD</t>
  </si>
  <si>
    <t>Bo Naylor - CLE</t>
  </si>
  <si>
    <t>Vladimir Guerrero Jr. (1B - TOR)</t>
  </si>
  <si>
    <t>Jonathan India - CIN</t>
  </si>
  <si>
    <t>Anthony Volpe - NYY</t>
  </si>
  <si>
    <t>Bryan Reynolds - PIT</t>
  </si>
  <si>
    <t>Framber Valdez - HOU</t>
  </si>
  <si>
    <t>Gabriel Moreno - ARI</t>
  </si>
  <si>
    <t>Christian Yelich - MIL</t>
  </si>
  <si>
    <t>Julio Rodriguez (OF - SEA)</t>
  </si>
  <si>
    <t>Nathaniel Lowe - TEX</t>
  </si>
  <si>
    <t>Zack Gelof - OAK</t>
  </si>
  <si>
    <t>Zach Neto - LAA</t>
  </si>
  <si>
    <t>Jeimer Candelario - CIN</t>
  </si>
  <si>
    <t>Michael Harris II - ATL</t>
  </si>
  <si>
    <t>Joe Ryan - MIN</t>
  </si>
  <si>
    <t>Keibert Ruiz - WSH</t>
  </si>
  <si>
    <t>Corey Seager (SS - TEX)</t>
  </si>
  <si>
    <t>Nico Hoerner - CHC</t>
  </si>
  <si>
    <t>Eugenio Suarez - ARI</t>
  </si>
  <si>
    <t>Freddy Peralta - MIL</t>
  </si>
  <si>
    <t>Shea Langeliers - OAK</t>
  </si>
  <si>
    <t>Mike Trout (OF - LAA)</t>
  </si>
  <si>
    <t>Brendan Rodgers - COL</t>
  </si>
  <si>
    <t>CJ Abrams - WSH</t>
  </si>
  <si>
    <t>Ke'Bryan Hayes - PIT</t>
  </si>
  <si>
    <t>Yoshinobu Yamamoto - LAD</t>
  </si>
  <si>
    <t>Ryan Jeffers - MIN</t>
  </si>
  <si>
    <t>Bobby Witt Jr. (SS - KC)</t>
  </si>
  <si>
    <t>Andrew Vaughn - CWS</t>
  </si>
  <si>
    <t>Jake Cronenworth - SD</t>
  </si>
  <si>
    <t>Trevor Story - BOS</t>
  </si>
  <si>
    <t>Alec Bohm - PHI</t>
  </si>
  <si>
    <t>Seiya Suzuki - CHC</t>
  </si>
  <si>
    <t>Max Fried - ATL</t>
  </si>
  <si>
    <t>Tyler Stephenson - CIN</t>
  </si>
  <si>
    <t>George Springer - TOR</t>
  </si>
  <si>
    <t>Jose Ramirez (3B - CLE)</t>
  </si>
  <si>
    <t>Ryan Mountcastle - BAL</t>
  </si>
  <si>
    <t>Luis Rengifo - LAA</t>
  </si>
  <si>
    <t>Edwin Diaz - NYM</t>
  </si>
  <si>
    <t>Luis Campusano - SD</t>
  </si>
  <si>
    <t>Christopher Morel - CHC</t>
  </si>
  <si>
    <t>Spencer Strider (P - ATL)</t>
  </si>
  <si>
    <t>Josh Bell - MIA</t>
  </si>
  <si>
    <t>Ha-Seong Kim - SD</t>
  </si>
  <si>
    <t>Jeremy Pena - HOU</t>
  </si>
  <si>
    <t>Brandon Nimmo - NYM</t>
  </si>
  <si>
    <t>Joe Musgrove - SD</t>
  </si>
  <si>
    <t>Elias Diaz - COL</t>
  </si>
  <si>
    <t>Masataka Yoshida - BOS</t>
  </si>
  <si>
    <t>Corbin Carroll (OF - ARI)</t>
  </si>
  <si>
    <t>Bryson Stott - PHI</t>
  </si>
  <si>
    <t>Yoan Moncada - CWS</t>
  </si>
  <si>
    <t>Jesus Luzardo - MIA</t>
  </si>
  <si>
    <t>Jake Rogers - DET</t>
  </si>
  <si>
    <t>Byron Buxton - MIN</t>
  </si>
  <si>
    <t>Ozzie Albies (2B - ATL)</t>
  </si>
  <si>
    <t>Brendan Donovan - STL</t>
  </si>
  <si>
    <t>Thairo Estrada - SF</t>
  </si>
  <si>
    <t>Colt Keith - DET</t>
  </si>
  <si>
    <t>Shane Bieber - CLE</t>
  </si>
  <si>
    <t>Alejandro Kirk - TOR</t>
  </si>
  <si>
    <t>Kerry Carpenter - DET</t>
  </si>
  <si>
    <t>Marcus Semien (2B - TEX)</t>
  </si>
  <si>
    <t>Orlando Arcia - ATL</t>
  </si>
  <si>
    <t>Anthony Rendon - LAA</t>
  </si>
  <si>
    <t>Nick Castellanos - PHI</t>
  </si>
  <si>
    <t>Jhoan Duran - MIN</t>
  </si>
  <si>
    <t>Austin Wells - NYY</t>
  </si>
  <si>
    <t>George Kirby (P - SEA)</t>
  </si>
  <si>
    <t>Jose Abreu - HOU</t>
  </si>
  <si>
    <t>Vaughn Grissom - BOS</t>
  </si>
  <si>
    <t>Wilmer Flores - SF</t>
  </si>
  <si>
    <t>Jazz Chisholm Jr. - MIA</t>
  </si>
  <si>
    <t>Emmanuel Clase - CLE</t>
  </si>
  <si>
    <t>Travis d'Arnaud - ATL</t>
  </si>
  <si>
    <t>Adolis Garcia (OF - TEX)</t>
  </si>
  <si>
    <t>Anthony Rizzo - NYY</t>
  </si>
  <si>
    <t>Davis Schneider - TOR</t>
  </si>
  <si>
    <t>Jackson Holliday - BAL</t>
  </si>
  <si>
    <t>Jordan Westburg - BAL</t>
  </si>
  <si>
    <t>Ian Happ - CHC</t>
  </si>
  <si>
    <t>Bailey Ober - MIN</t>
  </si>
  <si>
    <t>Gary Sanchez - MIL</t>
  </si>
  <si>
    <t>Eloy Jimenez - CWS</t>
  </si>
  <si>
    <t>Alex Bregman (3B - HOU)</t>
  </si>
  <si>
    <t>Jeff McNeil - NYM</t>
  </si>
  <si>
    <t>Tommy Edman - STL</t>
  </si>
  <si>
    <t>DJ LeMahieu - NYY</t>
  </si>
  <si>
    <t>Taylor Ward - LAA</t>
  </si>
  <si>
    <t>Justin Steele - CHC</t>
  </si>
  <si>
    <t>Connor Wong - BOS</t>
  </si>
  <si>
    <t>Manny Machado (3B - SD)</t>
  </si>
  <si>
    <t>Justin Turner - TOR</t>
  </si>
  <si>
    <t>Gavin Lux - LAD</t>
  </si>
  <si>
    <t>Javier Baez - DET</t>
  </si>
  <si>
    <t>Maikel Garcia - KC</t>
  </si>
  <si>
    <t>Grayson Rodriguez - BAL</t>
  </si>
  <si>
    <t>Yan Gomes - CHC</t>
  </si>
  <si>
    <t>Zack Wheeler (P - PHI)</t>
  </si>
  <si>
    <t>Ty France - SEA</t>
  </si>
  <si>
    <t>Chris Taylor - LAD</t>
  </si>
  <si>
    <t>Josh Hader - HOU</t>
  </si>
  <si>
    <t>Rene Pinto - TB</t>
  </si>
  <si>
    <t xml:space="preserve">J.D. Martinez - </t>
  </si>
  <si>
    <t>Kevin Gausman (P - TOR)</t>
  </si>
  <si>
    <t>LaMonte Wade Jr. - SF</t>
  </si>
  <si>
    <t>Junior Caminero - TB</t>
  </si>
  <si>
    <t>Patrick Wisdom - CHC</t>
  </si>
  <si>
    <t>Raisel Iglesias - ATL</t>
  </si>
  <si>
    <t>Patrick Bailey - SF</t>
  </si>
  <si>
    <t>Luis Robert Jr. (OF - CWS)</t>
  </si>
  <si>
    <t>Ryan Noda - OAK</t>
  </si>
  <si>
    <t>Masyn Winn - STL</t>
  </si>
  <si>
    <t>Tanner Bibee - CLE</t>
  </si>
  <si>
    <t>Christian Bethancourt - MIA</t>
  </si>
  <si>
    <t>Giancarlo Stanton - NYY</t>
  </si>
  <si>
    <t>Jose Altuve (2B - HOU)</t>
  </si>
  <si>
    <t>Elehuris Montero - COL</t>
  </si>
  <si>
    <t>Michael Massey - KC</t>
  </si>
  <si>
    <t>Tim Anderson - MIA</t>
  </si>
  <si>
    <t>Michael Busch - CHC</t>
  </si>
  <si>
    <t>Riley Greene - DET</t>
  </si>
  <si>
    <t>Bobby Miller - LAD</t>
  </si>
  <si>
    <t>Nick Fortes - MIA</t>
  </si>
  <si>
    <t>Lourdes Gurriel Jr. - ARI</t>
  </si>
  <si>
    <t>Trea Turner (SS - PHI)</t>
  </si>
  <si>
    <t>Nolan Schanuel - LAA</t>
  </si>
  <si>
    <t>Luis Garcia - WSH</t>
  </si>
  <si>
    <t>Amed Rosario - TB</t>
  </si>
  <si>
    <t>Brett Baty - NYM</t>
  </si>
  <si>
    <t>Chris Sale - ATL</t>
  </si>
  <si>
    <t>Tom Murphy - SF</t>
  </si>
  <si>
    <t>Brent Rooker - OAK</t>
  </si>
  <si>
    <t>Gerrit Cole (P - NYY)</t>
  </si>
  <si>
    <t>Rowdy Tellez - PIT</t>
  </si>
  <si>
    <t>Whit Merrifield - PHI</t>
  </si>
  <si>
    <t>Geraldo Perdomo - ARI</t>
  </si>
  <si>
    <t>Mark Vientos - NYM</t>
  </si>
  <si>
    <t>Jack Suwinski - PIT</t>
  </si>
  <si>
    <t>Andres Munoz - SEA</t>
  </si>
  <si>
    <t>Yasmani Grandal - PIT</t>
  </si>
  <si>
    <t>Gunnar Henderson (SS - BAL)</t>
  </si>
  <si>
    <t>Joey Gallo - WSH</t>
  </si>
  <si>
    <t>Marco Luciano - SF</t>
  </si>
  <si>
    <t>Willi Castro - MIN</t>
  </si>
  <si>
    <t>Lane Thomas - WSH</t>
  </si>
  <si>
    <t>Chris Bassitt - TOR</t>
  </si>
  <si>
    <t>Miguel Amaya - CHC</t>
  </si>
  <si>
    <t>Joc Pederson - ARI</t>
  </si>
  <si>
    <t>Francisco Lindor (SS - NYM)</t>
  </si>
  <si>
    <t>Cavan Biggio - TOR</t>
  </si>
  <si>
    <t>Brice Turang - MIL</t>
  </si>
  <si>
    <t xml:space="preserve">J.D. Davis - </t>
  </si>
  <si>
    <t>MJ Melendez - KC</t>
  </si>
  <si>
    <t>Pete Fairbanks - TB</t>
  </si>
  <si>
    <t>Freddy Fermin - KC</t>
  </si>
  <si>
    <t>Kris Bryant - COL</t>
  </si>
  <si>
    <t>Paul Goldschmidt (1B - STL)</t>
  </si>
  <si>
    <t>Ryan O'Hearn - BAL</t>
  </si>
  <si>
    <t>Liover Peguero - PIT</t>
  </si>
  <si>
    <t>Matt Vierling - DET</t>
  </si>
  <si>
    <t>Tyler O'Neill - BOS</t>
  </si>
  <si>
    <t>Evan Phillips - LAD</t>
  </si>
  <si>
    <t>Tyler Soderstrom - OAK</t>
  </si>
  <si>
    <t>Josh Lowe - TB</t>
  </si>
  <si>
    <t>Pablo Lopez (P - MIN)</t>
  </si>
  <si>
    <t>Carlos Santana - MIN</t>
  </si>
  <si>
    <t>Jackson Merrill - SD</t>
  </si>
  <si>
    <t>Luis Urias - SEA</t>
  </si>
  <si>
    <t>Evan Carter - TEX</t>
  </si>
  <si>
    <t>Eury Perez - MIA</t>
  </si>
  <si>
    <t>Victor Caratini - HOU</t>
  </si>
  <si>
    <t>Triston Casas (1B - BOS)</t>
  </si>
  <si>
    <t>Alex Kirilloff - MIN</t>
  </si>
  <si>
    <t>Ezequiel Duran - TEX</t>
  </si>
  <si>
    <t>Max Kepler - MIN</t>
  </si>
  <si>
    <t>Jose Berrios - TOR</t>
  </si>
  <si>
    <t>Ivan Herrera - STL</t>
  </si>
  <si>
    <t>Nolan Jones (OF - COL)</t>
  </si>
  <si>
    <t>Kike Hernandez - LAD</t>
  </si>
  <si>
    <t>Jon Berti - MIA</t>
  </si>
  <si>
    <t>Chas McCormick - HOU</t>
  </si>
  <si>
    <t>Yu Darvish - SD</t>
  </si>
  <si>
    <t>Martin Maldonado - CWS</t>
  </si>
  <si>
    <t>Mark Canha - DET</t>
  </si>
  <si>
    <t>Randy Arozarena (OF - TB)</t>
  </si>
  <si>
    <t>Luke Raley - SEA</t>
  </si>
  <si>
    <t>Gio Urshela - DET</t>
  </si>
  <si>
    <t>Wyatt Langford - TEX</t>
  </si>
  <si>
    <t xml:space="preserve">Jordan Montgomery - </t>
  </si>
  <si>
    <t>Kyle Higashioka - SD</t>
  </si>
  <si>
    <t>Jake Fraley - CIN</t>
  </si>
  <si>
    <t>Bryan Reynolds (OF - PIT)</t>
  </si>
  <si>
    <t xml:space="preserve">Brandon Belt - </t>
  </si>
  <si>
    <t>Mauricio Dubon - HOU</t>
  </si>
  <si>
    <t>Jordan Lawlar - ARI</t>
  </si>
  <si>
    <t>Nick Senzel - WSH</t>
  </si>
  <si>
    <t>Jordan Walker - STL</t>
  </si>
  <si>
    <t>David Bednar - PIT</t>
  </si>
  <si>
    <t>Carson Kelly - DET</t>
  </si>
  <si>
    <t>Charlie Blackmon - COL</t>
  </si>
  <si>
    <t>Aaron Nola (P - PHI)</t>
  </si>
  <si>
    <t>Kyle Manzardo - CLE</t>
  </si>
  <si>
    <t>Zach McKinstry - DET</t>
  </si>
  <si>
    <t>Brayan Rocchio - CLE</t>
  </si>
  <si>
    <t xml:space="preserve">Blake Snell - </t>
  </si>
  <si>
    <t>Jose Trevino - NYY</t>
  </si>
  <si>
    <t>Christian Walker (1B - ARI)</t>
  </si>
  <si>
    <t>C.J. Cron - BOS</t>
  </si>
  <si>
    <t>Joey Ortiz - MIL</t>
  </si>
  <si>
    <t>Sonny Gray - STL</t>
  </si>
  <si>
    <t>Max Stassi - CWS</t>
  </si>
  <si>
    <t xml:space="preserve">Tommy Pham - </t>
  </si>
  <si>
    <t>Royce Lewis (3B - MIN)</t>
  </si>
  <si>
    <t>Connor Joe - PIT</t>
  </si>
  <si>
    <t>Andy Ibanez - DET</t>
  </si>
  <si>
    <t>Paul DeJong - CWS</t>
  </si>
  <si>
    <t>Jared Triolo - PIT</t>
  </si>
  <si>
    <t>Devin Williams - MIL</t>
  </si>
  <si>
    <t>Christian Vazquez - MIN</t>
  </si>
  <si>
    <t>Logan Webb (P - SF)</t>
  </si>
  <si>
    <t xml:space="preserve">Donovan Solano - </t>
  </si>
  <si>
    <t>Gabriel Arias - CLE</t>
  </si>
  <si>
    <t>Noelvi Marte - CIN</t>
  </si>
  <si>
    <t>Bryan De La Cruz - MIA</t>
  </si>
  <si>
    <t>Michael King - SD</t>
  </si>
  <si>
    <t>Luke Maile - CIN</t>
  </si>
  <si>
    <t>Andrew McCutchen - PIT</t>
  </si>
  <si>
    <t>Michael Harris II (OF - ATL)</t>
  </si>
  <si>
    <t>Hunter Goodman - COL</t>
  </si>
  <si>
    <t>Abraham Toro - OAK</t>
  </si>
  <si>
    <t>Kyle Farmer - MIN</t>
  </si>
  <si>
    <t>Tyler Black - MIL</t>
  </si>
  <si>
    <t>Daulton Varsho - TOR</t>
  </si>
  <si>
    <t>Carlos Rodon - NYY</t>
  </si>
  <si>
    <t>Andrew Knizner - TEX</t>
  </si>
  <si>
    <t>Joey Meneses - WSH</t>
  </si>
  <si>
    <t>Bo Bichette (SS - TOR)</t>
  </si>
  <si>
    <t>Ramon Urias - BAL</t>
  </si>
  <si>
    <t>Jose Caballero - TB</t>
  </si>
  <si>
    <t>James Outman - LAD</t>
  </si>
  <si>
    <t>Tanner Scott - MIA</t>
  </si>
  <si>
    <t>James McCann - BAL</t>
  </si>
  <si>
    <t>Corbin Burnes (P - BAL)</t>
  </si>
  <si>
    <t>Gavin Sheets - CWS</t>
  </si>
  <si>
    <t>Darell Hernaiz - OAK</t>
  </si>
  <si>
    <t>Lars Nootbaar - STL</t>
  </si>
  <si>
    <t>Hunter Greene - CIN</t>
  </si>
  <si>
    <t>Riley Adams - WSH</t>
  </si>
  <si>
    <t>Max Muncy (3B - LAD)</t>
  </si>
  <si>
    <t>Joey Votto - TOR</t>
  </si>
  <si>
    <t>Adam Frazier - KC</t>
  </si>
  <si>
    <t>Brandon Crawford - STL</t>
  </si>
  <si>
    <t>Cedric Mullins II - BAL</t>
  </si>
  <si>
    <t>Paul Sewald - ARI</t>
  </si>
  <si>
    <t>Matt Thaiss - LAA</t>
  </si>
  <si>
    <t>Zach Eflin (P - TB)</t>
  </si>
  <si>
    <t>Josh Rojas - SEA</t>
  </si>
  <si>
    <t>Colson Montgomery - CWS</t>
  </si>
  <si>
    <t>Ryan Helsley - STL</t>
  </si>
  <si>
    <t>Omar Narvaez - NYM</t>
  </si>
  <si>
    <t>Edward Olivares - PIT</t>
  </si>
  <si>
    <t>Spencer Torkelson (1B - DET)</t>
  </si>
  <si>
    <t>Nick Gordon - MIA</t>
  </si>
  <si>
    <t>Taylor Walls - TB</t>
  </si>
  <si>
    <t>Curtis Mead - TB</t>
  </si>
  <si>
    <t>Adbert Alzolay - CHC</t>
  </si>
  <si>
    <t>Alex Jackson - TB</t>
  </si>
  <si>
    <t>Luis Castillo (P - SEA)</t>
  </si>
  <si>
    <t>Jonathan Aranda - TB</t>
  </si>
  <si>
    <t>Miguel Vargas - LAD</t>
  </si>
  <si>
    <t>Jorge Mateo - BAL</t>
  </si>
  <si>
    <t>Isiah Kiner-Falefa - TOR</t>
  </si>
  <si>
    <t>Jung Hoo Lee - SF</t>
  </si>
  <si>
    <t>Camilo Doval - SF</t>
  </si>
  <si>
    <t>Jacob Stallings - COL</t>
  </si>
  <si>
    <t>Harold Ramirez - TB</t>
  </si>
  <si>
    <t>Logan Gilbert (P - SEA)</t>
  </si>
  <si>
    <t>Dylan Moore - SEA</t>
  </si>
  <si>
    <t>Miguel Rojas - LAD</t>
  </si>
  <si>
    <t>Andruw Monasterio - MIL</t>
  </si>
  <si>
    <t>TJ Friedl - CIN</t>
  </si>
  <si>
    <t>Nick Pivetta - BOS</t>
  </si>
  <si>
    <t>Austin Barnes - LAD</t>
  </si>
  <si>
    <t>Heston Kjerstad - BAL</t>
  </si>
  <si>
    <t>Tarik Skubal (P - DET)</t>
  </si>
  <si>
    <t>Jake Bauers - MIL</t>
  </si>
  <si>
    <t>Aledmys Diaz - OAK</t>
  </si>
  <si>
    <t>Justin Foscue - TEX</t>
  </si>
  <si>
    <t>Shota Imanaga - CHC</t>
  </si>
  <si>
    <t>Reese McGuire - BOS</t>
  </si>
  <si>
    <t xml:space="preserve">Robbie Grossman - </t>
  </si>
  <si>
    <t>Zac Gallen (P - ARI)</t>
  </si>
  <si>
    <t>Garrett Cooper - CHC</t>
  </si>
  <si>
    <t>Josh H. Smith - TEX</t>
  </si>
  <si>
    <t xml:space="preserve">Evan Longoria - </t>
  </si>
  <si>
    <t>Nelson Velazquez - KC</t>
  </si>
  <si>
    <t>Jordan Romano - TOR</t>
  </si>
  <si>
    <t>Eric Haase - MIL</t>
  </si>
  <si>
    <t>Marcell Ozuna (OF - ATL)</t>
  </si>
  <si>
    <t>Nick Pratto - KC</t>
  </si>
  <si>
    <t>Lenyn Sosa - CWS</t>
  </si>
  <si>
    <t>Nick Gonzales - PIT</t>
  </si>
  <si>
    <t>Emmanuel Rivera - ARI</t>
  </si>
  <si>
    <t>Austin Hays - BAL</t>
  </si>
  <si>
    <t>Jose Alvarado - PHI</t>
  </si>
  <si>
    <t>Luis Torrens - NYY</t>
  </si>
  <si>
    <t>Jesse Winker - WSH</t>
  </si>
  <si>
    <t>Ketel Marte (2B - ARI)</t>
  </si>
  <si>
    <t>Bobby Dalbec - BOS</t>
  </si>
  <si>
    <t>Santiago Espinal - TOR</t>
  </si>
  <si>
    <t xml:space="preserve">Adalberto Mondesi - </t>
  </si>
  <si>
    <t>Edmundo Sosa - PHI</t>
  </si>
  <si>
    <t>Nestor Cortes Jr. - NYY</t>
  </si>
  <si>
    <t>David Fry - CLE</t>
  </si>
  <si>
    <t>Alec Burleson - STL</t>
  </si>
  <si>
    <t>Anthony Santander (OF - BAL)</t>
  </si>
  <si>
    <t>Miguel Sano - LAA</t>
  </si>
  <si>
    <t>Jordan Diaz - OAK</t>
  </si>
  <si>
    <t>Garrett Hampson - KC</t>
  </si>
  <si>
    <t>Carter Kieboom - WSH</t>
  </si>
  <si>
    <t>Jarren Duran - BOS</t>
  </si>
  <si>
    <t>Merrill Kelly - ARI</t>
  </si>
  <si>
    <t>Blake Sabol - SF</t>
  </si>
  <si>
    <t>Jake Burger (3B - MIA)</t>
  </si>
  <si>
    <t>Ji Man Choi - NYM</t>
  </si>
  <si>
    <t>Ji Hwan Bae - PIT</t>
  </si>
  <si>
    <t>Joey Wendle - NYM</t>
  </si>
  <si>
    <t>Nick Madrigal - CHC</t>
  </si>
  <si>
    <t>Matt Wallner - MIN</t>
  </si>
  <si>
    <t>Bryce Miller - SEA</t>
  </si>
  <si>
    <t>Francisco Mejia - TB</t>
  </si>
  <si>
    <t>Matt Carpenter - STL</t>
  </si>
  <si>
    <t>Nolan Arenado (3B - STL)</t>
  </si>
  <si>
    <t>Matt Mervis - CHC</t>
  </si>
  <si>
    <t>Orelvis Martinez - TOR</t>
  </si>
  <si>
    <t>Hunter Renfroe - KC</t>
  </si>
  <si>
    <t>Clay Holmes - NYY</t>
  </si>
  <si>
    <t>Sam Huff - TEX</t>
  </si>
  <si>
    <t xml:space="preserve">AJ Pollock - </t>
  </si>
  <si>
    <t>Jorge Soler (OF - SF)</t>
  </si>
  <si>
    <t xml:space="preserve">Wil Myers - </t>
  </si>
  <si>
    <t>Enmanuel Valdez - BOS</t>
  </si>
  <si>
    <t>Pablo Reyes - BOS</t>
  </si>
  <si>
    <t>Jarred Kelenic - ATL</t>
  </si>
  <si>
    <t>Jason Adam - TB</t>
  </si>
  <si>
    <t>Garrett Stubbs - PHI</t>
  </si>
  <si>
    <t>Trey Mancini - MIA</t>
  </si>
  <si>
    <t>Gleyber Torres (2B - NYY)</t>
  </si>
  <si>
    <t>Nicky Lopez - CWS</t>
  </si>
  <si>
    <t>Nick Ahmed - SF</t>
  </si>
  <si>
    <t>Aaron Civale - TB</t>
  </si>
  <si>
    <t>Seby Zavala - SEA</t>
  </si>
  <si>
    <t>Mike Ford - CIN</t>
  </si>
  <si>
    <t>Yandy Diaz (3B - TB)</t>
  </si>
  <si>
    <t>Owen Miller - MIL</t>
  </si>
  <si>
    <t>Elvis Andrus - ARI</t>
  </si>
  <si>
    <t>Hunter Harvey - WSH</t>
  </si>
  <si>
    <t>Joey Bart - SF</t>
  </si>
  <si>
    <t>Daniel Vogelbach - TOR</t>
  </si>
  <si>
    <t>Rhys Hoskins (1B - MIL)</t>
  </si>
  <si>
    <t>Jared Walsh - TEX</t>
  </si>
  <si>
    <t xml:space="preserve">Rougned Odor - </t>
  </si>
  <si>
    <t>Nick Allen - OAK</t>
  </si>
  <si>
    <t>Graham Pauley - SD</t>
  </si>
  <si>
    <t>Alex Verdugo - NYY</t>
  </si>
  <si>
    <t>Dylan Cease - SD</t>
  </si>
  <si>
    <t>Austin Wynns - CIN</t>
  </si>
  <si>
    <t>Pavin Smith - ARI</t>
  </si>
  <si>
    <t>Willy Adames (SS - MIL)</t>
  </si>
  <si>
    <t xml:space="preserve">Kole Calhoun - </t>
  </si>
  <si>
    <t>Tyler Freeman - CLE</t>
  </si>
  <si>
    <t>Brooks Lee - MIN</t>
  </si>
  <si>
    <t>Mike Yastrzemski - SF</t>
  </si>
  <si>
    <t>Braxton Garrett - MIA</t>
  </si>
  <si>
    <t>Jorge Alfaro - CHC</t>
  </si>
  <si>
    <t xml:space="preserve">Kyle Lewis - </t>
  </si>
  <si>
    <t>Dansby Swanson (SS - CHC)</t>
  </si>
  <si>
    <t>Mike Moustakas - CWS</t>
  </si>
  <si>
    <t>Rodolfo Castro - PHI</t>
  </si>
  <si>
    <t>Seth Brown - OAK</t>
  </si>
  <si>
    <t>Bryan Woo - SEA</t>
  </si>
  <si>
    <t>Roberto Perez - BOS</t>
  </si>
  <si>
    <t xml:space="preserve">Darin Ruf - </t>
  </si>
  <si>
    <t>Tyler Glasnow (P - LAD)</t>
  </si>
  <si>
    <t>Deyvison De Los Santos - CLE</t>
  </si>
  <si>
    <t>Kolten Wong - BAL</t>
  </si>
  <si>
    <t>Matt Shaw - CHC</t>
  </si>
  <si>
    <t>Oswald Peraza - NYY</t>
  </si>
  <si>
    <t>Jesus Sanchez - MIA</t>
  </si>
  <si>
    <t>Hunter Brown - HOU</t>
  </si>
  <si>
    <t>Korey Lee - CWS</t>
  </si>
  <si>
    <t>Willie Calhoun - LAA</t>
  </si>
  <si>
    <t>Framber Valdez (P - HOU)</t>
  </si>
  <si>
    <t>Jake Cave - PHI</t>
  </si>
  <si>
    <t>Eduardo Escobar - TOR</t>
  </si>
  <si>
    <t>Braden Shewmake - CWS</t>
  </si>
  <si>
    <t>Robert Stephenson - LAA</t>
  </si>
  <si>
    <t>Brett Sullivan - SD</t>
  </si>
  <si>
    <t>Brad Miller - SD</t>
  </si>
  <si>
    <t>Seiya Suzuki (OF - CHC)</t>
  </si>
  <si>
    <t>Dominic Smith - CHC</t>
  </si>
  <si>
    <t>Tony Kemp - CIN</t>
  </si>
  <si>
    <t>Yu Chang - TB</t>
  </si>
  <si>
    <t>Jose Miranda - MIN</t>
  </si>
  <si>
    <t>Justin Verlander - HOU</t>
  </si>
  <si>
    <t>Curt Casali - MIA</t>
  </si>
  <si>
    <t xml:space="preserve">Tommy La Stella - </t>
  </si>
  <si>
    <t>Cody Bellinger (OF - CHC)</t>
  </si>
  <si>
    <t>Coby Mayo - BAL</t>
  </si>
  <si>
    <t>David Fletcher - ATL</t>
  </si>
  <si>
    <t>Brandon Marsh - PHI</t>
  </si>
  <si>
    <t>Eduardo Rodriguez - ARI</t>
  </si>
  <si>
    <t>P.J. Higgins - CIN</t>
  </si>
  <si>
    <t>Cooper Hummel - SF</t>
  </si>
  <si>
    <t>Brandon Nimmo (OF - NYM)</t>
  </si>
  <si>
    <t>Jon Singleton - HOU</t>
  </si>
  <si>
    <t>Alan Trejo - COL</t>
  </si>
  <si>
    <t>Casey Schmitt - SF</t>
  </si>
  <si>
    <t xml:space="preserve">Jean Segura - </t>
  </si>
  <si>
    <t>Michael Conforto - SF</t>
  </si>
  <si>
    <t>Kenta Maeda - DET</t>
  </si>
  <si>
    <t>Chad Wallach - LAA</t>
  </si>
  <si>
    <t>Joe Ryan (P - MIN)</t>
  </si>
  <si>
    <t>Luke Voit - NYM</t>
  </si>
  <si>
    <t>Jace Peterson - ARI</t>
  </si>
  <si>
    <t>Ernie Clement - TOR</t>
  </si>
  <si>
    <t>Henry Davis - PIT</t>
  </si>
  <si>
    <t>Ryan Pressly - HOU</t>
  </si>
  <si>
    <t>Austin Nola - KC</t>
  </si>
  <si>
    <t>Freddy Peralta (P - MIL)</t>
  </si>
  <si>
    <t>Nick Loftin - KC</t>
  </si>
  <si>
    <t>Tucupita Marcano - SD</t>
  </si>
  <si>
    <t>Mitch Keller - PIT</t>
  </si>
  <si>
    <t>Austin Hedges - CLE</t>
  </si>
  <si>
    <t>Yoshinobu Yamamoto (P - LAD)</t>
  </si>
  <si>
    <t xml:space="preserve">Yuli Gurriel - </t>
  </si>
  <si>
    <t>Michael Chavis - SEA</t>
  </si>
  <si>
    <t>Zack Short - NYM</t>
  </si>
  <si>
    <t>Brian Anderson - SEA</t>
  </si>
  <si>
    <t>Jose Siri - TB</t>
  </si>
  <si>
    <t>Craig Kimbrel - BAL</t>
  </si>
  <si>
    <t>Ben Rortvedt - NYY</t>
  </si>
  <si>
    <t>William Contreras (C - MIL)</t>
  </si>
  <si>
    <t>Keston Hiura - DET</t>
  </si>
  <si>
    <t>Kevin Newman - ARI</t>
  </si>
  <si>
    <t>Jackson Chourio - MIL</t>
  </si>
  <si>
    <t>Griffin Canning - LAA</t>
  </si>
  <si>
    <t>Drew Romo - COL</t>
  </si>
  <si>
    <t>Teoscar Hernandez (OF - LAD)</t>
  </si>
  <si>
    <t xml:space="preserve">Jesus Aguilar - </t>
  </si>
  <si>
    <t xml:space="preserve">Harold Castro - </t>
  </si>
  <si>
    <t>Kevin Smith - NYY</t>
  </si>
  <si>
    <t>Mitch Haniger - SEA</t>
  </si>
  <si>
    <t>A.J. Minter - ATL</t>
  </si>
  <si>
    <t>Tucker Barnhart - ARI</t>
  </si>
  <si>
    <t>Christian Encarnacion-Strand (1B - CIN)</t>
  </si>
  <si>
    <t>Spencer Horwitz - TOR</t>
  </si>
  <si>
    <t>Jose Barrero - TEX</t>
  </si>
  <si>
    <t>Steven Kwan - CLE</t>
  </si>
  <si>
    <t>Nathan Eovaldi - TEX</t>
  </si>
  <si>
    <t>Jason Delay - PIT</t>
  </si>
  <si>
    <t>Matt McLain (SS - CIN)</t>
  </si>
  <si>
    <t>Addison Barger - TOR</t>
  </si>
  <si>
    <t>Brandon Pfaadt - ARI</t>
  </si>
  <si>
    <t>Drew Millas - WSH</t>
  </si>
  <si>
    <t>Josh Jung (3B - TEX)</t>
  </si>
  <si>
    <t>Michael Toglia - COL</t>
  </si>
  <si>
    <t>Ryan Bliss - SEA</t>
  </si>
  <si>
    <t>Triston McKenzie - CLE</t>
  </si>
  <si>
    <t xml:space="preserve">Manny Pina - </t>
  </si>
  <si>
    <t>Max Fried (P - ATL)</t>
  </si>
  <si>
    <t>Troy Johnston - MIA</t>
  </si>
  <si>
    <t>Jeter Downs - NYY</t>
  </si>
  <si>
    <t>Ildemaro Vargas - WSH</t>
  </si>
  <si>
    <t>Mason Miller - OAK</t>
  </si>
  <si>
    <t>Jose Herrera - ARI</t>
  </si>
  <si>
    <t>Christian Yelich (OF - MIL)</t>
  </si>
  <si>
    <t>Luken Baker - STL</t>
  </si>
  <si>
    <t xml:space="preserve">Jonathan Schoop - </t>
  </si>
  <si>
    <t>Grae Kessinger - HOU</t>
  </si>
  <si>
    <t>Eguy Rosario - SD</t>
  </si>
  <si>
    <t>Sal Frelick - MIL</t>
  </si>
  <si>
    <t>Kenley Jansen - BOS</t>
  </si>
  <si>
    <t>Dillon Dingler - DET</t>
  </si>
  <si>
    <t>Edwin Diaz (P - NYM)</t>
  </si>
  <si>
    <t>Alfonso Rivas - STL</t>
  </si>
  <si>
    <t>Vidal Brujan - MIA</t>
  </si>
  <si>
    <t>Andrew Velazquez - ATL</t>
  </si>
  <si>
    <t>Bryan Abreu - HOU</t>
  </si>
  <si>
    <t>Logan Porter - KC</t>
  </si>
  <si>
    <t>Nolan Gorman (2B - STL)</t>
  </si>
  <si>
    <t>Trey Cabbage - HOU</t>
  </si>
  <si>
    <t>Romy Gonzalez - BOS</t>
  </si>
  <si>
    <t>Tristan Gray - MIA</t>
  </si>
  <si>
    <t>Josh Harrison - CIN</t>
  </si>
  <si>
    <t>Will Benson - CIN</t>
  </si>
  <si>
    <t>Alexis Diaz - CIN</t>
  </si>
  <si>
    <t>Rafael Marchan - PHI</t>
  </si>
  <si>
    <t>Will Smith (C - LAD)</t>
  </si>
  <si>
    <t>Darick Hall - PHI</t>
  </si>
  <si>
    <t>Xavier Edwards - MIA</t>
  </si>
  <si>
    <t>Ryan Kreidler - DET</t>
  </si>
  <si>
    <t>Nick Maton - BAL</t>
  </si>
  <si>
    <t>Sean Bouchard - COL</t>
  </si>
  <si>
    <t>Erik Swanson - TOR</t>
  </si>
  <si>
    <t>Pedro Pages - STL</t>
  </si>
  <si>
    <t>Adley Rutschman (C - BAL)</t>
  </si>
  <si>
    <t>Kody Clemens - PHI</t>
  </si>
  <si>
    <t>Diego Castillo - BAL</t>
  </si>
  <si>
    <t>Adam Duvall - ATL</t>
  </si>
  <si>
    <t>Cole Ragans - KC</t>
  </si>
  <si>
    <t>Carlos Perez - CWS</t>
  </si>
  <si>
    <t>Vinnie Pasquantino (1B - KC)</t>
  </si>
  <si>
    <t>Evan White - LAA</t>
  </si>
  <si>
    <t>Kyren Paris - LAA</t>
  </si>
  <si>
    <t>Michael Stefanic - LAA</t>
  </si>
  <si>
    <t>Walker Buehler - LAD</t>
  </si>
  <si>
    <t>Ali Sanchez - PIT</t>
  </si>
  <si>
    <t>Nick Castellanos (OF - PHI)</t>
  </si>
  <si>
    <t>Lewin Diaz - WSH</t>
  </si>
  <si>
    <t>Otto Lopez - SF</t>
  </si>
  <si>
    <t>Justyn-Henry Malloy - DET</t>
  </si>
  <si>
    <t>Robert Suarez - SD</t>
  </si>
  <si>
    <t>Jair Camargo - MIN</t>
  </si>
  <si>
    <t>Joe Musgrove (P - SD)</t>
  </si>
  <si>
    <t>Damiano Palmegiani - TOR</t>
  </si>
  <si>
    <t>Blaze Alexander - ARI</t>
  </si>
  <si>
    <t>Chris Martin - BOS</t>
  </si>
  <si>
    <t>Tyler Heineman - BOS</t>
  </si>
  <si>
    <t>Xander Bogaerts (SS - SD)</t>
  </si>
  <si>
    <t>Jhonkensy Noel - CLE</t>
  </si>
  <si>
    <t>Julio Carreras - COL</t>
  </si>
  <si>
    <t>Matt Duffy - TEX</t>
  </si>
  <si>
    <t>Andrew Benintendi - CWS</t>
  </si>
  <si>
    <t>Garrett Whitlock - BOS</t>
  </si>
  <si>
    <t>Donny Sands - DET</t>
  </si>
  <si>
    <t>Josh Naylor (1B - CLE)</t>
  </si>
  <si>
    <t>Jordan Groshans - NYY</t>
  </si>
  <si>
    <t>Nasim Nunez - WSH</t>
  </si>
  <si>
    <t>Hunter Dozier - LAA</t>
  </si>
  <si>
    <t>Giovanny Gallegos - STL</t>
  </si>
  <si>
    <t>Chadwick Tromp - ATL</t>
  </si>
  <si>
    <t>Jazz Chisholm Jr. (OF - MIA)</t>
  </si>
  <si>
    <t>Niko Goodrum - MIN</t>
  </si>
  <si>
    <t>David Villar - SF</t>
  </si>
  <si>
    <t>Luisangel Acuna - NYM</t>
  </si>
  <si>
    <t>Starling Marte - NYM</t>
  </si>
  <si>
    <t>Yuki Matsui - SD</t>
  </si>
  <si>
    <t>Michael Perez - BAL</t>
  </si>
  <si>
    <t>Jesus Luzardo (P - MIA)</t>
  </si>
  <si>
    <t>Jared Young - STL</t>
  </si>
  <si>
    <t>Matthew Batten - SD</t>
  </si>
  <si>
    <t>Jacob Amaya - MIA</t>
  </si>
  <si>
    <t>Alek Thomas - ARI</t>
  </si>
  <si>
    <t>Cristian Javier - HOU</t>
  </si>
  <si>
    <t>Anthony Bemboom - DET</t>
  </si>
  <si>
    <t>Ian Happ (OF - CHC)</t>
  </si>
  <si>
    <t>Jake Lamb - PIT</t>
  </si>
  <si>
    <t>Jake Alu - WSH</t>
  </si>
  <si>
    <t>Luke Williams - ATL</t>
  </si>
  <si>
    <t>Leody Taveras - TEX</t>
  </si>
  <si>
    <t>Cristopher Sanchez - PHI</t>
  </si>
  <si>
    <t>Rob Brantly - TB</t>
  </si>
  <si>
    <t>Oneil Cruz (SS - PIT)</t>
  </si>
  <si>
    <t>Austin Shenton - TB</t>
  </si>
  <si>
    <t>Christian Arroyo - MIL</t>
  </si>
  <si>
    <t>Tyler Wade - SD</t>
  </si>
  <si>
    <t>Ryan Pepiot - TB</t>
  </si>
  <si>
    <t>Sandy Leon - KC</t>
  </si>
  <si>
    <t>Taylor Ward (OF - LAA)</t>
  </si>
  <si>
    <t>Nathan Martorella - SD</t>
  </si>
  <si>
    <t xml:space="preserve">Hanser Alberto - </t>
  </si>
  <si>
    <t>Jose Tena - CLE</t>
  </si>
  <si>
    <t>Wilyer Abreu - BOS</t>
  </si>
  <si>
    <t>Max Scherzer - TEX</t>
  </si>
  <si>
    <t>Cesar Salazar - HOU</t>
  </si>
  <si>
    <t>George Springer (OF - TOR)</t>
  </si>
  <si>
    <t>Bligh Madris - DET</t>
  </si>
  <si>
    <t>Luis Guillorme - ATL</t>
  </si>
  <si>
    <t>David Hamilton - BOS</t>
  </si>
  <si>
    <t>Miles Mastrobuoni - CHC</t>
  </si>
  <si>
    <t>Ramon Laureano - CLE</t>
  </si>
  <si>
    <t>Sean Manaea - NYM</t>
  </si>
  <si>
    <t>Brian Serven - TOR</t>
  </si>
  <si>
    <t>Shane Bieber (P - CLE)</t>
  </si>
  <si>
    <t>Thomas Saggese - STL</t>
  </si>
  <si>
    <t>Jonathan Ornelas - TEX</t>
  </si>
  <si>
    <t>Jonah Bride - MIA</t>
  </si>
  <si>
    <t>Parker Meadows - DET</t>
  </si>
  <si>
    <t>Miles Mikolas - STL</t>
  </si>
  <si>
    <t>Tomas Nido - NYM</t>
  </si>
  <si>
    <t>Christopher Morel (2B - CHC)</t>
  </si>
  <si>
    <t>Juan Brito - CLE</t>
  </si>
  <si>
    <t>Angel Martinez - CLE</t>
  </si>
  <si>
    <t>Trent Grisham - NYY</t>
  </si>
  <si>
    <t>Lance Lynn - STL</t>
  </si>
  <si>
    <t>Cam Gallagher - PHI</t>
  </si>
  <si>
    <t>Isaac Paredes (3B - TB)</t>
  </si>
  <si>
    <t>Osleivis Basabe - TB</t>
  </si>
  <si>
    <t>JJ Bleday - OAK</t>
  </si>
  <si>
    <t>Nick Lodolo - CIN</t>
  </si>
  <si>
    <t>Jhoan Duran (P - MIN)</t>
  </si>
  <si>
    <t>Alika Williams - PIT</t>
  </si>
  <si>
    <t>Mickey Moniak - LAA</t>
  </si>
  <si>
    <t>Brusdar Graterol - LAD</t>
  </si>
  <si>
    <t>Masataka Yoshida (OF - BOS)</t>
  </si>
  <si>
    <t>Ehire Adrianza - LAA</t>
  </si>
  <si>
    <t>Jason Heyward - LAD</t>
  </si>
  <si>
    <t>Joel Payamps - MIL</t>
  </si>
  <si>
    <t>Nathaniel Lowe (1B - TEX)</t>
  </si>
  <si>
    <t>Vinny Capra - MIL</t>
  </si>
  <si>
    <t>Tyler Nevin - BAL</t>
  </si>
  <si>
    <t>Brenton Doyle - COL</t>
  </si>
  <si>
    <t>Yimi Garcia - TOR</t>
  </si>
  <si>
    <t>Carlos Correa (SS - MIN)</t>
  </si>
  <si>
    <t>Danny Mendick - CWS</t>
  </si>
  <si>
    <t>Jose Iglesias - NYM</t>
  </si>
  <si>
    <t>Yusei Kikuchi - TOR</t>
  </si>
  <si>
    <t>Emmanuel Clase (P - CLE)</t>
  </si>
  <si>
    <t>Zach Remillard - CWS</t>
  </si>
  <si>
    <t>Leo Jimenez - TOR</t>
  </si>
  <si>
    <t>JP Sears - OAK</t>
  </si>
  <si>
    <t>Spencer Steer (3B - CIN)</t>
  </si>
  <si>
    <t>Jorbit Vivas - NYY</t>
  </si>
  <si>
    <t>Livan Soto - LAA</t>
  </si>
  <si>
    <t>Jurickson Profar - SD</t>
  </si>
  <si>
    <t>Reid Detmers - LAA</t>
  </si>
  <si>
    <t>Matt Chapman (3B - SF)</t>
  </si>
  <si>
    <t>Brett Wisely - SF</t>
  </si>
  <si>
    <t>Mason McCoy - SD</t>
  </si>
  <si>
    <t>Mike Brosseau - KC</t>
  </si>
  <si>
    <t>Dylan Carlson - STL</t>
  </si>
  <si>
    <t>Joe Jimenez - ATL</t>
  </si>
  <si>
    <t>Ryan McMahon (3B - COL)</t>
  </si>
  <si>
    <t>Mark Mathias - CIN</t>
  </si>
  <si>
    <t xml:space="preserve">Maikel Franco - </t>
  </si>
  <si>
    <t>Ceddanne Rafaela - BOS</t>
  </si>
  <si>
    <t>Marcus Stroman - NYY</t>
  </si>
  <si>
    <t>Bailey Ober (P - MIN)</t>
  </si>
  <si>
    <t>Leury Garcia - ATL</t>
  </si>
  <si>
    <t>Harrison Bader - NYM</t>
  </si>
  <si>
    <t>Gavin Williams - CLE</t>
  </si>
  <si>
    <t>Justin Steele (P - CHC)</t>
  </si>
  <si>
    <t>Coco Montes - COL</t>
  </si>
  <si>
    <t>Kyle Isbel - KC</t>
  </si>
  <si>
    <t>Hector Neris - CHC</t>
  </si>
  <si>
    <t>Grayson Rodriguez (P - BAL)</t>
  </si>
  <si>
    <t>Matt Strahm - PHI</t>
  </si>
  <si>
    <t>Josh Hader (P - HOU)</t>
  </si>
  <si>
    <t>Jace Jung - DET</t>
  </si>
  <si>
    <t>Jon Gray - TEX</t>
  </si>
  <si>
    <t>Riley Greene (OF - DET)</t>
  </si>
  <si>
    <t>Jose Fermin - STL</t>
  </si>
  <si>
    <t>Yennier Cano - BAL</t>
  </si>
  <si>
    <t>Raisel Iglesias (P - ATL)</t>
  </si>
  <si>
    <t>Ronny Mauricio - NYM</t>
  </si>
  <si>
    <t>Andre Lipcius - LAD</t>
  </si>
  <si>
    <t>Taj Bradley - TB</t>
  </si>
  <si>
    <t>Tanner Bibee (P - CLE)</t>
  </si>
  <si>
    <t>Jonathan Arauz - LAD</t>
  </si>
  <si>
    <t>Esteury Ruiz - OAK</t>
  </si>
  <si>
    <t>Gabe Speier - SEA</t>
  </si>
  <si>
    <t>Bobby Miller (P - LAD)</t>
  </si>
  <si>
    <t>Brady House - WSH</t>
  </si>
  <si>
    <t>Stone Garrett - WSH</t>
  </si>
  <si>
    <t>Kutter Crawford - BOS</t>
  </si>
  <si>
    <t>Elly De La Cruz (SS - CIN)</t>
  </si>
  <si>
    <t>Samad Taylor - SEA</t>
  </si>
  <si>
    <t>Charles Leblanc - LAA</t>
  </si>
  <si>
    <t xml:space="preserve">Michael A. Taylor - </t>
  </si>
  <si>
    <t>Louie Varland - MIN</t>
  </si>
  <si>
    <t>Byron Buxton (DH - MIN)</t>
  </si>
  <si>
    <t>Connor Norby - BAL</t>
  </si>
  <si>
    <t>Brett Harris - OAK</t>
  </si>
  <si>
    <t>Andrew Nardi - MIA</t>
  </si>
  <si>
    <t>Chris Sale (P - ATL)</t>
  </si>
  <si>
    <t>Garrett Mitchell - MIL</t>
  </si>
  <si>
    <t>Kevin Ginkel - ARI</t>
  </si>
  <si>
    <t>Kerry Carpenter (OF - DET)</t>
  </si>
  <si>
    <t>Tyrone Taylor - NYM</t>
  </si>
  <si>
    <t>Kyle Finnegan - WSH</t>
  </si>
  <si>
    <t>Jeimer Candelario (3B - CIN)</t>
  </si>
  <si>
    <t>David Hensley - HOU</t>
  </si>
  <si>
    <t>Aaron Schunk - COL</t>
  </si>
  <si>
    <t>Aaron Hicks - LAA</t>
  </si>
  <si>
    <t>Seth Lugo - KC</t>
  </si>
  <si>
    <t>Andres Munoz (P - SEA)</t>
  </si>
  <si>
    <t xml:space="preserve">Irving Lopez - </t>
  </si>
  <si>
    <t>Eddie Rosario - WSH</t>
  </si>
  <si>
    <t>Caleb Thielbar - MIN</t>
  </si>
  <si>
    <t>Chris Bassitt (P - TOR)</t>
  </si>
  <si>
    <t>Jameson Taillon - CHC</t>
  </si>
  <si>
    <t>Andrew Vaughn (1B - CWS)</t>
  </si>
  <si>
    <t>Austin Martin - MIN</t>
  </si>
  <si>
    <t>John Means - BAL</t>
  </si>
  <si>
    <t>Pete Fairbanks (P - TB)</t>
  </si>
  <si>
    <t>Jahmai Jones - NYY</t>
  </si>
  <si>
    <t>Kevin Kiermaier - TOR</t>
  </si>
  <si>
    <t>Matt Brash - SEA</t>
  </si>
  <si>
    <t>Evan Phillips (P - LAD)</t>
  </si>
  <si>
    <t>Dominic Canzone - SEA</t>
  </si>
  <si>
    <t>A.J. Puk - MIA</t>
  </si>
  <si>
    <t>Ryan Mountcastle (1B - BAL)</t>
  </si>
  <si>
    <t>Oliver Dunn - MIL</t>
  </si>
  <si>
    <t>Drew Waters - KC</t>
  </si>
  <si>
    <t>Shane Baz - TB</t>
  </si>
  <si>
    <t>Jack Suwinski (OF - PIT)</t>
  </si>
  <si>
    <t>Jake Meyers - HOU</t>
  </si>
  <si>
    <t>John Brebbia - CWS</t>
  </si>
  <si>
    <t>Eugenio Suarez (3B - ARI)</t>
  </si>
  <si>
    <t>Randal Grichuk - ARI</t>
  </si>
  <si>
    <t>Griffin Jax - MIN</t>
  </si>
  <si>
    <t>Josh Bell (1B - MIA)</t>
  </si>
  <si>
    <t>Manuel Margot - MIN</t>
  </si>
  <si>
    <t>Jose Leclerc - TEX</t>
  </si>
  <si>
    <t>Eloy Jimenez (OF - CWS)</t>
  </si>
  <si>
    <t>Steven Matz - STL</t>
  </si>
  <si>
    <t>Eury Perez (P - MIA)</t>
  </si>
  <si>
    <t>Jo Adell - LAA</t>
  </si>
  <si>
    <t>Taylor Rogers - SF</t>
  </si>
  <si>
    <t>Lane Thomas (OF - WSH)</t>
  </si>
  <si>
    <t>Dominic Fletcher - CWS</t>
  </si>
  <si>
    <t>Colin Poche - TB</t>
  </si>
  <si>
    <t>Brandon Drury (1B - LAA)</t>
  </si>
  <si>
    <t>Joshua Palacios - PIT</t>
  </si>
  <si>
    <t>Julian Merryweather - CHC</t>
  </si>
  <si>
    <t>Sean Murphy (C - ATL)</t>
  </si>
  <si>
    <t>DL Hall - MIL</t>
  </si>
  <si>
    <t>Willson Contreras (C - STL)</t>
  </si>
  <si>
    <t>Chris Paddack - MIN</t>
  </si>
  <si>
    <t>MJ Melendez (OF - KC)</t>
  </si>
  <si>
    <t>Pete Crow-Armstrong - CHC</t>
  </si>
  <si>
    <t>Reynaldo Lopez - ATL</t>
  </si>
  <si>
    <t>Jose Berrios (P - TOR)</t>
  </si>
  <si>
    <t>Avisail Garcia - MIA</t>
  </si>
  <si>
    <t>Tim Mayza - TOR</t>
  </si>
  <si>
    <t>Yu Darvish (P - SD)</t>
  </si>
  <si>
    <t>Mike Tauchman - CHC</t>
  </si>
  <si>
    <t>Aroldis Chapman - PIT</t>
  </si>
  <si>
    <t>Jordan Montgomery (P - )</t>
  </si>
  <si>
    <t>Alex Vesia - LAD</t>
  </si>
  <si>
    <t>Salvador Perez (C - KC)</t>
  </si>
  <si>
    <t>Lawrence Butler - OAK</t>
  </si>
  <si>
    <t>Kyle Bradish - BAL</t>
  </si>
  <si>
    <t>David Bednar (P - PIT)</t>
  </si>
  <si>
    <t>Luis Matos - SF</t>
  </si>
  <si>
    <t>Kodai Senga - NYM</t>
  </si>
  <si>
    <t>Tyler O'Neill (OF - BOS)</t>
  </si>
  <si>
    <t>Zack Littell - TB</t>
  </si>
  <si>
    <t>Evan Carter (OF - TEX)</t>
  </si>
  <si>
    <t>Scott Barlow - CLE</t>
  </si>
  <si>
    <t>Blake Snell (P - )</t>
  </si>
  <si>
    <t>Joey Wiemer - MIL</t>
  </si>
  <si>
    <t>Frankie Montas - CIN</t>
  </si>
  <si>
    <t>Max Kepler (OF - MIN)</t>
  </si>
  <si>
    <t>Austin Slater - SF</t>
  </si>
  <si>
    <t>Hoby Milner - MIL</t>
  </si>
  <si>
    <t>J.T. Realmuto (C - PHI)</t>
  </si>
  <si>
    <t>Akil Baddoo - DET</t>
  </si>
  <si>
    <t>Brock Stewart - MIN</t>
  </si>
  <si>
    <t>Ke'Bryan Hayes (3B - PIT)</t>
  </si>
  <si>
    <t>Johan Rojas - PHI</t>
  </si>
  <si>
    <t>Brooks Raley - NYM</t>
  </si>
  <si>
    <t>Chas McCormick (OF - HOU)</t>
  </si>
  <si>
    <t>Kyle Harrison - SF</t>
  </si>
  <si>
    <t>Sonny Gray (P - STL)</t>
  </si>
  <si>
    <t>Estevan Florial - CLE</t>
  </si>
  <si>
    <t>Charlie Morton - ATL</t>
  </si>
  <si>
    <t>Devin Williams (P - MIL)</t>
  </si>
  <si>
    <t>Victor Robles - WSH</t>
  </si>
  <si>
    <t>Tyler Wells - BAL</t>
  </si>
  <si>
    <t>Michael King (P - SD)</t>
  </si>
  <si>
    <t>Colton Cowser - BAL</t>
  </si>
  <si>
    <t>Dean Kremer - BAL</t>
  </si>
  <si>
    <t>Logan O'Hoppe (C - LAA)</t>
  </si>
  <si>
    <t>DJ Stewart - NYM</t>
  </si>
  <si>
    <t>Logan Allen - CLE</t>
  </si>
  <si>
    <t>Brandon Lowe (2B - TB)</t>
  </si>
  <si>
    <t>Ross Stripling - OAK</t>
  </si>
  <si>
    <t>Cal Raleigh (C - SEA)</t>
  </si>
  <si>
    <t>Andrew Abbott - CIN</t>
  </si>
  <si>
    <t>J.D. Martinez (DH - )</t>
  </si>
  <si>
    <t>Rob Refsnyder - BOS</t>
  </si>
  <si>
    <t>Keaton Winn - SF</t>
  </si>
  <si>
    <t>Carlos Rodon (P - NYY)</t>
  </si>
  <si>
    <t>Will Smith - KC</t>
  </si>
  <si>
    <t>Luis Arraez (2B - MIA)</t>
  </si>
  <si>
    <t>Stuart Fairchild - CIN</t>
  </si>
  <si>
    <t>Brayan Bello - BOS</t>
  </si>
  <si>
    <t>Alec Bohm (3B - PHI)</t>
  </si>
  <si>
    <t>Shawn Armstrong - TB</t>
  </si>
  <si>
    <t>Jorge Polanco (2B - SEA)</t>
  </si>
  <si>
    <t>Trevor Larnach - MIN</t>
  </si>
  <si>
    <t>Alex Cobb - SF</t>
  </si>
  <si>
    <t>Tanner Scott (P - MIA)</t>
  </si>
  <si>
    <t>Jason Foley - DET</t>
  </si>
  <si>
    <t>Hunter Greene (P - CIN)</t>
  </si>
  <si>
    <t>Jonny DeLuca - TB</t>
  </si>
  <si>
    <t>Joe Kelly - LAD</t>
  </si>
  <si>
    <t>Wyatt Langford (OF - TEX)</t>
  </si>
  <si>
    <t>Will Brennan - CLE</t>
  </si>
  <si>
    <t>David Robertson - TEX</t>
  </si>
  <si>
    <t>Paul Sewald (P - ARI)</t>
  </si>
  <si>
    <t>Miguel Andujar - OAK</t>
  </si>
  <si>
    <t>Andrew Heaney - TEX</t>
  </si>
  <si>
    <t>Ryan Helsley (P - STL)</t>
  </si>
  <si>
    <t>David Peralta - CHC</t>
  </si>
  <si>
    <t>Brock Burke - TEX</t>
  </si>
  <si>
    <t>Adbert Alzolay (P - CHC)</t>
  </si>
  <si>
    <t>Jasson Dominguez - NYY</t>
  </si>
  <si>
    <t>James McArthur - KC</t>
  </si>
  <si>
    <t>Camilo Doval (P - SF)</t>
  </si>
  <si>
    <t>Jake McCarthy - ARI</t>
  </si>
  <si>
    <t>Mark Leiter Jr. - CHC</t>
  </si>
  <si>
    <t>Nick Pivetta (P - BOS)</t>
  </si>
  <si>
    <t>Sam Hilliard - COL</t>
  </si>
  <si>
    <t>Tyler Rogers - SF</t>
  </si>
  <si>
    <t>Andres Gimenez (2B - CLE)</t>
  </si>
  <si>
    <t>Jakob Marsee - SD</t>
  </si>
  <si>
    <t>Carlos Estevez - LAA</t>
  </si>
  <si>
    <t>Shota Imanaga (P - CHC)</t>
  </si>
  <si>
    <t>Myles Straw - CLE</t>
  </si>
  <si>
    <t>Chad Green - TOR</t>
  </si>
  <si>
    <t>Edouard Julien (2B - MIN)</t>
  </si>
  <si>
    <t>Danny Coulombe - BAL</t>
  </si>
  <si>
    <t>Jordan Romano (P - TOR)</t>
  </si>
  <si>
    <t>Kevin Pillar - CWS</t>
  </si>
  <si>
    <t>Alex Lange - DET</t>
  </si>
  <si>
    <t>Jose Alvarado (P - PHI)</t>
  </si>
  <si>
    <t>Clarke Schmidt - NYY</t>
  </si>
  <si>
    <t>Jordan Walker (OF - STL)</t>
  </si>
  <si>
    <t>Ranger Suarez - PHI</t>
  </si>
  <si>
    <t>Nestor Cortes Jr. (P - NYY)</t>
  </si>
  <si>
    <t>Josh Sborz - TEX</t>
  </si>
  <si>
    <t>Giancarlo Stanton (DH - NYY)</t>
  </si>
  <si>
    <t>James Wood - WSH</t>
  </si>
  <si>
    <t>Caleb Ferguson - NYY</t>
  </si>
  <si>
    <t>Jose Abreu (1B - HOU)</t>
  </si>
  <si>
    <t>Ryan Brasier - LAD</t>
  </si>
  <si>
    <t>Lourdes Gurriel Jr. (OF - ARI)</t>
  </si>
  <si>
    <t>Alex Call - WSH</t>
  </si>
  <si>
    <t>Brady Singer - KC</t>
  </si>
  <si>
    <t>Brent Rooker (OF - OAK)</t>
  </si>
  <si>
    <t>Alexander Canario - CHC</t>
  </si>
  <si>
    <t>Jeff Hoffman - PHI</t>
  </si>
  <si>
    <t>Merrill Kelly (P - ARI)</t>
  </si>
  <si>
    <t>Oscar Colas - CWS</t>
  </si>
  <si>
    <t>John Schreiber - KC</t>
  </si>
  <si>
    <t>Bryce Miller (P - SEA)</t>
  </si>
  <si>
    <t>Oswaldo Cabrera - NYY</t>
  </si>
  <si>
    <t>MacKenzie Gore - WSH</t>
  </si>
  <si>
    <t>Yainer Diaz (C - HOU)</t>
  </si>
  <si>
    <t>Jose Azocar - SD</t>
  </si>
  <si>
    <t>Pierce Johnson - ATL</t>
  </si>
  <si>
    <t>Clay Holmes (P - NYY)</t>
  </si>
  <si>
    <t>Trevor Megill - MIL</t>
  </si>
  <si>
    <t>Jason Adam (P - TB)</t>
  </si>
  <si>
    <t>Michael Wacha - KC</t>
  </si>
  <si>
    <t>Aaron Civale (P - TB)</t>
  </si>
  <si>
    <t xml:space="preserve">Austin Meadows - </t>
  </si>
  <si>
    <t>Gregory Soto - PHI</t>
  </si>
  <si>
    <t>Bryan De La Cruz (OF - MIA)</t>
  </si>
  <si>
    <t>Reese Olson - DET</t>
  </si>
  <si>
    <t>Daulton Varsho (OF - TOR)</t>
  </si>
  <si>
    <t xml:space="preserve">Corey Dickerson - </t>
  </si>
  <si>
    <t>Seranthony Dominguez - PHI</t>
  </si>
  <si>
    <t>Francisco Alvarez (C - NYM)</t>
  </si>
  <si>
    <t>Richie Palacios - TB</t>
  </si>
  <si>
    <t>Orion Kerkering - PHI</t>
  </si>
  <si>
    <t>Hunter Harvey (P - WSH)</t>
  </si>
  <si>
    <t xml:space="preserve">Raimel Tapia - </t>
  </si>
  <si>
    <t>JoJo Romero - STL</t>
  </si>
  <si>
    <t>James Outman (OF - LAD)</t>
  </si>
  <si>
    <t>Travis Jankowski - TEX</t>
  </si>
  <si>
    <t>Gregory Santos - SEA</t>
  </si>
  <si>
    <t>Lars Nootbaar (OF - STL)</t>
  </si>
  <si>
    <t>Sam Haggerty - SEA</t>
  </si>
  <si>
    <t>Kyle Gibson - STL</t>
  </si>
  <si>
    <t>Jonathan India (2B - CIN)</t>
  </si>
  <si>
    <t>Nick Martini - CIN</t>
  </si>
  <si>
    <t>Sam Hentges - CLE</t>
  </si>
  <si>
    <t>Dylan Cease (P - SD)</t>
  </si>
  <si>
    <t>Dylan Crews - WSH</t>
  </si>
  <si>
    <t>Andrew Kittredge - STL</t>
  </si>
  <si>
    <t>Anthony Rizzo (1B - NYY)</t>
  </si>
  <si>
    <t>Cristian Pache - PHI</t>
  </si>
  <si>
    <t>Will Vest - DET</t>
  </si>
  <si>
    <t>Braxton Garrett (P - MIA)</t>
  </si>
  <si>
    <t xml:space="preserve">Jordan Luplow - </t>
  </si>
  <si>
    <t>Tyler Holton - DET</t>
  </si>
  <si>
    <t>Bryan Woo (P - SEA)</t>
  </si>
  <si>
    <t>Corey Julks - HOU</t>
  </si>
  <si>
    <t>Aaron Bummer - ATL</t>
  </si>
  <si>
    <t>Hunter Brown (P - HOU)</t>
  </si>
  <si>
    <t>Emilio Pagan - CIN</t>
  </si>
  <si>
    <t>Robert Stephenson (P - LAA)</t>
  </si>
  <si>
    <t>Cade Marlowe - SEA</t>
  </si>
  <si>
    <t>Adam Ottavino - NYM</t>
  </si>
  <si>
    <t>Ezequiel Tovar (SS - COL)</t>
  </si>
  <si>
    <t xml:space="preserve">Franmil Reyes - </t>
  </si>
  <si>
    <t>Jose Quintana - NYM</t>
  </si>
  <si>
    <t>Cedric Mullins II (OF - BAL)</t>
  </si>
  <si>
    <t>Phil Maton - TB</t>
  </si>
  <si>
    <t>Justin Verlander (P - HOU)</t>
  </si>
  <si>
    <t>Juan Yepez - WSH</t>
  </si>
  <si>
    <t>Kyle Hendricks - CHC</t>
  </si>
  <si>
    <t>Zack Gelof (2B - OAK)</t>
  </si>
  <si>
    <t xml:space="preserve">Franchy Cordero - </t>
  </si>
  <si>
    <t>Jonathan Loaisiga - NYY</t>
  </si>
  <si>
    <t>Eduardo Rodriguez (P - ARI)</t>
  </si>
  <si>
    <t>Taylor Trammell - SEA</t>
  </si>
  <si>
    <t>Trevor Rogers - MIA</t>
  </si>
  <si>
    <t>Joc Pederson (OF - ARI)</t>
  </si>
  <si>
    <t>Dairon Blanco - KC</t>
  </si>
  <si>
    <t>Anthony DeSclafani - MIN</t>
  </si>
  <si>
    <t>Kenta Maeda (P - DET)</t>
  </si>
  <si>
    <t>Eli Morgan - CLE</t>
  </si>
  <si>
    <t>Ryan Pressly (P - HOU)</t>
  </si>
  <si>
    <t>Kyle Stowers - BAL</t>
  </si>
  <si>
    <t>Trevor Stephan - CLE</t>
  </si>
  <si>
    <t>Mitch Keller (P - PIT)</t>
  </si>
  <si>
    <t>Enyel De Los Santos - SD</t>
  </si>
  <si>
    <t>Craig Kimbrel (P - BAL)</t>
  </si>
  <si>
    <t>Andrew Chafin - DET</t>
  </si>
  <si>
    <t>Kris Bryant (OF - COL)</t>
  </si>
  <si>
    <t>Trayce Thompson - NYM</t>
  </si>
  <si>
    <t>Matt Moore - LAA</t>
  </si>
  <si>
    <t>Griffin Canning (P - LAA)</t>
  </si>
  <si>
    <t>Wade Meckler - SF</t>
  </si>
  <si>
    <t>Luis Severino - NYM</t>
  </si>
  <si>
    <t>A.J. Minter (P - ATL)</t>
  </si>
  <si>
    <t>Jakob Junis - MIL</t>
  </si>
  <si>
    <t>Nathan Eovaldi (P - TEX)</t>
  </si>
  <si>
    <t>Cal Mitchell - SD</t>
  </si>
  <si>
    <t>Colin Holderman - PIT</t>
  </si>
  <si>
    <t>Jung Hoo Lee (OF - SF)</t>
  </si>
  <si>
    <t>Victor Scott - STL</t>
  </si>
  <si>
    <t>Tommy Kahnle - NYY</t>
  </si>
  <si>
    <t>Brandon Pfaadt (P - ARI)</t>
  </si>
  <si>
    <t>Tyler Gentry - KC</t>
  </si>
  <si>
    <t>Ian Hamilton - NYY</t>
  </si>
  <si>
    <t>J.P. Crawford (SS - SEA)</t>
  </si>
  <si>
    <t>Oscar Gonzalez - NYY</t>
  </si>
  <si>
    <t>Jacob deGrom - TEX</t>
  </si>
  <si>
    <t>Anthony Volpe (SS - NYY)</t>
  </si>
  <si>
    <t>Ben Gamel - NYM</t>
  </si>
  <si>
    <t>Colin Rea - MIL</t>
  </si>
  <si>
    <t>Zach Neto (SS - LAA)</t>
  </si>
  <si>
    <t>Forrest Wall - ATL</t>
  </si>
  <si>
    <t>Nick Anderson - KC</t>
  </si>
  <si>
    <t>Triston McKenzie (P - CLE)</t>
  </si>
  <si>
    <t>Rafael Ortega - CWS</t>
  </si>
  <si>
    <t>Clayton Kershaw - LAD</t>
  </si>
  <si>
    <t>Nico Hoerner (SS - CHC)</t>
  </si>
  <si>
    <t>Dane Myers - MIA</t>
  </si>
  <si>
    <t>Steven Okert - MIN</t>
  </si>
  <si>
    <t>Mason Miller (P - OAK)</t>
  </si>
  <si>
    <t>Kyle Garlick - ARI</t>
  </si>
  <si>
    <t>Abner Uribe - MIL</t>
  </si>
  <si>
    <t>Kenley Jansen (P - BOS)</t>
  </si>
  <si>
    <t>Jose Urquidy - HOU</t>
  </si>
  <si>
    <t>Bryan Abreu (P - HOU)</t>
  </si>
  <si>
    <t xml:space="preserve">Yasiel Puig - </t>
  </si>
  <si>
    <t>Justin Topa - MIN</t>
  </si>
  <si>
    <t>Alexis Diaz (P - CIN)</t>
  </si>
  <si>
    <t>Brett Phillips - CWS</t>
  </si>
  <si>
    <t>Trevor Gott - OAK</t>
  </si>
  <si>
    <t>TJ Friedl (OF - CIN)</t>
  </si>
  <si>
    <t>Woo-Suk Go - SD</t>
  </si>
  <si>
    <t>Josh Lowe (OF - TB)</t>
  </si>
  <si>
    <t>Oscar Mercado - SD</t>
  </si>
  <si>
    <t>Emmet Sheehan - LAD</t>
  </si>
  <si>
    <t>Erik Swanson (P - TOR)</t>
  </si>
  <si>
    <t>J.P. Martinez - ATL</t>
  </si>
  <si>
    <t>Scott McGough - ARI</t>
  </si>
  <si>
    <t>Cole Ragans (P - KC)</t>
  </si>
  <si>
    <t xml:space="preserve">Tyler Naquin - </t>
  </si>
  <si>
    <t>Tanner Houck - BOS</t>
  </si>
  <si>
    <t>CJ Abrams (SS - WSH)</t>
  </si>
  <si>
    <t>James Paxton - LAD</t>
  </si>
  <si>
    <t>Walker Buehler (P - LAD)</t>
  </si>
  <si>
    <t>Ryan McKenna - BAL</t>
  </si>
  <si>
    <t>Anthony Bender - MIA</t>
  </si>
  <si>
    <t>Robert Suarez (P - SD)</t>
  </si>
  <si>
    <t>Jesse Chavez - CWS</t>
  </si>
  <si>
    <t>Chris Martin (P - BOS)</t>
  </si>
  <si>
    <t>Blake Perkins - MIL</t>
  </si>
  <si>
    <t>Ryan Borucki - PIT</t>
  </si>
  <si>
    <t>Garrett Whitlock (P - BOS)</t>
  </si>
  <si>
    <t>Canaan Smith-Njigba - PIT</t>
  </si>
  <si>
    <t>Rafael Montero - HOU</t>
  </si>
  <si>
    <t>Brendan Rodgers (2B - COL)</t>
  </si>
  <si>
    <t>Everson Pereira - NYY</t>
  </si>
  <si>
    <t xml:space="preserve">Domingo German - </t>
  </si>
  <si>
    <t>Nelson Velazquez (OF - KC)</t>
  </si>
  <si>
    <t>Nathan Lukes - TOR</t>
  </si>
  <si>
    <t>Dane Dunning - TEX</t>
  </si>
  <si>
    <t>Mitch Garver (C - SEA)</t>
  </si>
  <si>
    <t>Jacob Young - WSH</t>
  </si>
  <si>
    <t>Jeffrey Springs - TB</t>
  </si>
  <si>
    <t>Giovanny Gallegos (P - STL)</t>
  </si>
  <si>
    <t>Sawyer Gipson-Long - DET</t>
  </si>
  <si>
    <t>Yuki Matsui (P - SD)</t>
  </si>
  <si>
    <t>Billy McKinney - PIT</t>
  </si>
  <si>
    <t>Tyler Kinley - COL</t>
  </si>
  <si>
    <t>Jake Cronenworth (2B - SD)</t>
  </si>
  <si>
    <t>Jimmy Herron - COL</t>
  </si>
  <si>
    <t>Jordan Hicks - SF</t>
  </si>
  <si>
    <t>Cristian Javier (P - HOU)</t>
  </si>
  <si>
    <t>Jhony Brito - SD</t>
  </si>
  <si>
    <t>Cristopher Sanchez (P - PHI)</t>
  </si>
  <si>
    <t xml:space="preserve">Clint Frazier - </t>
  </si>
  <si>
    <t>Steven Wilson - CWS</t>
  </si>
  <si>
    <t>Ryan Pepiot (P - TB)</t>
  </si>
  <si>
    <t>Luke Jackson - SF</t>
  </si>
  <si>
    <t>Austin Hays (OF - BAL)</t>
  </si>
  <si>
    <t>Terrin Vavra - BAL</t>
  </si>
  <si>
    <t>Edward Cabrera - MIA</t>
  </si>
  <si>
    <t>Max Scherzer (P - TEX)</t>
  </si>
  <si>
    <t>George Valera - CLE</t>
  </si>
  <si>
    <t>Tom Cosgrove - SD</t>
  </si>
  <si>
    <t>Justin Turner (3B - TOR)</t>
  </si>
  <si>
    <t>Andy Pages - LAD</t>
  </si>
  <si>
    <t>Daniel Hudson - LAD</t>
  </si>
  <si>
    <t>Trevor Story (SS - BOS)</t>
  </si>
  <si>
    <t xml:space="preserve">Jackie Bradley Jr. - </t>
  </si>
  <si>
    <t>Cole Irvin - BAL</t>
  </si>
  <si>
    <t>Sean Manaea (P - NYM)</t>
  </si>
  <si>
    <t>Dillon Tate - BAL</t>
  </si>
  <si>
    <t>Miles Mikolas (P - STL)</t>
  </si>
  <si>
    <t>Moises Gomez - STL</t>
  </si>
  <si>
    <t>Nick Sandlin - CLE</t>
  </si>
  <si>
    <t>Ty France (1B - SEA)</t>
  </si>
  <si>
    <t>Jordyn Adams - LAA</t>
  </si>
  <si>
    <t>Dany Jimenez - OAK</t>
  </si>
  <si>
    <t>Luis Rengifo (2B - LAA)</t>
  </si>
  <si>
    <t>Zach DeLoach - CWS</t>
  </si>
  <si>
    <t>Kirby Yates - TEX</t>
  </si>
  <si>
    <t>Lance Lynn (P - STL)</t>
  </si>
  <si>
    <t>Jonathan Davis - MIA</t>
  </si>
  <si>
    <t>Kevin Kelly - TB</t>
  </si>
  <si>
    <t>Nick Lodolo (P - CIN)</t>
  </si>
  <si>
    <t>Bryce Johnson - SD</t>
  </si>
  <si>
    <t>Chris Devenski - TB</t>
  </si>
  <si>
    <t>Jeremy Pena (SS - HOU)</t>
  </si>
  <si>
    <t>Weston Wilson - PHI</t>
  </si>
  <si>
    <t>Drew Smith - NYM</t>
  </si>
  <si>
    <t>Brusdar Graterol (P - LAD)</t>
  </si>
  <si>
    <t>Lucas Sims - CIN</t>
  </si>
  <si>
    <t>Joel Payamps (P - MIL)</t>
  </si>
  <si>
    <t>Drew Rasmussen - TB</t>
  </si>
  <si>
    <t>Yimi Garcia (P - TOR)</t>
  </si>
  <si>
    <t>Tirso Ornelas - SD</t>
  </si>
  <si>
    <t>Ryan Walker - SF</t>
  </si>
  <si>
    <t>Yusei Kikuchi (P - TOR)</t>
  </si>
  <si>
    <t>Johnathan Rodriguez - CLE</t>
  </si>
  <si>
    <t>Luis Garcia - LAA</t>
  </si>
  <si>
    <t>Jarren Duran (OF - BOS)</t>
  </si>
  <si>
    <t>Greg Allen - NYY</t>
  </si>
  <si>
    <t>Jordan Wicks - CHC</t>
  </si>
  <si>
    <t>Matt Wallner (OF - MIN)</t>
  </si>
  <si>
    <t xml:space="preserve">Andrew Stevenson - </t>
  </si>
  <si>
    <t>Fernando Cruz - CIN</t>
  </si>
  <si>
    <t>JP Sears (P - OAK)</t>
  </si>
  <si>
    <t>Wandy Peralta - SD</t>
  </si>
  <si>
    <t>Ha-Seong Kim (SS - SD)</t>
  </si>
  <si>
    <t>Travis Blankenhorn - WSH</t>
  </si>
  <si>
    <t xml:space="preserve">Trevor Bauer - </t>
  </si>
  <si>
    <t>Reid Detmers (P - LAA)</t>
  </si>
  <si>
    <t>Dylan Lee - ATL</t>
  </si>
  <si>
    <t>Hunter Renfroe (OF - KC)</t>
  </si>
  <si>
    <t>Jonatan Clase - SEA</t>
  </si>
  <si>
    <t>Ryan Thompson - ARI</t>
  </si>
  <si>
    <t>Joe Jimenez (P - ATL)</t>
  </si>
  <si>
    <t>Tim Locastro - SD</t>
  </si>
  <si>
    <t>Josh Winckowski - BOS</t>
  </si>
  <si>
    <t>Marcus Stroman (P - NYY)</t>
  </si>
  <si>
    <t>Heliot Ramos - SF</t>
  </si>
  <si>
    <t>Trevor Richards - TOR</t>
  </si>
  <si>
    <t>Gavin Williams (P - CLE)</t>
  </si>
  <si>
    <t>Jake Marisnick - LAA</t>
  </si>
  <si>
    <t>Justin Lawrence - COL</t>
  </si>
  <si>
    <t>Bryson Stott (2B - PHI)</t>
  </si>
  <si>
    <t>Conner Capel - CIN</t>
  </si>
  <si>
    <t>Joe Mantiply - ARI</t>
  </si>
  <si>
    <t>Hector Neris (P - CHC)</t>
  </si>
  <si>
    <t>TJ Hopkins - DET</t>
  </si>
  <si>
    <t>Nick Martinez - CIN</t>
  </si>
  <si>
    <t>Yoan Moncada (3B - CWS)</t>
  </si>
  <si>
    <t>Tyler Fitzgerald - SF</t>
  </si>
  <si>
    <t>Michael Soroka - CWS</t>
  </si>
  <si>
    <t>Matt Strahm (P - PHI)</t>
  </si>
  <si>
    <t>Patrick Sandoval - LAA</t>
  </si>
  <si>
    <t>Jon Gray (P - TEX)</t>
  </si>
  <si>
    <t>Jose Soriano - LAA</t>
  </si>
  <si>
    <t>Yennier Cano (P - BAL)</t>
  </si>
  <si>
    <t>Kenedy Corona - HOU</t>
  </si>
  <si>
    <t>Robbie Ray - SF</t>
  </si>
  <si>
    <t>Jarred Kelenic (OF - ATL)</t>
  </si>
  <si>
    <t>Peyton Burdick - CWS</t>
  </si>
  <si>
    <t>Ryne Stanek - SEA</t>
  </si>
  <si>
    <t>Brendan Donovan (1B - STL)</t>
  </si>
  <si>
    <t>Eli White - ATL</t>
  </si>
  <si>
    <t>James Karinchak - CLE</t>
  </si>
  <si>
    <t>Thairo Estrada (2B - SF)</t>
  </si>
  <si>
    <t xml:space="preserve">Adam Haseley - </t>
  </si>
  <si>
    <t>J.P. Feyereisen - LAD</t>
  </si>
  <si>
    <t>Taj Bradley (P - TB)</t>
  </si>
  <si>
    <t>Bubba Thompson - CIN</t>
  </si>
  <si>
    <t>Casey Mize - DET</t>
  </si>
  <si>
    <t>Gabe Speier (P - SEA)</t>
  </si>
  <si>
    <t xml:space="preserve">Collin McHugh - </t>
  </si>
  <si>
    <t>LaMonte Wade Jr. (OF - SF)</t>
  </si>
  <si>
    <t>Derek Hill - TEX</t>
  </si>
  <si>
    <t>Tanner Banks - CWS</t>
  </si>
  <si>
    <t>Kutter Crawford (P - BOS)</t>
  </si>
  <si>
    <t xml:space="preserve">Victor Reyes - </t>
  </si>
  <si>
    <t>Chris Stratton - KC</t>
  </si>
  <si>
    <t>Louie Varland (P - MIN)</t>
  </si>
  <si>
    <t>Gilberto Celestino - PIT</t>
  </si>
  <si>
    <t>Miguel Castro - ARI</t>
  </si>
  <si>
    <t>Andrew Nardi (P - MIA)</t>
  </si>
  <si>
    <t>Nate Eaton - KC</t>
  </si>
  <si>
    <t xml:space="preserve">Mike Clevinger - </t>
  </si>
  <si>
    <t>Ryan Noda (1B - OAK)</t>
  </si>
  <si>
    <t xml:space="preserve">Adam Engel - </t>
  </si>
  <si>
    <t>Blake Treinen - LAD</t>
  </si>
  <si>
    <t>Alex Verdugo (OF - NYY)</t>
  </si>
  <si>
    <t>Michael Siani - STL</t>
  </si>
  <si>
    <t>Garrett Cleavinger - TB</t>
  </si>
  <si>
    <t>Kevin Ginkel (P - ARI)</t>
  </si>
  <si>
    <t>Chase Silseth - LAA</t>
  </si>
  <si>
    <t>Kyle Finnegan (P - WSH)</t>
  </si>
  <si>
    <t>Jacob Hurtubise - CIN</t>
  </si>
  <si>
    <t>Taijuan Walker - PHI</t>
  </si>
  <si>
    <t>Seth Lugo (P - KC)</t>
  </si>
  <si>
    <t>Brennen Davis - CHC</t>
  </si>
  <si>
    <t>Drew Smyly - CHC</t>
  </si>
  <si>
    <t>Elehuris Montero (3B - COL)</t>
  </si>
  <si>
    <t>Lazaro Armenteros - OAK</t>
  </si>
  <si>
    <t>Tyler Anderson - LAA</t>
  </si>
  <si>
    <t>Caleb Thielbar (P - MIN)</t>
  </si>
  <si>
    <t>Simon Muzziotti - PHI</t>
  </si>
  <si>
    <t>Taylor Clarke - MIL</t>
  </si>
  <si>
    <t>Jameson Taillon (P - CHC)</t>
  </si>
  <si>
    <t>Jorge Barrosa - ARI</t>
  </si>
  <si>
    <t>Tyler Alexander - TB</t>
  </si>
  <si>
    <t>John Means (P - BAL)</t>
  </si>
  <si>
    <t>Bradley Zimmer - COL</t>
  </si>
  <si>
    <t>Keynan Middleton - STL</t>
  </si>
  <si>
    <t>Matt Brash (P - SEA)</t>
  </si>
  <si>
    <t>Hoy Park - OAK</t>
  </si>
  <si>
    <t>Elvis Peguero - MIL</t>
  </si>
  <si>
    <t>A.J. Puk (P - MIA)</t>
  </si>
  <si>
    <t>Taylor Kohlwey - NYM</t>
  </si>
  <si>
    <t>Bowden Francis - TOR</t>
  </si>
  <si>
    <t>Shane Baz (P - TB)</t>
  </si>
  <si>
    <t>Luis Liberato - ATL</t>
  </si>
  <si>
    <t>Jack Flaherty - DET</t>
  </si>
  <si>
    <t>Orlando Arcia (SS - ATL)</t>
  </si>
  <si>
    <t>Mason Black - SF</t>
  </si>
  <si>
    <t>Mike Yastrzemski (OF - SF)</t>
  </si>
  <si>
    <t>Jordan Leasure - CWS</t>
  </si>
  <si>
    <t>John Brebbia (P - CWS)</t>
  </si>
  <si>
    <t>Shelby Miller - DET</t>
  </si>
  <si>
    <t>Griffin Jax (P - MIN)</t>
  </si>
  <si>
    <t>Wade Miley - MIL</t>
  </si>
  <si>
    <t>Jose Leclerc (P - TEX)</t>
  </si>
  <si>
    <t>Sixto Sanchez - MIA</t>
  </si>
  <si>
    <t>Steven Matz (P - STL)</t>
  </si>
  <si>
    <t>Scott Alexander - OAK</t>
  </si>
  <si>
    <t>Jonah Heim (C - TEX)</t>
  </si>
  <si>
    <t>Aaron Ashby - MIL</t>
  </si>
  <si>
    <t>Taylor Rogers (P - SF)</t>
  </si>
  <si>
    <t>Cionel Perez - BAL</t>
  </si>
  <si>
    <t>Colin Poche (P - TB)</t>
  </si>
  <si>
    <t>J.P. France - HOU</t>
  </si>
  <si>
    <t>Julian Merryweather (P - CHC)</t>
  </si>
  <si>
    <t>Bailey Falter - PIT</t>
  </si>
  <si>
    <t>DL Hall (P - MIL)</t>
  </si>
  <si>
    <t>Carmen Mlodzinski - PIT</t>
  </si>
  <si>
    <t>Chris Paddack (P - MIN)</t>
  </si>
  <si>
    <t>Ryan Yarbrough - LAD</t>
  </si>
  <si>
    <t>Reynaldo Lopez (P - ATL)</t>
  </si>
  <si>
    <t>Victor Gonzalez - NYY</t>
  </si>
  <si>
    <t>Tim Mayza (P - TOR)</t>
  </si>
  <si>
    <t>Michael Fulmer - BOS</t>
  </si>
  <si>
    <t>Seth Brown (OF - OAK)</t>
  </si>
  <si>
    <t>Cody Bradford - TEX</t>
  </si>
  <si>
    <t>Aroldis Chapman (P - PIT)</t>
  </si>
  <si>
    <t>Beau Brieske - DET</t>
  </si>
  <si>
    <t>Jesus Sanchez (OF - MIA)</t>
  </si>
  <si>
    <t>Drew Thorpe - CWS</t>
  </si>
  <si>
    <t>Mark Canha (OF - DET)</t>
  </si>
  <si>
    <t>Kyle Nelson - ARI</t>
  </si>
  <si>
    <t>Alex Vesia (P - LAD)</t>
  </si>
  <si>
    <t>Lucas Erceg - OAK</t>
  </si>
  <si>
    <t>Kyle Bradish (P - BAL)</t>
  </si>
  <si>
    <t>Robert Gasser - MIL</t>
  </si>
  <si>
    <t>Kodai Senga (P - NYM)</t>
  </si>
  <si>
    <t>Keegan Akin - BAL</t>
  </si>
  <si>
    <t>Jake Fraley (OF - CIN)</t>
  </si>
  <si>
    <t>Dauri Moreta - PIT</t>
  </si>
  <si>
    <t>Vaughn Grissom (SS - BOS)</t>
  </si>
  <si>
    <t>Ricky Tiedemann - TOR</t>
  </si>
  <si>
    <t>Brandon Marsh (OF - PHI)</t>
  </si>
  <si>
    <t>Alex Wood - OAK</t>
  </si>
  <si>
    <t>Zack Littell (P - TB)</t>
  </si>
  <si>
    <t>Genesis Cabrera - TOR</t>
  </si>
  <si>
    <t>Scott Barlow (P - CLE)</t>
  </si>
  <si>
    <t>Jorge Lopez - NYM</t>
  </si>
  <si>
    <t>Michael Conforto (OF - SF)</t>
  </si>
  <si>
    <t>Andrew Saalfrank - ARI</t>
  </si>
  <si>
    <t>Frankie Montas (P - CIN)</t>
  </si>
  <si>
    <t>Matt Manning - DET</t>
  </si>
  <si>
    <t>Hoby Milner (P - MIL)</t>
  </si>
  <si>
    <t>Sam Moll - CIN</t>
  </si>
  <si>
    <t>Brock Stewart (P - MIN)</t>
  </si>
  <si>
    <t>Dylan Floro - WSH</t>
  </si>
  <si>
    <t>Brooks Raley (P - NYM)</t>
  </si>
  <si>
    <t xml:space="preserve">Zack Greinke - </t>
  </si>
  <si>
    <t>Kyle Harrison (P - SF)</t>
  </si>
  <si>
    <t>David Peterson - NYM</t>
  </si>
  <si>
    <t>Colt Keith (3B - DET)</t>
  </si>
  <si>
    <t>Brennan Bernardino - BOS</t>
  </si>
  <si>
    <t>Charlie Morton (P - ATL)</t>
  </si>
  <si>
    <t>Scott Effross - NYY</t>
  </si>
  <si>
    <t>Tyler Wells (P - BAL)</t>
  </si>
  <si>
    <t>Tanner Rainey - WSH</t>
  </si>
  <si>
    <t>Henry Davis (OF - PIT)</t>
  </si>
  <si>
    <t>Joe Ross - MIL</t>
  </si>
  <si>
    <t>Dean Kremer (P - BAL)</t>
  </si>
  <si>
    <t>Bryse Wilson - MIL</t>
  </si>
  <si>
    <t>Logan Allen (P - CLE)</t>
  </si>
  <si>
    <t>Paul Blackburn - OAK</t>
  </si>
  <si>
    <t>Ross Stripling (P - OAK)</t>
  </si>
  <si>
    <t>Ian Gibaut - CIN</t>
  </si>
  <si>
    <t>Andrew Abbott (P - CIN)</t>
  </si>
  <si>
    <t>Bryce Elder - ATL</t>
  </si>
  <si>
    <t>Keaton Winn (P - SF)</t>
  </si>
  <si>
    <t>Alek Manoah - TOR</t>
  </si>
  <si>
    <t>Charlie Blackmon (OF - COL)</t>
  </si>
  <si>
    <t>Jay Jackson - MIN</t>
  </si>
  <si>
    <t>Will Smith (P - KC)</t>
  </si>
  <si>
    <t>Graham Ashcraft - CIN</t>
  </si>
  <si>
    <t>Jose Siri (OF - TB)</t>
  </si>
  <si>
    <t>Alex Faedo - DET</t>
  </si>
  <si>
    <t>Brayan Bello (P - BOS)</t>
  </si>
  <si>
    <t>Garrett Crochet - CWS</t>
  </si>
  <si>
    <t>Shawn Armstrong (P - TB)</t>
  </si>
  <si>
    <t>Robert Garcia - WSH</t>
  </si>
  <si>
    <t>Jackson Chourio (OF - MIL)</t>
  </si>
  <si>
    <t>Tyler Mahle - TEX</t>
  </si>
  <si>
    <t>Mitch Haniger (OF - SEA)</t>
  </si>
  <si>
    <t>JT Chargois - MIA</t>
  </si>
  <si>
    <t>Alex Cobb (P - SF)</t>
  </si>
  <si>
    <t>Max Meyer - MIA</t>
  </si>
  <si>
    <t>Jason Foley (P - DET)</t>
  </si>
  <si>
    <t>Adam Cimber - LAA</t>
  </si>
  <si>
    <t>Joe Kelly (P - LAD)</t>
  </si>
  <si>
    <t>Paul Skenes - PIT</t>
  </si>
  <si>
    <t>David Robertson (P - TEX)</t>
  </si>
  <si>
    <t>Slade Cecconi - ARI</t>
  </si>
  <si>
    <t>Andrew Heaney (P - TEX)</t>
  </si>
  <si>
    <t>Hayden Wesneski - CHC</t>
  </si>
  <si>
    <t>Brock Burke (P - TEX)</t>
  </si>
  <si>
    <t>Bennett Sousa - HOU</t>
  </si>
  <si>
    <t>Davis Schneider (2B - TOR)</t>
  </si>
  <si>
    <t>Connor Brogdon - PHI</t>
  </si>
  <si>
    <t>James McArthur (P - KC)</t>
  </si>
  <si>
    <t>Michael Tonkin - NYM</t>
  </si>
  <si>
    <t>Mark Leiter Jr. (P - CHC)</t>
  </si>
  <si>
    <t>Ron Marinaccio - NYY</t>
  </si>
  <si>
    <t>Steven Kwan (OF - CLE)</t>
  </si>
  <si>
    <t>John King - STL</t>
  </si>
  <si>
    <t>Danny Jansen (C - TOR)</t>
  </si>
  <si>
    <t>Yency Almonte - CHC</t>
  </si>
  <si>
    <t>Tyler Rogers (P - SF)</t>
  </si>
  <si>
    <t>Kody Funderburk - MIN</t>
  </si>
  <si>
    <t>Carlos Estevez (P - LAA)</t>
  </si>
  <si>
    <t>Greg Weissert - BOS</t>
  </si>
  <si>
    <t>Chad Green (P - TOR)</t>
  </si>
  <si>
    <t>Jake Bird - COL</t>
  </si>
  <si>
    <t>Danny Coulombe (P - BAL)</t>
  </si>
  <si>
    <t>Zach Jackson - OAK</t>
  </si>
  <si>
    <t>Nolan Schanuel (1B - LAA)</t>
  </si>
  <si>
    <t>Jose Cisnero - LAA</t>
  </si>
  <si>
    <t>Alex Lange (P - DET)</t>
  </si>
  <si>
    <t>Isaiah Campbell - BOS</t>
  </si>
  <si>
    <t>Clarke Schmidt (P - NYY)</t>
  </si>
  <si>
    <t>Jacob Webb - BAL</t>
  </si>
  <si>
    <t>Rowdy Tellez (1B - PIT)</t>
  </si>
  <si>
    <t>Peter Strzelecki - ARI</t>
  </si>
  <si>
    <t>Ranger Suarez (P - PHI)</t>
  </si>
  <si>
    <t>Javier Assad - CHC</t>
  </si>
  <si>
    <t>Josh Sborz (P - TEX)</t>
  </si>
  <si>
    <t>Trent Thornton - SEA</t>
  </si>
  <si>
    <t>Caleb Ferguson (P - NYY)</t>
  </si>
  <si>
    <t>Randy Vasquez - SD</t>
  </si>
  <si>
    <t>Ryan Brasier (P - LAD)</t>
  </si>
  <si>
    <t>Matt Waldron - SD</t>
  </si>
  <si>
    <t>Brady Singer (P - KC)</t>
  </si>
  <si>
    <t>Michael Grove - LAD</t>
  </si>
  <si>
    <t>Jeff Hoffman (P - PHI)</t>
  </si>
  <si>
    <t>Prelander Berroa - CWS</t>
  </si>
  <si>
    <t>John Schreiber (P - KC)</t>
  </si>
  <si>
    <t>Bryan Baker - BAL</t>
  </si>
  <si>
    <t>MacKenzie Gore (P - WSH)</t>
  </si>
  <si>
    <t>Lance McCullers Jr. - HOU</t>
  </si>
  <si>
    <t>Pierce Johnson (P - ATL)</t>
  </si>
  <si>
    <t>Tejay Antone - CIN</t>
  </si>
  <si>
    <t>Jeff McNeil (2B - NYM)</t>
  </si>
  <si>
    <t>Huascar Ynoa - ATL</t>
  </si>
  <si>
    <t>Trevor Megill (P - MIL)</t>
  </si>
  <si>
    <t>Nick Robertson - STL</t>
  </si>
  <si>
    <t>Michael Wacha (P - KC)</t>
  </si>
  <si>
    <t>Jordan Weems - WSH</t>
  </si>
  <si>
    <t>Gregory Soto (P - PHI)</t>
  </si>
  <si>
    <t>Ben Joyce - LAA</t>
  </si>
  <si>
    <t>Gavin Lux (2B - LAD)</t>
  </si>
  <si>
    <t>Seth Martinez - HOU</t>
  </si>
  <si>
    <t>Reese Olson (P - DET)</t>
  </si>
  <si>
    <t xml:space="preserve">Aaron Loup - </t>
  </si>
  <si>
    <t>Anthony Rendon (3B - LAA)</t>
  </si>
  <si>
    <t>Kyle Hurt - LAD</t>
  </si>
  <si>
    <t>Bo Naylor (C - CLE)</t>
  </si>
  <si>
    <t>Jake Diekman - NYM</t>
  </si>
  <si>
    <t>Seranthony Dominguez (P - PHI)</t>
  </si>
  <si>
    <t>Brent Suter - CIN</t>
  </si>
  <si>
    <t>Gabriel Moreno (C - ARI)</t>
  </si>
  <si>
    <t>Dustin May - LAD</t>
  </si>
  <si>
    <t>Orion Kerkering (P - PHI)</t>
  </si>
  <si>
    <t>Tayler Saucedo - SEA</t>
  </si>
  <si>
    <t>JoJo Romero (P - STL)</t>
  </si>
  <si>
    <t>Sean Reid-Foley - NYM</t>
  </si>
  <si>
    <t>Gregory Santos (P - SEA)</t>
  </si>
  <si>
    <t>Jose Cuas - CHC</t>
  </si>
  <si>
    <t>Joey Gallo (OF - WSH)</t>
  </si>
  <si>
    <t>Carlos Hernandez - KC</t>
  </si>
  <si>
    <t>Kyle Gibson (P - STL)</t>
  </si>
  <si>
    <t>Jimmy Herget - LAA</t>
  </si>
  <si>
    <t>Sam Hentges (P - CLE)</t>
  </si>
  <si>
    <t>Liam Hendriks - BOS</t>
  </si>
  <si>
    <t>Sal Frelick (OF - MIL)</t>
  </si>
  <si>
    <t>Ty Adcock - SEA</t>
  </si>
  <si>
    <t>Andrew Kittredge (P - STL)</t>
  </si>
  <si>
    <t xml:space="preserve">Michael Lorenzen - </t>
  </si>
  <si>
    <t>Will Vest (P - DET)</t>
  </si>
  <si>
    <t xml:space="preserve">Brad Boxberger - </t>
  </si>
  <si>
    <t>Tyler Holton (P - DET)</t>
  </si>
  <si>
    <t>Chasen Shreve - TEX</t>
  </si>
  <si>
    <t>Tommy Pham (OF - )</t>
  </si>
  <si>
    <t>Buck Farmer - CIN</t>
  </si>
  <si>
    <t>Aaron Bummer (P - ATL)</t>
  </si>
  <si>
    <t>Eduard Bazardo - SEA</t>
  </si>
  <si>
    <t>Emilio Pagan (P - CIN)</t>
  </si>
  <si>
    <t>Erick Fedde - CWS</t>
  </si>
  <si>
    <t>Adam Ottavino (P - NYM)</t>
  </si>
  <si>
    <t>Jorge Alcala - MIN</t>
  </si>
  <si>
    <t>Jose Quintana (P - NYM)</t>
  </si>
  <si>
    <t>Grant Anderson - TEX</t>
  </si>
  <si>
    <t>Phil Maton (P - TB)</t>
  </si>
  <si>
    <t>Angel Zerpa - KC</t>
  </si>
  <si>
    <t>Kyle Hendricks (P - CHC)</t>
  </si>
  <si>
    <t>Jonathan Hernandez - TEX</t>
  </si>
  <si>
    <t>Will Benson (OF - CIN)</t>
  </si>
  <si>
    <t>Manuel Rodriguez - TB</t>
  </si>
  <si>
    <t>Keibert Ruiz (C - WSH)</t>
  </si>
  <si>
    <t>Tristan Beck - SF</t>
  </si>
  <si>
    <t>Jonathan Loaisiga (P - NYY)</t>
  </si>
  <si>
    <t>Ryne Nelson - ARI</t>
  </si>
  <si>
    <t>Trevor Rogers (P - MIA)</t>
  </si>
  <si>
    <t>Jose Hernandez - PIT</t>
  </si>
  <si>
    <t>Anthony DeSclafani (P - MIN)</t>
  </si>
  <si>
    <t>Nate Pearson - TOR</t>
  </si>
  <si>
    <t>Eli Morgan (P - CLE)</t>
  </si>
  <si>
    <t>Jacob Lopez - TB</t>
  </si>
  <si>
    <t>Trevor Stephan (P - CLE)</t>
  </si>
  <si>
    <t>Mitch Spence - OAK</t>
  </si>
  <si>
    <t>Wilmer Flores (1B - SF)</t>
  </si>
  <si>
    <t>Phil Bickford - NYM</t>
  </si>
  <si>
    <t>Enyel De Los Santos (P - SD)</t>
  </si>
  <si>
    <t>Luis Garcia - HOU</t>
  </si>
  <si>
    <t>Andrew Chafin (P - DET)</t>
  </si>
  <si>
    <t>Ben Brown - CHC</t>
  </si>
  <si>
    <t>Jordan Westburg (2B - BAL)</t>
  </si>
  <si>
    <t>Tylor Megill - NYM</t>
  </si>
  <si>
    <t>Matt Moore (P - LAA)</t>
  </si>
  <si>
    <t>Nick Ramirez - NYY</t>
  </si>
  <si>
    <t>Luis Severino (P - NYM)</t>
  </si>
  <si>
    <t>Tim Herrin - CLE</t>
  </si>
  <si>
    <t>Jakob Junis (P - MIL)</t>
  </si>
  <si>
    <t>Nick Burdi - NYY</t>
  </si>
  <si>
    <t>Colin Holderman (P - PIT)</t>
  </si>
  <si>
    <t xml:space="preserve">Anthony Bass - </t>
  </si>
  <si>
    <t>Sean Bouchard (OF - COL)</t>
  </si>
  <si>
    <t>Roansy Contreras - PIT</t>
  </si>
  <si>
    <t>Shea Langeliers (C - OAK)</t>
  </si>
  <si>
    <t>John McMillon - KC</t>
  </si>
  <si>
    <t>Tommy Kahnle (P - NYY)</t>
  </si>
  <si>
    <t>Joey Estes - OAK</t>
  </si>
  <si>
    <t>Ryan Jeffers (C - MIN)</t>
  </si>
  <si>
    <t>Jose Quijada - LAA</t>
  </si>
  <si>
    <t>Ian Hamilton (P - NYY)</t>
  </si>
  <si>
    <t>Tim Hill - CWS</t>
  </si>
  <si>
    <t>Adam Duvall (OF - ATL)</t>
  </si>
  <si>
    <t>Emerson Hancock - SEA</t>
  </si>
  <si>
    <t>Ryan O'Hearn (1B - BAL)</t>
  </si>
  <si>
    <t>Drew Carlton - SD</t>
  </si>
  <si>
    <t>Carlos Santana (1B - MIN)</t>
  </si>
  <si>
    <t>Austin Voth - SEA</t>
  </si>
  <si>
    <t>Jacob deGrom (P - TEX)</t>
  </si>
  <si>
    <t>Luke Little - CHC</t>
  </si>
  <si>
    <t>Colin Rea (P - MIL)</t>
  </si>
  <si>
    <t>Luis Gil - NYY</t>
  </si>
  <si>
    <t>Nick Anderson (P - KC)</t>
  </si>
  <si>
    <t>Alex Young - CIN</t>
  </si>
  <si>
    <t>Clayton Kershaw (P - LAD)</t>
  </si>
  <si>
    <t>Austin Cox - KC</t>
  </si>
  <si>
    <t>Steven Okert (P - MIN)</t>
  </si>
  <si>
    <t>Austin Adams - NYM</t>
  </si>
  <si>
    <t>Abner Uribe (P - MIL)</t>
  </si>
  <si>
    <t>Matt Festa - SD</t>
  </si>
  <si>
    <t>Jose Urquidy (P - HOU)</t>
  </si>
  <si>
    <t>Ben Lively - CLE</t>
  </si>
  <si>
    <t>Justin Topa (P - MIN)</t>
  </si>
  <si>
    <t xml:space="preserve">Jarlin Garcia - </t>
  </si>
  <si>
    <t>Trevor Gott (P - OAK)</t>
  </si>
  <si>
    <t>Miguel Diaz - DET</t>
  </si>
  <si>
    <t>Andrew McCutchen (OF - PIT)</t>
  </si>
  <si>
    <t>Daulton Jefferies - SF</t>
  </si>
  <si>
    <t>Jackson Holliday (SS - BAL)</t>
  </si>
  <si>
    <t xml:space="preserve">Zach McAllister - </t>
  </si>
  <si>
    <t>Woo-Suk Go (P - SD)</t>
  </si>
  <si>
    <t>Alek Jacob - SD</t>
  </si>
  <si>
    <t>Tommy Edman (2B - STL)</t>
  </si>
  <si>
    <t>Mychal Givens - MIA</t>
  </si>
  <si>
    <t>Emmet Sheehan (P - LAD)</t>
  </si>
  <si>
    <t>Anthony Maldonado - MIA</t>
  </si>
  <si>
    <t>Scott McGough (P - ARI)</t>
  </si>
  <si>
    <t xml:space="preserve">Matt Bush - </t>
  </si>
  <si>
    <t>Alex Kirilloff (OF - MIN)</t>
  </si>
  <si>
    <t>Jose A. Ferrer - WSH</t>
  </si>
  <si>
    <t>Tanner Houck (P - BOS)</t>
  </si>
  <si>
    <t>Andre Pallante - STL</t>
  </si>
  <si>
    <t>Andrew Benintendi (OF - CWS)</t>
  </si>
  <si>
    <t xml:space="preserve">Drew VerHagen - </t>
  </si>
  <si>
    <t>DJ LeMahieu (2B - NYY)</t>
  </si>
  <si>
    <t>JT Brubaker - PIT</t>
  </si>
  <si>
    <t>Luke Raley (OF - SEA)</t>
  </si>
  <si>
    <t>Ronel Blanco - HOU</t>
  </si>
  <si>
    <t>James Paxton (P - LAD)</t>
  </si>
  <si>
    <t>Daniel Palencia - CHC</t>
  </si>
  <si>
    <t>Anthony Bender (P - MIA)</t>
  </si>
  <si>
    <t xml:space="preserve">Ryan Tepera - </t>
  </si>
  <si>
    <t>Jesse Chavez (P - CWS)</t>
  </si>
  <si>
    <t xml:space="preserve">Julio Urias - </t>
  </si>
  <si>
    <t>Joey Meneses (1B - WSH)</t>
  </si>
  <si>
    <t>Zack Thompson - STL</t>
  </si>
  <si>
    <t>Ryan Borucki (P - PIT)</t>
  </si>
  <si>
    <t>Ray Kerr - ATL</t>
  </si>
  <si>
    <t>Rafael Montero (P - HOU)</t>
  </si>
  <si>
    <t>Huascar Brazoban - MIA</t>
  </si>
  <si>
    <t>Domingo German (P - )</t>
  </si>
  <si>
    <t>Jovani Moran - MIN</t>
  </si>
  <si>
    <t>Starling Marte (OF - NYM)</t>
  </si>
  <si>
    <t>Bryan Hudson - MIL</t>
  </si>
  <si>
    <t>Dane Dunning (P - TEX)</t>
  </si>
  <si>
    <t>Parker Mushinski - HOU</t>
  </si>
  <si>
    <t>Jeffrey Springs (P - TB)</t>
  </si>
  <si>
    <t>Allan Winans - ATL</t>
  </si>
  <si>
    <t>Sawyer Gipson-Long (P - DET)</t>
  </si>
  <si>
    <t>Cody Poteet - NYY</t>
  </si>
  <si>
    <t>Tyler Kinley (P - COL)</t>
  </si>
  <si>
    <t>Luke Weaver - NYY</t>
  </si>
  <si>
    <t>Jordan Hicks (P - SF)</t>
  </si>
  <si>
    <t>Jeff Brigham - MIN</t>
  </si>
  <si>
    <t>Alek Thomas (OF - ARI)</t>
  </si>
  <si>
    <t>Marco Gonzales - PIT</t>
  </si>
  <si>
    <t>Jhony Brito (P - SD)</t>
  </si>
  <si>
    <t>Andrew Wantz - LAA</t>
  </si>
  <si>
    <t>Steven Wilson (P - CWS)</t>
  </si>
  <si>
    <t>Tyler Matzek - ATL</t>
  </si>
  <si>
    <t>Leody Taveras (OF - TEX)</t>
  </si>
  <si>
    <t>Elieser Hernandez - LAD</t>
  </si>
  <si>
    <t>Luke Jackson (P - SF)</t>
  </si>
  <si>
    <t>Kyle Crick - NYM</t>
  </si>
  <si>
    <t>Edward Cabrera (P - MIA)</t>
  </si>
  <si>
    <t>Jose Suarez - LAA</t>
  </si>
  <si>
    <t>Tom Cosgrove (P - SD)</t>
  </si>
  <si>
    <t>Mike Baumann - BAL</t>
  </si>
  <si>
    <t>Daniel Hudson (P - LAD)</t>
  </si>
  <si>
    <t>Dominic Leone - CWS</t>
  </si>
  <si>
    <t>Cole Irvin (P - BAL)</t>
  </si>
  <si>
    <t>Joey Lucchesi - NYM</t>
  </si>
  <si>
    <t>Javier Baez (SS - DET)</t>
  </si>
  <si>
    <t>Bruce Zimmermann - BAL</t>
  </si>
  <si>
    <t>Dillon Tate (P - BAL)</t>
  </si>
  <si>
    <t>Brendan White - DET</t>
  </si>
  <si>
    <t>Nick Sandlin (P - CLE)</t>
  </si>
  <si>
    <t xml:space="preserve">Brad Hand - </t>
  </si>
  <si>
    <t>Dany Jimenez (P - OAK)</t>
  </si>
  <si>
    <t>Darius Vines - ATL</t>
  </si>
  <si>
    <t>Kirby Yates (P - TEX)</t>
  </si>
  <si>
    <t>Carl Edwards Jr. - CHC</t>
  </si>
  <si>
    <t>Maikel Garcia (SS - KC)</t>
  </si>
  <si>
    <t>Ken Waldichuk - OAK</t>
  </si>
  <si>
    <t>Kevin Kelly (P - TB)</t>
  </si>
  <si>
    <t>Cade Smith - CLE</t>
  </si>
  <si>
    <t>Chris Devenski (P - TB)</t>
  </si>
  <si>
    <t>AJ Smith-Shawver - ATL</t>
  </si>
  <si>
    <t>Drew Smith (P - NYM)</t>
  </si>
  <si>
    <t>Corey Knebel - CWS</t>
  </si>
  <si>
    <t>Lucas Sims (P - CIN)</t>
  </si>
  <si>
    <t>Cade Cavalli - WSH</t>
  </si>
  <si>
    <t>Chris Taylor (3B - LAD)</t>
  </si>
  <si>
    <t>Jake Latz - TEX</t>
  </si>
  <si>
    <t>Patrick Wisdom (3B - CHC)</t>
  </si>
  <si>
    <t>Richard Bleier - WSH</t>
  </si>
  <si>
    <t>Michael Massey (2B - KC)</t>
  </si>
  <si>
    <t>Martin Perez - PIT</t>
  </si>
  <si>
    <t>Drew Rasmussen (P - TB)</t>
  </si>
  <si>
    <t>Jalen Beeks - COL</t>
  </si>
  <si>
    <t>Ryan Walker (P - SF)</t>
  </si>
  <si>
    <t>Thyago Vieira - MIL</t>
  </si>
  <si>
    <t>Luis Garcia (P - LAA)</t>
  </si>
  <si>
    <t>Angel Perdomo - ATL</t>
  </si>
  <si>
    <t>Tyler Stephenson (C - CIN)</t>
  </si>
  <si>
    <t>Julio Teheran - BAL</t>
  </si>
  <si>
    <t>Jordan Wicks (P - CHC)</t>
  </si>
  <si>
    <t>Gavin Stone - LAD</t>
  </si>
  <si>
    <t>Fernando Cruz (P - CIN)</t>
  </si>
  <si>
    <t xml:space="preserve">Brett Martin - </t>
  </si>
  <si>
    <t>Wandy Peralta (P - SD)</t>
  </si>
  <si>
    <t>Josh Taylor - KC</t>
  </si>
  <si>
    <t>Trevor Bauer (P - )</t>
  </si>
  <si>
    <t>Ethan Small - SF</t>
  </si>
  <si>
    <t>Dylan Lee (P - ATL)</t>
  </si>
  <si>
    <t>Joely Rodriguez - BOS</t>
  </si>
  <si>
    <t>Luis Garcia (2B - WSH)</t>
  </si>
  <si>
    <t>Yariel Rodriguez - TOR</t>
  </si>
  <si>
    <t>Luis Campusano (C - SD)</t>
  </si>
  <si>
    <t>Brent Headrick - MIN</t>
  </si>
  <si>
    <t>Ryan Thompson (P - ARI)</t>
  </si>
  <si>
    <t>Jackson Stephens - ATL</t>
  </si>
  <si>
    <t>Josh Winckowski (P - BOS)</t>
  </si>
  <si>
    <t>Austin Pruitt - TEX</t>
  </si>
  <si>
    <t>Trevor Richards (P - TOR)</t>
  </si>
  <si>
    <t>Adrian Morejon - SD</t>
  </si>
  <si>
    <t>Justin Lawrence (P - COL)</t>
  </si>
  <si>
    <t>Matthew Liberatore - STL</t>
  </si>
  <si>
    <t>Joe Mantiply (P - ARI)</t>
  </si>
  <si>
    <t>Daysbel Hernandez - ATL</t>
  </si>
  <si>
    <t>Nick Martinez (P - CIN)</t>
  </si>
  <si>
    <t>Max Kranick - NYM</t>
  </si>
  <si>
    <t>Michael Soroka (P - CWS)</t>
  </si>
  <si>
    <t>Will Warren - NYY</t>
  </si>
  <si>
    <t>Patrick Sandoval (P - LAA)</t>
  </si>
  <si>
    <t>Trevor Brigden - TB</t>
  </si>
  <si>
    <t>Jose Soriano (P - LAA)</t>
  </si>
  <si>
    <t>Sammy Peralta - CWS</t>
  </si>
  <si>
    <t>Robbie Ray (P - SF)</t>
  </si>
  <si>
    <t>Ryan Fernandez - STL</t>
  </si>
  <si>
    <t>Wilyer Abreu (OF - BOS)</t>
  </si>
  <si>
    <t>Brandon Hughes - ARI</t>
  </si>
  <si>
    <t>Ryne Stanek (P - SEA)</t>
  </si>
  <si>
    <t>Keider Montero - DET</t>
  </si>
  <si>
    <t>James Karinchak (P - CLE)</t>
  </si>
  <si>
    <t>Riley O'Brien - STL</t>
  </si>
  <si>
    <t>J.P. Feyereisen (P - LAD)</t>
  </si>
  <si>
    <t>Ty Madden - DET</t>
  </si>
  <si>
    <t>Casey Mize (P - DET)</t>
  </si>
  <si>
    <t>Matt Barnes - WSH</t>
  </si>
  <si>
    <t>Collin McHugh (P - )</t>
  </si>
  <si>
    <t>Shintaro Fujinami - NYM</t>
  </si>
  <si>
    <t>Tanner Banks (P - CWS)</t>
  </si>
  <si>
    <t>Lou Trivino - NYY</t>
  </si>
  <si>
    <t>Brandon Belt (1B - )</t>
  </si>
  <si>
    <t>Nick Vespi - BAL</t>
  </si>
  <si>
    <t>Ramon Laureano (OF - CLE)</t>
  </si>
  <si>
    <t>Tyson Miller - SEA</t>
  </si>
  <si>
    <t>Chris Stratton (P - KC)</t>
  </si>
  <si>
    <t>Kolby Allard - PHI</t>
  </si>
  <si>
    <t>Miguel Castro (P - ARI)</t>
  </si>
  <si>
    <t>George Soriano - MIA</t>
  </si>
  <si>
    <t>Mike Clevinger (P - )</t>
  </si>
  <si>
    <t>Cody Morris - NYY</t>
  </si>
  <si>
    <t>Blake Treinen (P - LAD)</t>
  </si>
  <si>
    <t>Jairo Iriarte - CWS</t>
  </si>
  <si>
    <t>Parker Meadows (OF - DET)</t>
  </si>
  <si>
    <t>Diego Castillo - TEX</t>
  </si>
  <si>
    <t>Garrett Cleavinger (P - TB)</t>
  </si>
  <si>
    <t>Xzavion Curry - CLE</t>
  </si>
  <si>
    <t>Chase Silseth (P - LAA)</t>
  </si>
  <si>
    <t>Jake Irvin - WSH</t>
  </si>
  <si>
    <t>Taijuan Walker (P - PHI)</t>
  </si>
  <si>
    <t>Josh Staumont - MIN</t>
  </si>
  <si>
    <t>Drew Smyly (P - CHC)</t>
  </si>
  <si>
    <t>Zach Pop - TOR</t>
  </si>
  <si>
    <t>Tyler Anderson (P - LAA)</t>
  </si>
  <si>
    <t>Brandon Bielak - HOU</t>
  </si>
  <si>
    <t>Taylor Clarke (P - MIL)</t>
  </si>
  <si>
    <t>Landon Knack - LAD</t>
  </si>
  <si>
    <t>Tyler Alexander (P - TB)</t>
  </si>
  <si>
    <t xml:space="preserve">Andres Machado - </t>
  </si>
  <si>
    <t>Keynan Middleton (P - STL)</t>
  </si>
  <si>
    <t xml:space="preserve">Noah Syndergaard - </t>
  </si>
  <si>
    <t>Trent Grisham (OF - NYY)</t>
  </si>
  <si>
    <t>Cole Sulser - NYM</t>
  </si>
  <si>
    <t>Elvis Peguero (P - MIL)</t>
  </si>
  <si>
    <t xml:space="preserve">Jimmy Cordero - </t>
  </si>
  <si>
    <t>Bowden Francis (P - TOR)</t>
  </si>
  <si>
    <t>Mauricio Llovera - SEA</t>
  </si>
  <si>
    <t>Jack Flaherty (P - DET)</t>
  </si>
  <si>
    <t>Logan Gillaspie - SD</t>
  </si>
  <si>
    <t>Mason Black (P - SF)</t>
  </si>
  <si>
    <t>Carlos Carrasco - CLE</t>
  </si>
  <si>
    <t>Jordan Leasure (P - CWS)</t>
  </si>
  <si>
    <t>Braxton Ashcraft - PIT</t>
  </si>
  <si>
    <t>Shelby Miller (P - DET)</t>
  </si>
  <si>
    <t>Richard Lovelady - CHC</t>
  </si>
  <si>
    <t>Wade Miley (P - MIL)</t>
  </si>
  <si>
    <t xml:space="preserve">Matthew Boyd - </t>
  </si>
  <si>
    <t>Sixto Sanchez (P - MIA)</t>
  </si>
  <si>
    <t>Penn Murfee - ATL</t>
  </si>
  <si>
    <t>Scott Alexander (P - OAK)</t>
  </si>
  <si>
    <t xml:space="preserve">Johnny Cueto - </t>
  </si>
  <si>
    <t>Aaron Ashby (P - MIL)</t>
  </si>
  <si>
    <t>Hurston Waldrep - ATL</t>
  </si>
  <si>
    <t>Elias Diaz (C - COL)</t>
  </si>
  <si>
    <t>Duane Underwood Jr. - NYY</t>
  </si>
  <si>
    <t>Cionel Perez (P - BAL)</t>
  </si>
  <si>
    <t>Cade Horton - CHC</t>
  </si>
  <si>
    <t>J.P. France (P - HOU)</t>
  </si>
  <si>
    <t>Josiah Gray - WSH</t>
  </si>
  <si>
    <t>Bailey Falter (P - PIT)</t>
  </si>
  <si>
    <t>Andrew Bellatti - PHI</t>
  </si>
  <si>
    <t>Carmen Mlodzinski (P - PIT)</t>
  </si>
  <si>
    <t>Dennis Santana - NYY</t>
  </si>
  <si>
    <t>Ryan Yarbrough (P - LAD)</t>
  </si>
  <si>
    <t>Eric Lauer - PIT</t>
  </si>
  <si>
    <t>Victor Gonzalez (P - NYY)</t>
  </si>
  <si>
    <t>Wilmer Flores - DET</t>
  </si>
  <si>
    <t>Michael Fulmer (P - BOS)</t>
  </si>
  <si>
    <t>Cade Povich - BAL</t>
  </si>
  <si>
    <t>Cody Bradford (P - TEX)</t>
  </si>
  <si>
    <t>Michael McGreevy - STL</t>
  </si>
  <si>
    <t>Beau Brieske (P - DET)</t>
  </si>
  <si>
    <t>Vinny Nittoli - OAK</t>
  </si>
  <si>
    <t>Drew Thorpe (P - CWS)</t>
  </si>
  <si>
    <t>Pierson Ohl - MIN</t>
  </si>
  <si>
    <t>Kyle Nelson (P - ARI)</t>
  </si>
  <si>
    <t>Daniel Lynch IV - KC</t>
  </si>
  <si>
    <t>Lucas Erceg (P - OAK)</t>
  </si>
  <si>
    <t>J.B. Bukauskas - MIL</t>
  </si>
  <si>
    <t>Robert Gasser (P - MIL)</t>
  </si>
  <si>
    <t>Ethan Roberts - CHC</t>
  </si>
  <si>
    <t>Junior Caminero (3B - TB)</t>
  </si>
  <si>
    <t>Matt Foster - CWS</t>
  </si>
  <si>
    <t>Keegan Akin (P - BAL)</t>
  </si>
  <si>
    <t>Josh Walker - NYM</t>
  </si>
  <si>
    <t>Dauri Moreta (P - PIT)</t>
  </si>
  <si>
    <t>Packy Naughton - STL</t>
  </si>
  <si>
    <t>Ricky Tiedemann (P - TOR)</t>
  </si>
  <si>
    <t>Bryan Hoeing - MIA</t>
  </si>
  <si>
    <t>Alex Wood (P - OAK)</t>
  </si>
  <si>
    <t>Tyler Duffey - KC</t>
  </si>
  <si>
    <t>Genesis Cabrera (P - TOR)</t>
  </si>
  <si>
    <t>Darren McCaughan - MIA</t>
  </si>
  <si>
    <t>Jorge Lopez (P - NYM)</t>
  </si>
  <si>
    <t>Cole Sands - MIN</t>
  </si>
  <si>
    <t>Andrew Saalfrank (P - ARI)</t>
  </si>
  <si>
    <t>Luis F. Ortiz - PHI</t>
  </si>
  <si>
    <t>Matt Manning (P - DET)</t>
  </si>
  <si>
    <t>Jackson Wolf - PIT</t>
  </si>
  <si>
    <t>Sam Moll (P - CIN)</t>
  </si>
  <si>
    <t>Zak Kent - TEX</t>
  </si>
  <si>
    <t>Dylan Floro (P - WSH)</t>
  </si>
  <si>
    <t>Oliver Ortega - HOU</t>
  </si>
  <si>
    <t>JJ Bleday (OF - OAK)</t>
  </si>
  <si>
    <t>Will Dion - CLE</t>
  </si>
  <si>
    <t>Michael Busch (3B - CHC)</t>
  </si>
  <si>
    <t>Mike Vasil - NYM</t>
  </si>
  <si>
    <t>Zack Greinke (P - )</t>
  </si>
  <si>
    <t>Yunior Marte - PHI</t>
  </si>
  <si>
    <t>David Peterson (P - NYM)</t>
  </si>
  <si>
    <t>Nic Enright - CLE</t>
  </si>
  <si>
    <t>Brennan Bernardino (P - BOS)</t>
  </si>
  <si>
    <t>Justin Slaten - BOS</t>
  </si>
  <si>
    <t>Scott Effross (P - NYY)</t>
  </si>
  <si>
    <t>Adrian Houser - NYM</t>
  </si>
  <si>
    <t>Tanner Rainey (P - WSH)</t>
  </si>
  <si>
    <t>Cody Laweryson - MIN</t>
  </si>
  <si>
    <t>Joe Ross (P - MIL)</t>
  </si>
  <si>
    <t>Erasmo Ramirez - TB</t>
  </si>
  <si>
    <t>Bryse Wilson (P - MIL)</t>
  </si>
  <si>
    <t>Chase Hampton - NYY</t>
  </si>
  <si>
    <t>Paul Blackburn (P - OAK)</t>
  </si>
  <si>
    <t>Jose Butto - NYM</t>
  </si>
  <si>
    <t>Ian Gibaut (P - CIN)</t>
  </si>
  <si>
    <t>Kyle Nicolas - PIT</t>
  </si>
  <si>
    <t>Bryce Elder (P - ATL)</t>
  </si>
  <si>
    <t>Clayton Beeter - NYY</t>
  </si>
  <si>
    <t>Alek Manoah (P - TOR)</t>
  </si>
  <si>
    <t>German Marquez - COL</t>
  </si>
  <si>
    <t>Jay Jackson (P - MIN)</t>
  </si>
  <si>
    <t>Angel Felipe - OAK</t>
  </si>
  <si>
    <t>Graham Ashcraft (P - CIN)</t>
  </si>
  <si>
    <t>Trey Wingenter - DET</t>
  </si>
  <si>
    <t>Alex Faedo (P - DET)</t>
  </si>
  <si>
    <t xml:space="preserve">Vince Velasquez - </t>
  </si>
  <si>
    <t>Garrett Crochet (P - CWS)</t>
  </si>
  <si>
    <t xml:space="preserve">Denyi Reyes - </t>
  </si>
  <si>
    <t>Robert Garcia (P - WSH)</t>
  </si>
  <si>
    <t xml:space="preserve">Matt Wisler - </t>
  </si>
  <si>
    <t>Tyler Mahle (P - TEX)</t>
  </si>
  <si>
    <t>Dominic Hamel - NYM</t>
  </si>
  <si>
    <t>JT Chargois (P - MIA)</t>
  </si>
  <si>
    <t>Wes Parsons - TOR</t>
  </si>
  <si>
    <t>Max Meyer (P - MIA)</t>
  </si>
  <si>
    <t>Antoine Kelly - TEX</t>
  </si>
  <si>
    <t>Adam Cimber (P - LAA)</t>
  </si>
  <si>
    <t>Jared Jones - PIT</t>
  </si>
  <si>
    <t>Paul Skenes (P - PIT)</t>
  </si>
  <si>
    <t>Anthony Gose - CLE</t>
  </si>
  <si>
    <t>Slade Cecconi (P - ARI)</t>
  </si>
  <si>
    <t>Naoyuki Uwasawa - TB</t>
  </si>
  <si>
    <t>Hayden Wesneski (P - CHC)</t>
  </si>
  <si>
    <t>Shane Greene - TEX</t>
  </si>
  <si>
    <t>Bennett Sousa (P - HOU)</t>
  </si>
  <si>
    <t>Tommy Nance - SD</t>
  </si>
  <si>
    <t>Connor Brogdon (P - PHI)</t>
  </si>
  <si>
    <t xml:space="preserve">Jake Odorizzi - </t>
  </si>
  <si>
    <t>Michael Tonkin (P - NYM)</t>
  </si>
  <si>
    <t>Yoendrys Gomez - NYY</t>
  </si>
  <si>
    <t>Ron Marinaccio (P - NYY)</t>
  </si>
  <si>
    <t xml:space="preserve">Victor Arano - </t>
  </si>
  <si>
    <t>Brett Baty (3B - NYM)</t>
  </si>
  <si>
    <t>Anthony Misiewicz - NYY</t>
  </si>
  <si>
    <t>John King (P - STL)</t>
  </si>
  <si>
    <t>Devin Sweet - DET</t>
  </si>
  <si>
    <t>Yency Almonte (P - CHC)</t>
  </si>
  <si>
    <t>T.J. Brock - TOR</t>
  </si>
  <si>
    <t>Kody Funderburk (P - MIN)</t>
  </si>
  <si>
    <t>Spencer Howard - SF</t>
  </si>
  <si>
    <t>Greg Weissert (P - BOS)</t>
  </si>
  <si>
    <t>Clayton Andrews - NYY</t>
  </si>
  <si>
    <t>Jake Bird (P - COL)</t>
  </si>
  <si>
    <t>Ben Heller - PIT</t>
  </si>
  <si>
    <t>Zach Jackson (P - OAK)</t>
  </si>
  <si>
    <t>Matt Canterino - MIN</t>
  </si>
  <si>
    <t>Jose Cisnero (P - LAA)</t>
  </si>
  <si>
    <t>Hayden Juenger - TOR</t>
  </si>
  <si>
    <t>Kyle Manzardo (1B - CLE)</t>
  </si>
  <si>
    <t>Joey Cantillo - CLE</t>
  </si>
  <si>
    <t>Jake Rogers (C - DET)</t>
  </si>
  <si>
    <t>Michael Rucker - PHI</t>
  </si>
  <si>
    <t>Isaiah Campbell (P - BOS)</t>
  </si>
  <si>
    <t xml:space="preserve">Andre Jackson - </t>
  </si>
  <si>
    <t>Jacob Webb (P - BAL)</t>
  </si>
  <si>
    <t>Yerry De Los Santos - NYY</t>
  </si>
  <si>
    <t>Alejandro Kirk (C - TOR)</t>
  </si>
  <si>
    <t>Ryder Ryan - PIT</t>
  </si>
  <si>
    <t>Mickey Moniak (OF - LAA)</t>
  </si>
  <si>
    <t>Patrick Monteverde - MIA</t>
  </si>
  <si>
    <t>Peter Strzelecki (P - ARI)</t>
  </si>
  <si>
    <t>Joe La Sorsa - WSH</t>
  </si>
  <si>
    <t>Mark Vientos (3B - NYM)</t>
  </si>
  <si>
    <t>Mason Montgomery - TB</t>
  </si>
  <si>
    <t>Javier Assad (P - CHC)</t>
  </si>
  <si>
    <t>Mitch White - TOR</t>
  </si>
  <si>
    <t>Trent Thornton (P - SEA)</t>
  </si>
  <si>
    <t>Yerry Rodriguez - TEX</t>
  </si>
  <si>
    <t>Randy Vasquez (P - SD)</t>
  </si>
  <si>
    <t>Nick Frasso - LAD</t>
  </si>
  <si>
    <t>Matt Waldron (P - SD)</t>
  </si>
  <si>
    <t>Connor Phillips - CIN</t>
  </si>
  <si>
    <t>Jason Heyward (OF - LAD)</t>
  </si>
  <si>
    <t>Lucas Luetge - BOS</t>
  </si>
  <si>
    <t>Michael Grove (P - LAD)</t>
  </si>
  <si>
    <t>Connor Cooke - TOR</t>
  </si>
  <si>
    <t>Prelander Berroa (P - CWS)</t>
  </si>
  <si>
    <t>Wander Suero - HOU</t>
  </si>
  <si>
    <t>Bryan Baker (P - BAL)</t>
  </si>
  <si>
    <t>Blayne Enlow - SF</t>
  </si>
  <si>
    <t>Lance McCullers Jr. (P - HOU)</t>
  </si>
  <si>
    <t>Colton Gordon - HOU</t>
  </si>
  <si>
    <t>Masyn Winn (SS - STL)</t>
  </si>
  <si>
    <t>David Festa - MIN</t>
  </si>
  <si>
    <t>Tejay Antone (P - CIN)</t>
  </si>
  <si>
    <t>Jacob Waguespack - TB</t>
  </si>
  <si>
    <t>Huascar Ynoa (P - ATL)</t>
  </si>
  <si>
    <t>Freddy Tarnok - OAK</t>
  </si>
  <si>
    <t>Brenton Doyle (OF - COL)</t>
  </si>
  <si>
    <t>Marc Church - TEX</t>
  </si>
  <si>
    <t>Nick Robertson (P - STL)</t>
  </si>
  <si>
    <t>Nabil Crismatt - LAD</t>
  </si>
  <si>
    <t>Jordan Weems (P - WSH)</t>
  </si>
  <si>
    <t>Carlos Rodriguez - MIL</t>
  </si>
  <si>
    <t>Ben Joyce (P - LAA)</t>
  </si>
  <si>
    <t>Adam Kloffenstein - STL</t>
  </si>
  <si>
    <t>Seth Martinez (P - HOU)</t>
  </si>
  <si>
    <t>Royber Salinas - OAK</t>
  </si>
  <si>
    <t>Aaron Loup (P - )</t>
  </si>
  <si>
    <t>Ryan Burr - PHI</t>
  </si>
  <si>
    <t>Kyle Hurt (P - LAD)</t>
  </si>
  <si>
    <t>Thomas Szapucki - SF</t>
  </si>
  <si>
    <t>Jake Diekman (P - NYM)</t>
  </si>
  <si>
    <t>Joe Barlow - CWS</t>
  </si>
  <si>
    <t>Brent Suter (P - CIN)</t>
  </si>
  <si>
    <t>Michael Plassmeyer - PIT</t>
  </si>
  <si>
    <t>Dustin May (P - LAD)</t>
  </si>
  <si>
    <t>Tayler Scott - HOU</t>
  </si>
  <si>
    <t>Tayler Saucedo (P - SEA)</t>
  </si>
  <si>
    <t>Spencer Arrighetti - HOU</t>
  </si>
  <si>
    <t>Sean Reid-Foley (P - NYM)</t>
  </si>
  <si>
    <t>Glenn Otto - SD</t>
  </si>
  <si>
    <t>Jose Cuas (P - CHC)</t>
  </si>
  <si>
    <t>Easton Lucas - OAK</t>
  </si>
  <si>
    <t>Carlos Hernandez (P - KC)</t>
  </si>
  <si>
    <t>Shawn Dubin - HOU</t>
  </si>
  <si>
    <t>Jimmy Herget (P - LAA)</t>
  </si>
  <si>
    <t>Kade McClure - PIT</t>
  </si>
  <si>
    <t>Liam Hendriks (P - BOS)</t>
  </si>
  <si>
    <t>R.J. Dabovich - SF</t>
  </si>
  <si>
    <t>Willi Castro (2B - MIN)</t>
  </si>
  <si>
    <t>Anthony Molina - COL</t>
  </si>
  <si>
    <t>Ty Adcock (P - SEA)</t>
  </si>
  <si>
    <t>Jhonathan Diaz - SEA</t>
  </si>
  <si>
    <t>Michael Lorenzen (P - )</t>
  </si>
  <si>
    <t>Yonny Chirinos - MIA</t>
  </si>
  <si>
    <t>Brad Boxberger (P - )</t>
  </si>
  <si>
    <t>Colby White - TB</t>
  </si>
  <si>
    <t>Chasen Shreve (P - TEX)</t>
  </si>
  <si>
    <t>Caleb Kilian - CHC</t>
  </si>
  <si>
    <t>Buck Farmer (P - CIN)</t>
  </si>
  <si>
    <t>Dugan Darnell - COL</t>
  </si>
  <si>
    <t>Eduard Bazardo (P - SEA)</t>
  </si>
  <si>
    <t>Janson Junk - MIL</t>
  </si>
  <si>
    <t>Erick Fedde (P - CWS)</t>
  </si>
  <si>
    <t xml:space="preserve">Justin Wilson - </t>
  </si>
  <si>
    <t>Jorge Alcala (P - MIN)</t>
  </si>
  <si>
    <t>Carson Coleman - TEX</t>
  </si>
  <si>
    <t>Grant Anderson (P - TEX)</t>
  </si>
  <si>
    <t>Pedro Avila - SD</t>
  </si>
  <si>
    <t>Angel Zerpa (P - KC)</t>
  </si>
  <si>
    <t>Jake Cousins - CWS</t>
  </si>
  <si>
    <t>Jonathan Hernandez (P - TEX)</t>
  </si>
  <si>
    <t>Nick Snyder - PHI</t>
  </si>
  <si>
    <t>Tim Anderson (SS - MIA)</t>
  </si>
  <si>
    <t>Brad Wieck - CHC</t>
  </si>
  <si>
    <t>Manuel Rodriguez (P - TB)</t>
  </si>
  <si>
    <t>Ian Anderson - ATL</t>
  </si>
  <si>
    <t>Edward Olivares (OF - PIT)</t>
  </si>
  <si>
    <t>Kai-Wei Teng - SF</t>
  </si>
  <si>
    <t>Tristan Beck (P - SF)</t>
  </si>
  <si>
    <t>Michael Mercado - PHI</t>
  </si>
  <si>
    <t>Ryne Nelson (P - ARI)</t>
  </si>
  <si>
    <t>Davis Martin - CWS</t>
  </si>
  <si>
    <t>Jose Hernandez (P - PIT)</t>
  </si>
  <si>
    <t>Austin Pope - ARI</t>
  </si>
  <si>
    <t>Nate Pearson (P - TOR)</t>
  </si>
  <si>
    <t>Zach McCambley - MIA</t>
  </si>
  <si>
    <t>Jacob Lopez (P - TB)</t>
  </si>
  <si>
    <t xml:space="preserve">Codi Heuer - </t>
  </si>
  <si>
    <t>Mitch Spence (P - OAK)</t>
  </si>
  <si>
    <t>Joel Kuhnel - HOU</t>
  </si>
  <si>
    <t>Phil Bickford (P - NYM)</t>
  </si>
  <si>
    <t>Jacob Misiorowski - MIL</t>
  </si>
  <si>
    <t>Luis Garcia (P - HOU)</t>
  </si>
  <si>
    <t>Brandon Walter - BOS</t>
  </si>
  <si>
    <t>Austin Wells (C - NYY)</t>
  </si>
  <si>
    <t>Matt Gage - LAD</t>
  </si>
  <si>
    <t>Ben Brown (P - CHC)</t>
  </si>
  <si>
    <t>Jaime Barria - CLE</t>
  </si>
  <si>
    <t>Tylor Megill (P - NYM)</t>
  </si>
  <si>
    <t>Stephen Kolek - SD</t>
  </si>
  <si>
    <t>Nick Ramirez (P - NYY)</t>
  </si>
  <si>
    <t>Heath Hembree - SEA</t>
  </si>
  <si>
    <t>Tim Herrin (P - CLE)</t>
  </si>
  <si>
    <t>Gordon Graceffo - STL</t>
  </si>
  <si>
    <t>Nick Burdi (P - NYY)</t>
  </si>
  <si>
    <t>Richard Fitts - BOS</t>
  </si>
  <si>
    <t>Jurickson Profar (OF - SD)</t>
  </si>
  <si>
    <t>Andrew Vasquez - DET</t>
  </si>
  <si>
    <t>Anthony Bass (P - )</t>
  </si>
  <si>
    <t>Brooks Kriske - CIN</t>
  </si>
  <si>
    <t>C.J. Cron (1B - BOS)</t>
  </si>
  <si>
    <t>Cody Bolton - SEA</t>
  </si>
  <si>
    <t>Roansy Contreras (P - PIT)</t>
  </si>
  <si>
    <t>Kenny Rosenberg - LAA</t>
  </si>
  <si>
    <t>Dylan Carlson (OF - STL)</t>
  </si>
  <si>
    <t>Matt Sauer - KC</t>
  </si>
  <si>
    <t>John McMillon (P - KC)</t>
  </si>
  <si>
    <t>Francisco Perez - OAK</t>
  </si>
  <si>
    <t>Joey Estes (P - OAK)</t>
  </si>
  <si>
    <t>Gavin Hollowell - COL</t>
  </si>
  <si>
    <t>Jose Quijada (P - LAA)</t>
  </si>
  <si>
    <t>Erik Miller - SF</t>
  </si>
  <si>
    <t>Tim Hill (P - CWS)</t>
  </si>
  <si>
    <t>Wilking Rodriguez - STL</t>
  </si>
  <si>
    <t>Emerson Hancock (P - SEA)</t>
  </si>
  <si>
    <t>Nick Nastrini - CWS</t>
  </si>
  <si>
    <t>Drew Carlton (P - SD)</t>
  </si>
  <si>
    <t>Josh Simpson - MIA</t>
  </si>
  <si>
    <t>Austin Voth (P - SEA)</t>
  </si>
  <si>
    <t>Danny Young - NYM</t>
  </si>
  <si>
    <t>Ceddanne Rafaela (OF - BOS)</t>
  </si>
  <si>
    <t>Dan Altavilla - KC</t>
  </si>
  <si>
    <t>Luke Little (P - CHC)</t>
  </si>
  <si>
    <t>Jose Ruiz - PHI</t>
  </si>
  <si>
    <t>Luis Gil (P - NYY)</t>
  </si>
  <si>
    <t>Trevor Kelley - SEA</t>
  </si>
  <si>
    <t>Alex Young (P - CIN)</t>
  </si>
  <si>
    <t>Derek Law - WSH</t>
  </si>
  <si>
    <t>Austin Cox (P - KC)</t>
  </si>
  <si>
    <t>Kolton Ingram - NYM</t>
  </si>
  <si>
    <t>Austin Adams (P - NYM)</t>
  </si>
  <si>
    <t>Brandon Williamson - CIN</t>
  </si>
  <si>
    <t>Harrison Bader (OF - NYM)</t>
  </si>
  <si>
    <t>Carlos Vargas - SEA</t>
  </si>
  <si>
    <t>Matt Festa (P - SD)</t>
  </si>
  <si>
    <t xml:space="preserve">Rony Garcia - </t>
  </si>
  <si>
    <t>Kyle Isbel (OF - KC)</t>
  </si>
  <si>
    <t>Joey Wentz - DET</t>
  </si>
  <si>
    <t>Ben Lively (P - CLE)</t>
  </si>
  <si>
    <t xml:space="preserve">Rich Hill - </t>
  </si>
  <si>
    <t>Jarlin Garcia (P - )</t>
  </si>
  <si>
    <t>Mason Englert - DET</t>
  </si>
  <si>
    <t>Miguel Diaz (P - DET)</t>
  </si>
  <si>
    <t>Max Castillo - PHI</t>
  </si>
  <si>
    <t>Daulton Jefferies (P - SF)</t>
  </si>
  <si>
    <t>Jonathan Bowlan - KC</t>
  </si>
  <si>
    <t>Zach McAllister (P - )</t>
  </si>
  <si>
    <t>Zach Brzykcy - WSH</t>
  </si>
  <si>
    <t>Alek Jacob (P - SD)</t>
  </si>
  <si>
    <t xml:space="preserve">Nick Wittgren - </t>
  </si>
  <si>
    <t>Mychal Givens (P - MIA)</t>
  </si>
  <si>
    <t>Ryan Weathers - MIA</t>
  </si>
  <si>
    <t>Anthony Maldonado (P - MIA)</t>
  </si>
  <si>
    <t>Alex Speas - CWS</t>
  </si>
  <si>
    <t>Matt Bush (P - )</t>
  </si>
  <si>
    <t>Kirby Snead - SEA</t>
  </si>
  <si>
    <t>Jose A. Ferrer (P - WSH)</t>
  </si>
  <si>
    <t>Rob Zastryzny - MIL</t>
  </si>
  <si>
    <t>Andre Pallante (P - STL)</t>
  </si>
  <si>
    <t>Luis Perdomo - WSH</t>
  </si>
  <si>
    <t>Drew VerHagen (P - )</t>
  </si>
  <si>
    <t>Dylan Coleman - HOU</t>
  </si>
  <si>
    <t>JT Brubaker (P - PIT)</t>
  </si>
  <si>
    <t>Grant Holmes - ATL</t>
  </si>
  <si>
    <t>Ronel Blanco (P - HOU)</t>
  </si>
  <si>
    <t>Cristian Mena - ARI</t>
  </si>
  <si>
    <t>Daniel Palencia (P - CHC)</t>
  </si>
  <si>
    <t>Michael Kelly - OAK</t>
  </si>
  <si>
    <t>Ryan Tepera (P - )</t>
  </si>
  <si>
    <t>Yohan Ramirez - NYM</t>
  </si>
  <si>
    <t>Julio Urias (P - )</t>
  </si>
  <si>
    <t>Austin Schulfer - MIN</t>
  </si>
  <si>
    <t>Zack Thompson (P - STL)</t>
  </si>
  <si>
    <t>Chayce McDermott - BAL</t>
  </si>
  <si>
    <t>Ray Kerr (P - ATL)</t>
  </si>
  <si>
    <t>Justin Bruihl - CIN</t>
  </si>
  <si>
    <t>Huascar Brazoban (P - MIA)</t>
  </si>
  <si>
    <t>Drew Pomeranz - LAA</t>
  </si>
  <si>
    <t>Jovani Moran (P - MIN)</t>
  </si>
  <si>
    <t>Dinelson Lamet - LAD</t>
  </si>
  <si>
    <t>Bryan Hudson (P - MIL)</t>
  </si>
  <si>
    <t>Drew Rom - STL</t>
  </si>
  <si>
    <t>Parker Mushinski (P - HOU)</t>
  </si>
  <si>
    <t>Josh James - STL</t>
  </si>
  <si>
    <t>Allan Winans (P - ATL)</t>
  </si>
  <si>
    <t>Roddery Munoz - MIA</t>
  </si>
  <si>
    <t>Cody Poteet (P - NYY)</t>
  </si>
  <si>
    <t>Forrest Whitley - HOU</t>
  </si>
  <si>
    <t>Luke Weaver (P - NYY)</t>
  </si>
  <si>
    <t>Ricky Vanasco - LAD</t>
  </si>
  <si>
    <t>Jeff Brigham (P - MIN)</t>
  </si>
  <si>
    <t>Jimmy Lambert - CWS</t>
  </si>
  <si>
    <t>Marco Gonzales (P - PIT)</t>
  </si>
  <si>
    <t>Ronny Henriquez - MIN</t>
  </si>
  <si>
    <t>Andrew Wantz (P - LAA)</t>
  </si>
  <si>
    <t>Austin Warren - SF</t>
  </si>
  <si>
    <t>Tyler Matzek (P - ATL)</t>
  </si>
  <si>
    <t>Tim Cate - WSH</t>
  </si>
  <si>
    <t>Elieser Hernandez (P - LAD)</t>
  </si>
  <si>
    <t>Erik Sabrowski - CLE</t>
  </si>
  <si>
    <t>Travis d'Arnaud (C - ATL)</t>
  </si>
  <si>
    <t>Bryan Shaw - CWS</t>
  </si>
  <si>
    <t>Kyle Crick (P - NYM)</t>
  </si>
  <si>
    <t>Kevin Kopps - SD</t>
  </si>
  <si>
    <t>Jose Suarez (P - LAA)</t>
  </si>
  <si>
    <t>Casey Lawrence - SEA</t>
  </si>
  <si>
    <t>Mike Baumann (P - BAL)</t>
  </si>
  <si>
    <t>Sem Robberse - STL</t>
  </si>
  <si>
    <t>Dominic Leone (P - CWS)</t>
  </si>
  <si>
    <t xml:space="preserve">Drew Rucinski - </t>
  </si>
  <si>
    <t>Joey Lucchesi (P - NYM)</t>
  </si>
  <si>
    <t>Jordan Lyles - KC</t>
  </si>
  <si>
    <t>Bruce Zimmermann (P - BAL)</t>
  </si>
  <si>
    <t>Colten Brewer - CHC</t>
  </si>
  <si>
    <t>Brendan White (P - DET)</t>
  </si>
  <si>
    <t>DJ Herz - WSH</t>
  </si>
  <si>
    <t>Brad Hand (P - )</t>
  </si>
  <si>
    <t>Brendon Little - TOR</t>
  </si>
  <si>
    <t>Darius Vines (P - ATL)</t>
  </si>
  <si>
    <t>Tucker Davidson - BAL</t>
  </si>
  <si>
    <t>Carl Edwards Jr. (P - CHC)</t>
  </si>
  <si>
    <t>Kris Bubic - KC</t>
  </si>
  <si>
    <t>Ken Waldichuk (P - OAK)</t>
  </si>
  <si>
    <t>Colin Selby - PIT</t>
  </si>
  <si>
    <t>Cade Smith (P - CLE)</t>
  </si>
  <si>
    <t>Matt Koch - COL</t>
  </si>
  <si>
    <t>AJ Smith-Shawver (P - ATL)</t>
  </si>
  <si>
    <t>Ryan Loutos - STL</t>
  </si>
  <si>
    <t>Corey Knebel (P - CWS)</t>
  </si>
  <si>
    <t>Davis Daniel - LAA</t>
  </si>
  <si>
    <t>Cade Cavalli (P - WSH)</t>
  </si>
  <si>
    <t>Chase Anderson - PIT</t>
  </si>
  <si>
    <t>Jake Latz (P - TEX)</t>
  </si>
  <si>
    <t>Lucas Gilbreath - COL</t>
  </si>
  <si>
    <t>Richard Bleier (P - WSH)</t>
  </si>
  <si>
    <t>Mitchell Parker - WSH</t>
  </si>
  <si>
    <t>Martin Perez (P - PIT)</t>
  </si>
  <si>
    <t>Cooper Criswell - BOS</t>
  </si>
  <si>
    <t>Jalen Beeks (P - COL)</t>
  </si>
  <si>
    <t>Kaleb Ort - BAL</t>
  </si>
  <si>
    <t>Thyago Vieira (P - MIL)</t>
  </si>
  <si>
    <t>Sam Long - KC</t>
  </si>
  <si>
    <t>Angel Perdomo (P - ATL)</t>
  </si>
  <si>
    <t>Brett Kerry - LAA</t>
  </si>
  <si>
    <t>Whit Merrifield (OF - PHI)</t>
  </si>
  <si>
    <t>Anthony Veneziano - KC</t>
  </si>
  <si>
    <t>Julio Teheran (P - BAL)</t>
  </si>
  <si>
    <t>Osvaldo Bido - OAK</t>
  </si>
  <si>
    <t>Gavin Stone (P - LAD)</t>
  </si>
  <si>
    <t>Devin Smeltzer - MIA</t>
  </si>
  <si>
    <t>Brett Martin (P - )</t>
  </si>
  <si>
    <t>Simeon Woods Richardson - MIN</t>
  </si>
  <si>
    <t>J.D. Davis (3B - )</t>
  </si>
  <si>
    <t>Josh Winder - MIN</t>
  </si>
  <si>
    <t>Amed Rosario (SS - TB)</t>
  </si>
  <si>
    <t>Hunter Stratton - PIT</t>
  </si>
  <si>
    <t>Josh Taylor (P - KC)</t>
  </si>
  <si>
    <t>Logan Sawyer - STL</t>
  </si>
  <si>
    <t>Ethan Small (P - SF)</t>
  </si>
  <si>
    <t>Luis Frias - ARI</t>
  </si>
  <si>
    <t>Joely Rodriguez (P - BOS)</t>
  </si>
  <si>
    <t>Victor Mederos - LAA</t>
  </si>
  <si>
    <t>Yariel Rodriguez (P - TOR)</t>
  </si>
  <si>
    <t>Brent Honeywell Jr. - PIT</t>
  </si>
  <si>
    <t>Connor Joe (OF - PIT)</t>
  </si>
  <si>
    <t>Bailey Horn - CWS</t>
  </si>
  <si>
    <t>Brent Headrick (P - MIN)</t>
  </si>
  <si>
    <t>John Curtiss - COL</t>
  </si>
  <si>
    <t>Jackson Stephens (P - ATL)</t>
  </si>
  <si>
    <t>Carson Seymour - SF</t>
  </si>
  <si>
    <t>Matt Vierling (OF - DET)</t>
  </si>
  <si>
    <t>Guillermo Zuniga - LAA</t>
  </si>
  <si>
    <t>Austin Pruitt (P - TEX)</t>
  </si>
  <si>
    <t>Peyton Battenfield - NYM</t>
  </si>
  <si>
    <t>Adrian Morejon (P - SD)</t>
  </si>
  <si>
    <t>Chris Rodriguez - ARI</t>
  </si>
  <si>
    <t>Matthew Liberatore (P - STL)</t>
  </si>
  <si>
    <t>Adrian Sampson - TEX</t>
  </si>
  <si>
    <t>Daysbel Hernandez (P - ATL)</t>
  </si>
  <si>
    <t>Logan Allen - ARI</t>
  </si>
  <si>
    <t>Max Kranick (P - NYM)</t>
  </si>
  <si>
    <t>Chih-Jung Liu - BOS</t>
  </si>
  <si>
    <t>Will Warren (P - NYY)</t>
  </si>
  <si>
    <t>Tyler Gilbert - CIN</t>
  </si>
  <si>
    <t>Trevor Brigden (P - TB)</t>
  </si>
  <si>
    <t>Mason Thompson - WSH</t>
  </si>
  <si>
    <t>Sammy Peralta (P - CWS)</t>
  </si>
  <si>
    <t>Matt Bowman - MIN</t>
  </si>
  <si>
    <t>Ryan Fernandez (P - STL)</t>
  </si>
  <si>
    <t xml:space="preserve">Albert Abreu - </t>
  </si>
  <si>
    <t>Cavan Biggio (2B - TOR)</t>
  </si>
  <si>
    <t>Grant Hartwig - NYM</t>
  </si>
  <si>
    <t>Brandon Hughes (P - ARI)</t>
  </si>
  <si>
    <t>Wily Peralta - PIT</t>
  </si>
  <si>
    <t>Keider Montero (P - DET)</t>
  </si>
  <si>
    <t>Keegan Thompson - CHC</t>
  </si>
  <si>
    <t>Riley O'Brien (P - STL)</t>
  </si>
  <si>
    <t>Jacob Barnes - WSH</t>
  </si>
  <si>
    <t>Ty Madden (P - DET)</t>
  </si>
  <si>
    <t>Hogan Harris - OAK</t>
  </si>
  <si>
    <t>Matt Barnes (P - WSH)</t>
  </si>
  <si>
    <t>Quinn Priester - PIT</t>
  </si>
  <si>
    <t>Shintaro Fujinami (P - NYM)</t>
  </si>
  <si>
    <t>Jake Woodford - CWS</t>
  </si>
  <si>
    <t>Lou Trivino (P - NYY)</t>
  </si>
  <si>
    <t>Zach Plesac - LAA</t>
  </si>
  <si>
    <t>Nick Vespi (P - BAL)</t>
  </si>
  <si>
    <t>Noah Skirrow - PHI</t>
  </si>
  <si>
    <t>Tyson Miller (P - SEA)</t>
  </si>
  <si>
    <t>Zack Weiss - MIN</t>
  </si>
  <si>
    <t>Kolby Allard (P - PHI)</t>
  </si>
  <si>
    <t>Reed Garrett - NYM</t>
  </si>
  <si>
    <t>George Soriano (P - MIA)</t>
  </si>
  <si>
    <t>Austin Davis - SD</t>
  </si>
  <si>
    <t>Cody Morris (P - NYY)</t>
  </si>
  <si>
    <t>Lyon Richardson - CIN</t>
  </si>
  <si>
    <t>Jairo Iriarte (P - CWS)</t>
  </si>
  <si>
    <t>Gus Varland - LAD</t>
  </si>
  <si>
    <t>Diego Castillo (P - TEX)</t>
  </si>
  <si>
    <t>Justin Yeager - MIL</t>
  </si>
  <si>
    <t>Xzavion Curry (P - CLE)</t>
  </si>
  <si>
    <t xml:space="preserve">Erich Uelmen - </t>
  </si>
  <si>
    <t>Jake Irvin (P - WSH)</t>
  </si>
  <si>
    <t>Hunter Strickland - LAA</t>
  </si>
  <si>
    <t>Josh Staumont (P - MIN)</t>
  </si>
  <si>
    <t xml:space="preserve">James Naile - </t>
  </si>
  <si>
    <t>Zach Pop (P - TOR)</t>
  </si>
  <si>
    <t>Shane Drohan - CWS</t>
  </si>
  <si>
    <t>Brandon Bielak (P - HOU)</t>
  </si>
  <si>
    <t>Alan Busenitz - CIN</t>
  </si>
  <si>
    <t>Landon Knack (P - LAD)</t>
  </si>
  <si>
    <t xml:space="preserve">Thomas Hatch - </t>
  </si>
  <si>
    <t>Andres Machado (P - )</t>
  </si>
  <si>
    <t>Joe Jacques - BOS</t>
  </si>
  <si>
    <t>Noah Syndergaard (P - )</t>
  </si>
  <si>
    <t>Tyler Samaniego - PIT</t>
  </si>
  <si>
    <t>Esteury Ruiz (OF - OAK)</t>
  </si>
  <si>
    <t xml:space="preserve">Alex Reyes - </t>
  </si>
  <si>
    <t>Cole Sulser (P - NYM)</t>
  </si>
  <si>
    <t>Adrian Martinez - OAK</t>
  </si>
  <si>
    <t>Jimmy Cordero (P - )</t>
  </si>
  <si>
    <t>Stephen Nogosek - WSH</t>
  </si>
  <si>
    <t>Mauricio Llovera (P - SEA)</t>
  </si>
  <si>
    <t>Ryan Rolison - COL</t>
  </si>
  <si>
    <t>Logan Gillaspie (P - SD)</t>
  </si>
  <si>
    <t>Joey Krehbiel - SEA</t>
  </si>
  <si>
    <t>Carlos Carrasco (P - CLE)</t>
  </si>
  <si>
    <t>Jeremiah Estrada - SD</t>
  </si>
  <si>
    <t>Braxton Ashcraft (P - PIT)</t>
  </si>
  <si>
    <t>Randy Dobnak - MIN</t>
  </si>
  <si>
    <t>Richard Lovelady (P - CHC)</t>
  </si>
  <si>
    <t>Jeff Criswell - COL</t>
  </si>
  <si>
    <t>Matthew Boyd (P - )</t>
  </si>
  <si>
    <t>Luke Albright - ARI</t>
  </si>
  <si>
    <t>Penn Murfee (P - ATL)</t>
  </si>
  <si>
    <t xml:space="preserve">Wil Crowe - </t>
  </si>
  <si>
    <t>Johnny Cueto (P - )</t>
  </si>
  <si>
    <t xml:space="preserve">Juan Then - </t>
  </si>
  <si>
    <t>Hurston Waldrep (P - ATL)</t>
  </si>
  <si>
    <t>McKinley Moore - NYY</t>
  </si>
  <si>
    <t>Duane Underwood Jr. (P - NYY)</t>
  </si>
  <si>
    <t>Daniel Duarte - MIN</t>
  </si>
  <si>
    <t>Cade Horton (P - CHC)</t>
  </si>
  <si>
    <t>Yosver Zulueta - TOR</t>
  </si>
  <si>
    <t>Josiah Gray (P - WSH)</t>
  </si>
  <si>
    <t xml:space="preserve">Mark Melancon - </t>
  </si>
  <si>
    <t>Andrew Bellatti (P - PHI)</t>
  </si>
  <si>
    <t xml:space="preserve">Daniel Castano - </t>
  </si>
  <si>
    <t>Dennis Santana (P - NYY)</t>
  </si>
  <si>
    <t>Taylor Lehman - PHI</t>
  </si>
  <si>
    <t>Eric Lauer (P - PIT)</t>
  </si>
  <si>
    <t>Tommy Henry - ARI</t>
  </si>
  <si>
    <t>Wilmer Flores (P - DET)</t>
  </si>
  <si>
    <t>Christian Roa - CIN</t>
  </si>
  <si>
    <t>Cade Povich (P - BAL)</t>
  </si>
  <si>
    <t>Cory Abbott - SEA</t>
  </si>
  <si>
    <t>Michael McGreevy (P - STL)</t>
  </si>
  <si>
    <t>Chad Smith - NYM</t>
  </si>
  <si>
    <t>Vinny Nittoli (P - OAK)</t>
  </si>
  <si>
    <t>Luis Cessa - KC</t>
  </si>
  <si>
    <t>Pierson Ohl (P - MIN)</t>
  </si>
  <si>
    <t>Corbin Martin - ARI</t>
  </si>
  <si>
    <t>Daniel Lynch IV (P - KC)</t>
  </si>
  <si>
    <t>Antonio Senzatela - COL</t>
  </si>
  <si>
    <t>J.B. Bukauskas (P - MIL)</t>
  </si>
  <si>
    <t>Chris Murphy - BOS</t>
  </si>
  <si>
    <t>Ethan Roberts (P - CHC)</t>
  </si>
  <si>
    <t>Sean Newcomb - OAK</t>
  </si>
  <si>
    <t>Matt Foster (P - CWS)</t>
  </si>
  <si>
    <t>Drew Anderson - DET</t>
  </si>
  <si>
    <t>Josh Walker (P - NYM)</t>
  </si>
  <si>
    <t xml:space="preserve">James Kaprielian - </t>
  </si>
  <si>
    <t>Packy Naughton (P - STL)</t>
  </si>
  <si>
    <t>Casey Legumina - CIN</t>
  </si>
  <si>
    <t>Bryan Hoeing (P - MIA)</t>
  </si>
  <si>
    <t>Dylan Dodd - ATL</t>
  </si>
  <si>
    <t>Tyler Duffey (P - KC)</t>
  </si>
  <si>
    <t>Jake Eder - CWS</t>
  </si>
  <si>
    <t>Darren McCaughan (P - MIA)</t>
  </si>
  <si>
    <t>Jonathan Heasley - BAL</t>
  </si>
  <si>
    <t>Cole Sands (P - MIN)</t>
  </si>
  <si>
    <t>Zack Kelly - BOS</t>
  </si>
  <si>
    <t>Luis F. Ortiz (P - PHI)</t>
  </si>
  <si>
    <t>Jay Groome - SD</t>
  </si>
  <si>
    <t>Jackson Wolf (P - PIT)</t>
  </si>
  <si>
    <t>Amos Willingham - WSH</t>
  </si>
  <si>
    <t>Zak Kent (P - TEX)</t>
  </si>
  <si>
    <t>Geoff Hartlieb - COL</t>
  </si>
  <si>
    <t>Oliver Ortega (P - HOU)</t>
  </si>
  <si>
    <t>Matt Krook - BAL</t>
  </si>
  <si>
    <t>Will Dion (P - CLE)</t>
  </si>
  <si>
    <t>Jordan Balazovic - MIN</t>
  </si>
  <si>
    <t>Mike Vasil (P - NYM)</t>
  </si>
  <si>
    <t>Connor Overton - CIN</t>
  </si>
  <si>
    <t>Yunior Marte (P - PHI)</t>
  </si>
  <si>
    <t>Calvin Faucher - MIA</t>
  </si>
  <si>
    <t>Nic Enright (P - CLE)</t>
  </si>
  <si>
    <t>Hunter Gaddis - CLE</t>
  </si>
  <si>
    <t>Justin Slaten (P - BOS)</t>
  </si>
  <si>
    <t>Sean Hjelle - SF</t>
  </si>
  <si>
    <t>Adrian Houser (P - NYM)</t>
  </si>
  <si>
    <t>Jack Leiter - TEX</t>
  </si>
  <si>
    <t>Geraldo Perdomo (SS - ARI)</t>
  </si>
  <si>
    <t>Garrett Hill - DET</t>
  </si>
  <si>
    <t>Cody Laweryson (P - MIN)</t>
  </si>
  <si>
    <t>Amir Garrett - SF</t>
  </si>
  <si>
    <t>Erasmo Ramirez (P - TB)</t>
  </si>
  <si>
    <t>Robert Gsellman - WSH</t>
  </si>
  <si>
    <t>Chase Hampton (P - NYY)</t>
  </si>
  <si>
    <t>Griff McGarry - PHI</t>
  </si>
  <si>
    <t>Jose Butto (P - NYM)</t>
  </si>
  <si>
    <t>Owen White - TEX</t>
  </si>
  <si>
    <t>Kyle Nicolas (P - PIT)</t>
  </si>
  <si>
    <t>Paolo Espino - TOR</t>
  </si>
  <si>
    <t>Clayton Beeter (P - NYY)</t>
  </si>
  <si>
    <t xml:space="preserve">Taylor Hearn - </t>
  </si>
  <si>
    <t>German Marquez (P - COL)</t>
  </si>
  <si>
    <t>Bryce Jarvis - ARI</t>
  </si>
  <si>
    <t>Angel Felipe (P - OAK)</t>
  </si>
  <si>
    <t>Carson Spiers - CIN</t>
  </si>
  <si>
    <t>Stone Garrett (OF - WSH)</t>
  </si>
  <si>
    <t xml:space="preserve">Jeurys Familia - </t>
  </si>
  <si>
    <t>Trey Wingenter (P - DET)</t>
  </si>
  <si>
    <t>Sean Reynolds - SD</t>
  </si>
  <si>
    <t>Vince Velasquez (P - )</t>
  </si>
  <si>
    <t>Blake Walston - ARI</t>
  </si>
  <si>
    <t>Denyi Reyes (P - )</t>
  </si>
  <si>
    <t>Danny Duffy - TEX</t>
  </si>
  <si>
    <t>Matt Wisler (P - )</t>
  </si>
  <si>
    <t>Jake Brentz - KC</t>
  </si>
  <si>
    <t>Dominic Hamel (P - NYM)</t>
  </si>
  <si>
    <t>Jose Marte - LAA</t>
  </si>
  <si>
    <t>Wes Parsons (P - TOR)</t>
  </si>
  <si>
    <t>Declan Cronin - MIA</t>
  </si>
  <si>
    <t>Antoine Kelly (P - TEX)</t>
  </si>
  <si>
    <t>Cam Sanders - CHC</t>
  </si>
  <si>
    <t>Jared Jones (P - PIT)</t>
  </si>
  <si>
    <t>Alec Marsh - KC</t>
  </si>
  <si>
    <t>Anthony Gose (P - CLE)</t>
  </si>
  <si>
    <t>Ken Giles - ATL</t>
  </si>
  <si>
    <t>Naoyuki Uwasawa (P - TB)</t>
  </si>
  <si>
    <t>Justin Martinez - ARI</t>
  </si>
  <si>
    <t>Shane Greene (P - TEX)</t>
  </si>
  <si>
    <t>Dylan Covey - PHI</t>
  </si>
  <si>
    <t>Tommy Nance (P - SD)</t>
  </si>
  <si>
    <t>Zach Logue - ATL</t>
  </si>
  <si>
    <t>Jake Odorizzi (P - )</t>
  </si>
  <si>
    <t>Nick Nelson - PHI</t>
  </si>
  <si>
    <t>Yoendrys Gomez (P - NYY)</t>
  </si>
  <si>
    <t>Blake Taylor - TEX</t>
  </si>
  <si>
    <t>Victor Arano (P - )</t>
  </si>
  <si>
    <t xml:space="preserve">Chase De Jong - </t>
  </si>
  <si>
    <t>Anthony Misiewicz (P - NYY)</t>
  </si>
  <si>
    <t xml:space="preserve">Drew Hutchison - </t>
  </si>
  <si>
    <t>Devin Sweet (P - DET)</t>
  </si>
  <si>
    <t>Justin Garza - SF</t>
  </si>
  <si>
    <t>T.J. Brock (P - TOR)</t>
  </si>
  <si>
    <t>Josh Fleming - PIT</t>
  </si>
  <si>
    <t>Spencer Howard (P - SF)</t>
  </si>
  <si>
    <t xml:space="preserve">Sam Coonrod - </t>
  </si>
  <si>
    <t>Clayton Andrews (P - NYY)</t>
  </si>
  <si>
    <t>Will Klein - KC</t>
  </si>
  <si>
    <t>Ben Heller (P - PIT)</t>
  </si>
  <si>
    <t>Spencer Turnbull - PHI</t>
  </si>
  <si>
    <t>Matt Canterino (P - MIN)</t>
  </si>
  <si>
    <t>Victor Vodnik - COL</t>
  </si>
  <si>
    <t>Hayden Juenger (P - TOR)</t>
  </si>
  <si>
    <t>Trevor Williams - WSH</t>
  </si>
  <si>
    <t>Joey Cantillo (P - CLE)</t>
  </si>
  <si>
    <t>Jose Urena - TEX</t>
  </si>
  <si>
    <t>Michael Rucker (P - PHI)</t>
  </si>
  <si>
    <t>Adam Kolarek - LAA</t>
  </si>
  <si>
    <t>Andre Jackson (P - )</t>
  </si>
  <si>
    <t>Mick Abel - PHI</t>
  </si>
  <si>
    <t>Yerry De Los Santos (P - NYY)</t>
  </si>
  <si>
    <t>Vladimir Gutierrez - MIA</t>
  </si>
  <si>
    <t>Ryder Ryan (P - PIT)</t>
  </si>
  <si>
    <t>Chad Kuhl - CWS</t>
  </si>
  <si>
    <t>Patrick Monteverde (P - MIA)</t>
  </si>
  <si>
    <t>Jackson Kowar - SEA</t>
  </si>
  <si>
    <t>Joe La Sorsa (P - WSH)</t>
  </si>
  <si>
    <t xml:space="preserve">Justin Dunn - </t>
  </si>
  <si>
    <t>Mason Montgomery (P - TB)</t>
  </si>
  <si>
    <t>Lane Ramsey - CWS</t>
  </si>
  <si>
    <t>Mitch White (P - TOR)</t>
  </si>
  <si>
    <t>Patrick Corbin - WSH</t>
  </si>
  <si>
    <t>Yerry Rodriguez (P - TEX)</t>
  </si>
  <si>
    <t>Randy Rodriguez - SF</t>
  </si>
  <si>
    <t>Nick Frasso (P - LAD)</t>
  </si>
  <si>
    <t>Tyler Beede - CLE</t>
  </si>
  <si>
    <t>Connor Phillips (P - CIN)</t>
  </si>
  <si>
    <t xml:space="preserve">Jimmy Nelson - </t>
  </si>
  <si>
    <t>Lucas Luetge (P - BOS)</t>
  </si>
  <si>
    <t>Matt Carasiti - COL</t>
  </si>
  <si>
    <t>Connor Cooke (P - TOR)</t>
  </si>
  <si>
    <t>Chris Flexen - CWS</t>
  </si>
  <si>
    <t>Wander Suero (P - HOU)</t>
  </si>
  <si>
    <t>Jared Shuster - CWS</t>
  </si>
  <si>
    <t>Blayne Enlow (P - SF)</t>
  </si>
  <si>
    <t>Kelvin Caceres - LAA</t>
  </si>
  <si>
    <t>Marco Luciano (SS - SF)</t>
  </si>
  <si>
    <t>Joe Boyle - OAK</t>
  </si>
  <si>
    <t>Colton Gordon (P - HOU)</t>
  </si>
  <si>
    <t>Sam Bachman - LAA</t>
  </si>
  <si>
    <t>David Festa (P - MIN)</t>
  </si>
  <si>
    <t>Steven Cruz - KC</t>
  </si>
  <si>
    <t>Jacob Waguespack (P - TB)</t>
  </si>
  <si>
    <t>Nicholas Padilla - CWS</t>
  </si>
  <si>
    <t>Freddy Tarnok (P - OAK)</t>
  </si>
  <si>
    <t>Collin Snider - SEA</t>
  </si>
  <si>
    <t>Marc Church (P - TEX)</t>
  </si>
  <si>
    <t>Levi Stoudt - SEA</t>
  </si>
  <si>
    <t>Nabil Crismatt (P - LAD)</t>
  </si>
  <si>
    <t>Adam Oller - CLE</t>
  </si>
  <si>
    <t>Michael A. Taylor (OF - )</t>
  </si>
  <si>
    <t>Ty Blach - COL</t>
  </si>
  <si>
    <t>Carlos Rodriguez (P - MIL)</t>
  </si>
  <si>
    <t>Luis Medina - OAK</t>
  </si>
  <si>
    <t>Adam Kloffenstein (P - STL)</t>
  </si>
  <si>
    <t>Touki Toussaint - CWS</t>
  </si>
  <si>
    <t>Brice Turang (SS - MIL)</t>
  </si>
  <si>
    <t>Karl Kauffmann - COL</t>
  </si>
  <si>
    <t>Royber Salinas (P - OAK)</t>
  </si>
  <si>
    <t>Austin Gomber - COL</t>
  </si>
  <si>
    <t>Ryan Burr (P - PHI)</t>
  </si>
  <si>
    <t>Jackson Rutledge - WSH</t>
  </si>
  <si>
    <t>Thomas Szapucki (P - SF)</t>
  </si>
  <si>
    <t>Tony Santillan - CIN</t>
  </si>
  <si>
    <t>Joe Barlow (P - CWS)</t>
  </si>
  <si>
    <t xml:space="preserve">Dallas Keuchel - </t>
  </si>
  <si>
    <t>Michael Plassmeyer (P - PIT)</t>
  </si>
  <si>
    <t>Joan Adon - WSH</t>
  </si>
  <si>
    <t>Tayler Scott (P - HOU)</t>
  </si>
  <si>
    <t>Hobie Harris - MIN</t>
  </si>
  <si>
    <t>Spencer Arrighetti (P - HOU)</t>
  </si>
  <si>
    <t>Kyle Muller - OAK</t>
  </si>
  <si>
    <t>Glenn Otto (P - SD)</t>
  </si>
  <si>
    <t>Deivi Garcia - CWS</t>
  </si>
  <si>
    <t>Easton Lucas (P - OAK)</t>
  </si>
  <si>
    <t>Evan Justice - COL</t>
  </si>
  <si>
    <t>Shawn Dubin (P - HOU)</t>
  </si>
  <si>
    <t>Spenser Watkins - WSH</t>
  </si>
  <si>
    <t>Kade McClure (P - PIT)</t>
  </si>
  <si>
    <t>Cole Winn - TEX</t>
  </si>
  <si>
    <t>R.J. Dabovich (P - SF)</t>
  </si>
  <si>
    <t>Daniel Bard - COL</t>
  </si>
  <si>
    <t>Anthony Molina (P - COL)</t>
  </si>
  <si>
    <t>Peter Lambert - COL</t>
  </si>
  <si>
    <t>Jhonathan Diaz (P - SEA)</t>
  </si>
  <si>
    <t>Zach Davies - WSH</t>
  </si>
  <si>
    <t>Yonny Chirinos (P - MIA)</t>
  </si>
  <si>
    <t>Jesse Scholtens - CWS</t>
  </si>
  <si>
    <t>Colby White (P - TB)</t>
  </si>
  <si>
    <t>Thaddeus Ward - WSH</t>
  </si>
  <si>
    <t>Caleb Kilian (P - CHC)</t>
  </si>
  <si>
    <t>Kyle Freeland - COL</t>
  </si>
  <si>
    <t>Dugan Darnell (P - COL)</t>
  </si>
  <si>
    <t>Riley Pint - COL</t>
  </si>
  <si>
    <t>Hunter Goodman (1B - COL)</t>
  </si>
  <si>
    <t>Michael Kopech - CWS</t>
  </si>
  <si>
    <t>Janson Junk (P - MIL)</t>
  </si>
  <si>
    <t>Nick Mears - COL</t>
  </si>
  <si>
    <t>Justin Wilson (P - )</t>
  </si>
  <si>
    <t>Ricky Karcher - ARI</t>
  </si>
  <si>
    <t>Carson Coleman (P - TEX)</t>
  </si>
  <si>
    <t xml:space="preserve">Madison Bumgarner - </t>
  </si>
  <si>
    <t>Pedro Avila (P - SD)</t>
  </si>
  <si>
    <t>Bryan Mata - BOS</t>
  </si>
  <si>
    <t>Jake Cousins (P - CWS)</t>
  </si>
  <si>
    <t>Luis Patino - SD</t>
  </si>
  <si>
    <t>Nick Snyder (P - PHI)</t>
  </si>
  <si>
    <t>Ryan Feltner - COL</t>
  </si>
  <si>
    <t>Brad Wieck (P - CHC)</t>
  </si>
  <si>
    <t>Luis L. Ortiz - PIT</t>
  </si>
  <si>
    <t>Ian Anderson (P - ATL)</t>
  </si>
  <si>
    <t>Noah Davis - COL</t>
  </si>
  <si>
    <t>Kai-Wei Teng (P - SF)</t>
  </si>
  <si>
    <t>Brad Keller - CWS</t>
  </si>
  <si>
    <t>Michael Mercado (P - PHI)</t>
  </si>
  <si>
    <t>Cal Quantrill - COL</t>
  </si>
  <si>
    <t>Davis Martin (P - CWS)</t>
  </si>
  <si>
    <t>Dakota Hudson - COL</t>
  </si>
  <si>
    <t>Garrett Mitchell (OF - MIL)</t>
  </si>
  <si>
    <t>Austin Pope (P - ARI)</t>
  </si>
  <si>
    <t>Zach McCambley (P - MIA)</t>
  </si>
  <si>
    <t>Codi Heuer (P - )</t>
  </si>
  <si>
    <t>Joel Kuhnel (P - HOU)</t>
  </si>
  <si>
    <t>Jacob Misiorowski (P - MIL)</t>
  </si>
  <si>
    <t>Brandon Walter (P - BOS)</t>
  </si>
  <si>
    <t>Matt Gage (P - LAD)</t>
  </si>
  <si>
    <t>Jaime Barria (P - CLE)</t>
  </si>
  <si>
    <t>Stephen Kolek (P - SD)</t>
  </si>
  <si>
    <t>Heath Hembree (P - SEA)</t>
  </si>
  <si>
    <t>Gordon Graceffo (P - STL)</t>
  </si>
  <si>
    <t>Richard Fitts (P - BOS)</t>
  </si>
  <si>
    <t>Andrew Vasquez (P - DET)</t>
  </si>
  <si>
    <t>Brooks Kriske (P - CIN)</t>
  </si>
  <si>
    <t>Cody Bolton (P - SEA)</t>
  </si>
  <si>
    <t>Kenny Rosenberg (P - LAA)</t>
  </si>
  <si>
    <t>Matt Sauer (P - KC)</t>
  </si>
  <si>
    <t>Francisco Perez (P - OAK)</t>
  </si>
  <si>
    <t>Gavin Hollowell (P - COL)</t>
  </si>
  <si>
    <t>Erik Miller (P - SF)</t>
  </si>
  <si>
    <t>Wilking Rodriguez (P - STL)</t>
  </si>
  <si>
    <t>Nick Nastrini (P - CWS)</t>
  </si>
  <si>
    <t>Josh Simpson (P - MIA)</t>
  </si>
  <si>
    <t>Danny Young (P - NYM)</t>
  </si>
  <si>
    <t>Dan Altavilla (P - KC)</t>
  </si>
  <si>
    <t>Tyrone Taylor (OF - NYM)</t>
  </si>
  <si>
    <t>Jose Ruiz (P - PHI)</t>
  </si>
  <si>
    <t>Trevor Kelley (P - SEA)</t>
  </si>
  <si>
    <t>Derek Law (P - WSH)</t>
  </si>
  <si>
    <t>Kolton Ingram (P - NYM)</t>
  </si>
  <si>
    <t>Brandon Williamson (P - CIN)</t>
  </si>
  <si>
    <t>Aaron Hicks (OF - LAA)</t>
  </si>
  <si>
    <t>Carlos Vargas (P - SEA)</t>
  </si>
  <si>
    <t>Rony Garcia (P - )</t>
  </si>
  <si>
    <t>Joey Wentz (P - DET)</t>
  </si>
  <si>
    <t>Rich Hill (P - )</t>
  </si>
  <si>
    <t>Mason Englert (P - DET)</t>
  </si>
  <si>
    <t>Max Castillo (P - PHI)</t>
  </si>
  <si>
    <t>Jonathan Bowlan (P - KC)</t>
  </si>
  <si>
    <t>Zach Brzykcy (P - WSH)</t>
  </si>
  <si>
    <t>Nick Wittgren (P - )</t>
  </si>
  <si>
    <t>Ryan Weathers (P - MIA)</t>
  </si>
  <si>
    <t>Alex Speas (P - CWS)</t>
  </si>
  <si>
    <t>Kirby Snead (P - SEA)</t>
  </si>
  <si>
    <t>Rob Zastryzny (P - MIL)</t>
  </si>
  <si>
    <t>Luis Perdomo (P - WSH)</t>
  </si>
  <si>
    <t>Dylan Coleman (P - HOU)</t>
  </si>
  <si>
    <t>Grant Holmes (P - ATL)</t>
  </si>
  <si>
    <t>Cristian Mena (P - ARI)</t>
  </si>
  <si>
    <t>Gary Sanchez (C - MIL)</t>
  </si>
  <si>
    <t>Michael Kelly (P - OAK)</t>
  </si>
  <si>
    <t>Liover Peguero (SS - PIT)</t>
  </si>
  <si>
    <t>Yohan Ramirez (P - NYM)</t>
  </si>
  <si>
    <t>Austin Schulfer (P - MIN)</t>
  </si>
  <si>
    <t>Chayce McDermott (P - BAL)</t>
  </si>
  <si>
    <t>Justin Bruihl (P - CIN)</t>
  </si>
  <si>
    <t>Drew Pomeranz (P - LAA)</t>
  </si>
  <si>
    <t>Luis Urias (3B - SEA)</t>
  </si>
  <si>
    <t>Dinelson Lamet (P - LAD)</t>
  </si>
  <si>
    <t>Eddie Rosario (OF - WSH)</t>
  </si>
  <si>
    <t>Jackson Merrill (SS - SD)</t>
  </si>
  <si>
    <t>Drew Rom (P - STL)</t>
  </si>
  <si>
    <t>Josh James (P - STL)</t>
  </si>
  <si>
    <t>Roddery Munoz (P - MIA)</t>
  </si>
  <si>
    <t>Forrest Whitley (P - HOU)</t>
  </si>
  <si>
    <t>Ricky Vanasco (P - LAD)</t>
  </si>
  <si>
    <t>Jimmy Lambert (P - CWS)</t>
  </si>
  <si>
    <t>Ronny Henriquez (P - MIN)</t>
  </si>
  <si>
    <t>Austin Warren (P - SF)</t>
  </si>
  <si>
    <t>Tim Cate (P - WSH)</t>
  </si>
  <si>
    <t>Erik Sabrowski (P - CLE)</t>
  </si>
  <si>
    <t>Bryan Shaw (P - CWS)</t>
  </si>
  <si>
    <t>Kevin Kopps (P - SD)</t>
  </si>
  <si>
    <t>Casey Lawrence (P - SEA)</t>
  </si>
  <si>
    <t>Sem Robberse (P - STL)</t>
  </si>
  <si>
    <t>Drew Rucinski (P - )</t>
  </si>
  <si>
    <t>Jordan Lyles (P - KC)</t>
  </si>
  <si>
    <t>Colten Brewer (P - CHC)</t>
  </si>
  <si>
    <t>DJ Herz (P - WSH)</t>
  </si>
  <si>
    <t>Brendon Little (P - TOR)</t>
  </si>
  <si>
    <t>Tucker Davidson (P - BAL)</t>
  </si>
  <si>
    <t>Kris Bubic (P - KC)</t>
  </si>
  <si>
    <t>Colin Selby (P - PIT)</t>
  </si>
  <si>
    <t>Matt Koch (P - COL)</t>
  </si>
  <si>
    <t>Ryan Loutos (P - STL)</t>
  </si>
  <si>
    <t>Davis Daniel (P - LAA)</t>
  </si>
  <si>
    <t>Chase Anderson (P - PIT)</t>
  </si>
  <si>
    <t>Lucas Gilbreath (P - COL)</t>
  </si>
  <si>
    <t>Mitchell Parker (P - WSH)</t>
  </si>
  <si>
    <t>Cooper Criswell (P - BOS)</t>
  </si>
  <si>
    <t>Kaleb Ort (P - BAL)</t>
  </si>
  <si>
    <t>Sam Long (P - KC)</t>
  </si>
  <si>
    <t>Brett Kerry (P - LAA)</t>
  </si>
  <si>
    <t>Anthony Veneziano (P - KC)</t>
  </si>
  <si>
    <t>Osvaldo Bido (P - OAK)</t>
  </si>
  <si>
    <t>Devin Smeltzer (P - MIA)</t>
  </si>
  <si>
    <t>Simeon Woods Richardson (P - MIN)</t>
  </si>
  <si>
    <t>Josh Winder (P - MIN)</t>
  </si>
  <si>
    <t>Hunter Stratton (P - PIT)</t>
  </si>
  <si>
    <t>Logan Sawyer (P - STL)</t>
  </si>
  <si>
    <t>Luis Frias (P - ARI)</t>
  </si>
  <si>
    <t>Victor Mederos (P - LAA)</t>
  </si>
  <si>
    <t>Brent Honeywell Jr. (P - PIT)</t>
  </si>
  <si>
    <t>Bailey Horn (P - CWS)</t>
  </si>
  <si>
    <t>John Curtiss (P - COL)</t>
  </si>
  <si>
    <t>Carson Seymour (P - SF)</t>
  </si>
  <si>
    <t>Guillermo Zuniga (P - LAA)</t>
  </si>
  <si>
    <t>Peyton Battenfield (P - NYM)</t>
  </si>
  <si>
    <t>Chris Rodriguez (P - ARI)</t>
  </si>
  <si>
    <t>Adrian Sampson (P - TEX)</t>
  </si>
  <si>
    <t>Logan Allen (P - ARI)</t>
  </si>
  <si>
    <t>Chih-Jung Liu (P - BOS)</t>
  </si>
  <si>
    <t>Tyler Gilbert (P - CIN)</t>
  </si>
  <si>
    <t>Mason Thompson (P - WSH)</t>
  </si>
  <si>
    <t>Matt Bowman (P - MIN)</t>
  </si>
  <si>
    <t>Albert Abreu (P - )</t>
  </si>
  <si>
    <t>Grant Hartwig (P - NYM)</t>
  </si>
  <si>
    <t>Wily Peralta (P - PIT)</t>
  </si>
  <si>
    <t>Keegan Thompson (P - CHC)</t>
  </si>
  <si>
    <t>Jacob Barnes (P - WSH)</t>
  </si>
  <si>
    <t>Hogan Harris (P - OAK)</t>
  </si>
  <si>
    <t>Quinn Priester (P - PIT)</t>
  </si>
  <si>
    <t>Jake Woodford (P - CWS)</t>
  </si>
  <si>
    <t>Zach Plesac (P - LAA)</t>
  </si>
  <si>
    <t>Noah Skirrow (P - PHI)</t>
  </si>
  <si>
    <t>Ezequiel Duran (3B - TEX)</t>
  </si>
  <si>
    <t>Zack Weiss (P - MIN)</t>
  </si>
  <si>
    <t>Reed Garrett (P - NYM)</t>
  </si>
  <si>
    <t>Austin Davis (P - SD)</t>
  </si>
  <si>
    <t>Lyon Richardson (P - CIN)</t>
  </si>
  <si>
    <t>Gus Varland (P - LAD)</t>
  </si>
  <si>
    <t>Justin Yeager (P - MIL)</t>
  </si>
  <si>
    <t>Erich Uelmen (P - )</t>
  </si>
  <si>
    <t>Hunter Strickland (P - LAA)</t>
  </si>
  <si>
    <t>James Naile (P - )</t>
  </si>
  <si>
    <t>Shane Drohan (P - CWS)</t>
  </si>
  <si>
    <t>Alan Busenitz (P - CIN)</t>
  </si>
  <si>
    <t>Thomas Hatch (P - )</t>
  </si>
  <si>
    <t>Joe Jacques (P - BOS)</t>
  </si>
  <si>
    <t>Tyler Samaniego (P - PIT)</t>
  </si>
  <si>
    <t>Alex Reyes (P - )</t>
  </si>
  <si>
    <t>Adrian Martinez (P - OAK)</t>
  </si>
  <si>
    <t>Kike Hernandez (2B - LAD)</t>
  </si>
  <si>
    <t>Stephen Nogosek (P - WSH)</t>
  </si>
  <si>
    <t>Ryan Rolison (P - COL)</t>
  </si>
  <si>
    <t>Joey Krehbiel (P - SEA)</t>
  </si>
  <si>
    <t>Jeremiah Estrada (P - SD)</t>
  </si>
  <si>
    <t>Randy Dobnak (P - MIN)</t>
  </si>
  <si>
    <t>Jeff Criswell (P - COL)</t>
  </si>
  <si>
    <t>Luke Albright (P - ARI)</t>
  </si>
  <si>
    <t>Wil Crowe (P - )</t>
  </si>
  <si>
    <t>Kevin Kiermaier (OF - TOR)</t>
  </si>
  <si>
    <t>Juan Then (P - )</t>
  </si>
  <si>
    <t>McKinley Moore (P - NYY)</t>
  </si>
  <si>
    <t>Daniel Duarte (P - MIN)</t>
  </si>
  <si>
    <t>Yosver Zulueta (P - TOR)</t>
  </si>
  <si>
    <t>Mark Melancon (P - )</t>
  </si>
  <si>
    <t>Daniel Castano (P - )</t>
  </si>
  <si>
    <t>Taylor Lehman (P - PHI)</t>
  </si>
  <si>
    <t>Tommy Henry (P - ARI)</t>
  </si>
  <si>
    <t>Christian Roa (P - CIN)</t>
  </si>
  <si>
    <t>Cory Abbott (P - SEA)</t>
  </si>
  <si>
    <t>Chad Smith (P - NYM)</t>
  </si>
  <si>
    <t>Luis Cessa (P - KC)</t>
  </si>
  <si>
    <t>Corbin Martin (P - ARI)</t>
  </si>
  <si>
    <t>Antonio Senzatela (P - COL)</t>
  </si>
  <si>
    <t>Chris Murphy (P - BOS)</t>
  </si>
  <si>
    <t>Sean Newcomb (P - OAK)</t>
  </si>
  <si>
    <t>Drew Anderson (P - DET)</t>
  </si>
  <si>
    <t>James Kaprielian (P - )</t>
  </si>
  <si>
    <t>Casey Legumina (P - CIN)</t>
  </si>
  <si>
    <t>Dylan Dodd (P - ATL)</t>
  </si>
  <si>
    <t>Jake Eder (P - CWS)</t>
  </si>
  <si>
    <t>Jonathan Heasley (P - BAL)</t>
  </si>
  <si>
    <t>Zack Kelly (P - BOS)</t>
  </si>
  <si>
    <t>Jay Groome (P - SD)</t>
  </si>
  <si>
    <t>Amos Willingham (P - WSH)</t>
  </si>
  <si>
    <t>Geoff Hartlieb (P - COL)</t>
  </si>
  <si>
    <t>Matt Krook (P - BAL)</t>
  </si>
  <si>
    <t>Jordan Balazovic (P - MIN)</t>
  </si>
  <si>
    <t>Connor Overton (P - CIN)</t>
  </si>
  <si>
    <t>Calvin Faucher (P - MIA)</t>
  </si>
  <si>
    <t>Hunter Gaddis (P - CLE)</t>
  </si>
  <si>
    <t>Sean Hjelle (P - SF)</t>
  </si>
  <si>
    <t>Jack Leiter (P - TEX)</t>
  </si>
  <si>
    <t>Garrett Hill (P - DET)</t>
  </si>
  <si>
    <t>Amir Garrett (P - SF)</t>
  </si>
  <si>
    <t>Robert Gsellman (P - WSH)</t>
  </si>
  <si>
    <t>Griff McGarry (P - PHI)</t>
  </si>
  <si>
    <t>Owen White (P - TEX)</t>
  </si>
  <si>
    <t>Paolo Espino (P - TOR)</t>
  </si>
  <si>
    <t>Taylor Hearn (P - )</t>
  </si>
  <si>
    <t>Bryce Jarvis (P - ARI)</t>
  </si>
  <si>
    <t>Carson Spiers (P - CIN)</t>
  </si>
  <si>
    <t>Jeurys Familia (P - )</t>
  </si>
  <si>
    <t>Connor Wong (C - BOS)</t>
  </si>
  <si>
    <t>Sean Reynolds (P - SD)</t>
  </si>
  <si>
    <t>Blake Walston (P - ARI)</t>
  </si>
  <si>
    <t>Dominic Canzone (OF - SEA)</t>
  </si>
  <si>
    <t>Danny Duffy (P - TEX)</t>
  </si>
  <si>
    <t>Jake Brentz (P - KC)</t>
  </si>
  <si>
    <t>Jose Marte (P - LAA)</t>
  </si>
  <si>
    <t>Declan Cronin (P - MIA)</t>
  </si>
  <si>
    <t>Cam Sanders (P - CHC)</t>
  </si>
  <si>
    <t>Yan Gomes (C - CHC)</t>
  </si>
  <si>
    <t>Alec Marsh (P - KC)</t>
  </si>
  <si>
    <t>Ken Giles (P - ATL)</t>
  </si>
  <si>
    <t>Justin Martinez (P - ARI)</t>
  </si>
  <si>
    <t>Dylan Covey (P - PHI)</t>
  </si>
  <si>
    <t>Zach Logue (P - ATL)</t>
  </si>
  <si>
    <t>Nick Nelson (P - PHI)</t>
  </si>
  <si>
    <t>Blake Taylor (P - TEX)</t>
  </si>
  <si>
    <t>Chase De Jong (P - )</t>
  </si>
  <si>
    <t>Rene Pinto (C - TB)</t>
  </si>
  <si>
    <t>Drew Hutchison (P - )</t>
  </si>
  <si>
    <t>Justin Garza (P - SF)</t>
  </si>
  <si>
    <t>Josh Fleming (P - PIT)</t>
  </si>
  <si>
    <t>Sam Coonrod (P - )</t>
  </si>
  <si>
    <t>Will Klein (P - KC)</t>
  </si>
  <si>
    <t>Spencer Turnbull (P - PHI)</t>
  </si>
  <si>
    <t>Victor Vodnik (P - COL)</t>
  </si>
  <si>
    <t>Trevor Williams (P - WSH)</t>
  </si>
  <si>
    <t>Jose Urena (P - TEX)</t>
  </si>
  <si>
    <t>Adam Kolarek (P - LAA)</t>
  </si>
  <si>
    <t>Mick Abel (P - PHI)</t>
  </si>
  <si>
    <t>Vladimir Gutierrez (P - MIA)</t>
  </si>
  <si>
    <t>Drew Waters (OF - KC)</t>
  </si>
  <si>
    <t>Jake Meyers (OF - HOU)</t>
  </si>
  <si>
    <t>Chad Kuhl (P - CWS)</t>
  </si>
  <si>
    <t>Jackson Kowar (P - SEA)</t>
  </si>
  <si>
    <t>Justin Dunn (P - )</t>
  </si>
  <si>
    <t>Lane Ramsey (P - CWS)</t>
  </si>
  <si>
    <t>Patrick Corbin (P - WSH)</t>
  </si>
  <si>
    <t>Randy Rodriguez (P - SF)</t>
  </si>
  <si>
    <t>Tyler Beede (P - CLE)</t>
  </si>
  <si>
    <t>Harold Ramirez (OF - TB)</t>
  </si>
  <si>
    <t>Randal Grichuk (OF - ARI)</t>
  </si>
  <si>
    <t>Jimmy Nelson (P - )</t>
  </si>
  <si>
    <t>Matt Carasiti (P - COL)</t>
  </si>
  <si>
    <t>Chris Flexen (P - CWS)</t>
  </si>
  <si>
    <t>Jared Shuster (P - CWS)</t>
  </si>
  <si>
    <t>Kelvin Caceres (P - LAA)</t>
  </si>
  <si>
    <t>Joe Boyle (P - OAK)</t>
  </si>
  <si>
    <t>Sam Bachman (P - LAA)</t>
  </si>
  <si>
    <t>Steven Cruz (P - KC)</t>
  </si>
  <si>
    <t>Jon Berti (3B - MIA)</t>
  </si>
  <si>
    <t>Nicholas Padilla (P - CWS)</t>
  </si>
  <si>
    <t>Gio Urshela (3B - DET)</t>
  </si>
  <si>
    <t>Collin Snider (P - SEA)</t>
  </si>
  <si>
    <t>Levi Stoudt (P - SEA)</t>
  </si>
  <si>
    <t>Manuel Margot (OF - MIN)</t>
  </si>
  <si>
    <t>Adam Oller (P - CLE)</t>
  </si>
  <si>
    <t>Ty Blach (P - COL)</t>
  </si>
  <si>
    <t>Luis Medina (P - OAK)</t>
  </si>
  <si>
    <t>Touki Toussaint (P - CWS)</t>
  </si>
  <si>
    <t>Jordan Lawlar (SS - ARI)</t>
  </si>
  <si>
    <t>Nick Senzel (OF - WSH)</t>
  </si>
  <si>
    <t>Karl Kauffmann (P - COL)</t>
  </si>
  <si>
    <t>Brayan Rocchio (SS - CLE)</t>
  </si>
  <si>
    <t>Austin Gomber (P - COL)</t>
  </si>
  <si>
    <t>Jo Adell (OF - LAA)</t>
  </si>
  <si>
    <t>Jackson Rutledge (P - WSH)</t>
  </si>
  <si>
    <t>Dominic Fletcher (OF - CWS)</t>
  </si>
  <si>
    <t>Joshua Palacios (OF - PIT)</t>
  </si>
  <si>
    <t>Tony Santillan (P - CIN)</t>
  </si>
  <si>
    <t>Dallas Keuchel (P - )</t>
  </si>
  <si>
    <t>Joan Adon (P - WSH)</t>
  </si>
  <si>
    <t>Mauricio Dubon (OF - HOU)</t>
  </si>
  <si>
    <t>Zach McKinstry (3B - DET)</t>
  </si>
  <si>
    <t>Paul DeJong (SS - CWS)</t>
  </si>
  <si>
    <t>Pete Crow-Armstrong (OF - CHC)</t>
  </si>
  <si>
    <t>Hobie Harris (P - MIN)</t>
  </si>
  <si>
    <t>Joey Ortiz (2B - MIL)</t>
  </si>
  <si>
    <t>Avisail Garcia (OF - MIA)</t>
  </si>
  <si>
    <t>Kyle Muller (P - OAK)</t>
  </si>
  <si>
    <t>Deivi Garcia (P - CWS)</t>
  </si>
  <si>
    <t>Mike Tauchman (OF - CHC)</t>
  </si>
  <si>
    <t>Evan Justice (P - COL)</t>
  </si>
  <si>
    <t>Patrick Bailey (C - SF)</t>
  </si>
  <si>
    <t>Spenser Watkins (P - WSH)</t>
  </si>
  <si>
    <t>Cole Winn (P - TEX)</t>
  </si>
  <si>
    <t>Daniel Bard (P - COL)</t>
  </si>
  <si>
    <t>Peter Lambert (P - COL)</t>
  </si>
  <si>
    <t>Zach Davies (P - WSH)</t>
  </si>
  <si>
    <t>Gavin Sheets (1B - CWS)</t>
  </si>
  <si>
    <t>Jesse Scholtens (P - CWS)</t>
  </si>
  <si>
    <t>Joey Votto (1B - TOR)</t>
  </si>
  <si>
    <t>Lawrence Butler (OF - OAK)</t>
  </si>
  <si>
    <t>Thaddeus Ward (P - WSH)</t>
  </si>
  <si>
    <t>Kyle Freeland (P - COL)</t>
  </si>
  <si>
    <t>Riley Pint (P - COL)</t>
  </si>
  <si>
    <t>Michael Kopech (P - CWS)</t>
  </si>
  <si>
    <t>Nick Mears (P - COL)</t>
  </si>
  <si>
    <t>Luis Matos (OF - SF)</t>
  </si>
  <si>
    <t>Heston Kjerstad (DH - BAL)</t>
  </si>
  <si>
    <t>Ricky Karcher (P - ARI)</t>
  </si>
  <si>
    <t>Andy Ibanez (2B - DET)</t>
  </si>
  <si>
    <t>Robbie Grossman (OF - )</t>
  </si>
  <si>
    <t>Madison Bumgarner (P - )</t>
  </si>
  <si>
    <t>Jared Triolo (1B - PIT)</t>
  </si>
  <si>
    <t>Joey Wiemer (OF - MIL)</t>
  </si>
  <si>
    <t>Austin Slater (OF - SF)</t>
  </si>
  <si>
    <t>Noelvi Marte (3B - CIN)</t>
  </si>
  <si>
    <t>Gabriel Arias (3B - CLE)</t>
  </si>
  <si>
    <t>Bryan Mata (P - BOS)</t>
  </si>
  <si>
    <t>Akil Baddoo (OF - DET)</t>
  </si>
  <si>
    <t>Tyler Black (2B - MIL)</t>
  </si>
  <si>
    <t>Johan Rojas (OF - PHI)</t>
  </si>
  <si>
    <t>Donovan Solano (2B - )</t>
  </si>
  <si>
    <t>Jonathan Aranda (1B - TB)</t>
  </si>
  <si>
    <t>Abraham Toro (3B - OAK)</t>
  </si>
  <si>
    <t>Luis Patino (P - SD)</t>
  </si>
  <si>
    <t>Ryan Feltner (P - COL)</t>
  </si>
  <si>
    <t>Christian Bethancourt (C - MIA)</t>
  </si>
  <si>
    <t>Luis L. Ortiz (P - PIT)</t>
  </si>
  <si>
    <t>Noah Davis (P - COL)</t>
  </si>
  <si>
    <t>Brad Keller (P - CWS)</t>
  </si>
  <si>
    <t>Ramon Urias (2B - BAL)</t>
  </si>
  <si>
    <t>Jake Bauers (1B - MIL)</t>
  </si>
  <si>
    <t>Kyle Farmer (SS - MIN)</t>
  </si>
  <si>
    <t>Adam Frazier (2B - KC)</t>
  </si>
  <si>
    <t>Cal Quantrill (P - COL)</t>
  </si>
  <si>
    <t>Estevan Florial (OF - CLE)</t>
  </si>
  <si>
    <t>Garrett Cooper (1B - CHC)</t>
  </si>
  <si>
    <t>Victor Robles (OF - WSH)</t>
  </si>
  <si>
    <t>Colton Cowser (OF - BAL)</t>
  </si>
  <si>
    <t>Jose Caballero (2B - TB)</t>
  </si>
  <si>
    <t>Josh Rojas (3B - SEA)</t>
  </si>
  <si>
    <t>Jesse Winker (DH - WSH)</t>
  </si>
  <si>
    <t>Curtis Mead (3B - TB)</t>
  </si>
  <si>
    <t>DJ Stewart (OF - NYM)</t>
  </si>
  <si>
    <t>Nick Gordon (2B - MIA)</t>
  </si>
  <si>
    <t>Miguel Vargas (2B - LAD)</t>
  </si>
  <si>
    <t>Alec Burleson (OF - STL)</t>
  </si>
  <si>
    <t>Rob Refsnyder (OF - BOS)</t>
  </si>
  <si>
    <t>Nick Pratto (1B - KC)</t>
  </si>
  <si>
    <t>Nick Fortes (C - MIA)</t>
  </si>
  <si>
    <t>Tom Murphy (C - SF)</t>
  </si>
  <si>
    <t>Stuart Fairchild (OF - CIN)</t>
  </si>
  <si>
    <t>Yasmani Grandal (C - PIT)</t>
  </si>
  <si>
    <t>Dylan Moore (2B - SEA)</t>
  </si>
  <si>
    <t>Trevor Larnach (OF - MIN)</t>
  </si>
  <si>
    <t>Isiah Kiner-Falefa (3B - TOR)</t>
  </si>
  <si>
    <t>Darell Hernaiz (SS - OAK)</t>
  </si>
  <si>
    <t>Andruw Monasterio (SS - MIL)</t>
  </si>
  <si>
    <t>Jonny DeLuca (OF - TB)</t>
  </si>
  <si>
    <t>Will Brennan (OF - CLE)</t>
  </si>
  <si>
    <t>Justin Foscue (2B - TEX)</t>
  </si>
  <si>
    <t>Miguel Amaya (C - CHC)</t>
  </si>
  <si>
    <t>Miguel Andujar (OF - OAK)</t>
  </si>
  <si>
    <t>Freddy Fermin (C - KC)</t>
  </si>
  <si>
    <t>Tyler Soderstrom (C - OAK)</t>
  </si>
  <si>
    <t>David Peralta (OF - CHC)</t>
  </si>
  <si>
    <t>Evan Longoria (3B - )</t>
  </si>
  <si>
    <t>Emmanuel Rivera (3B - ARI)</t>
  </si>
  <si>
    <t>Lenyn Sosa (2B - CWS)</t>
  </si>
  <si>
    <t>Jasson Dominguez (OF - NYY)</t>
  </si>
  <si>
    <t>Edmundo Sosa (SS - PHI)</t>
  </si>
  <si>
    <t>Victor Caratini (C - HOU)</t>
  </si>
  <si>
    <t>Brandon Crawford (SS - STL)</t>
  </si>
  <si>
    <t>Jake McCarthy (OF - ARI)</t>
  </si>
  <si>
    <t>Carter Kieboom (3B - WSH)</t>
  </si>
  <si>
    <t>Bobby Dalbec (1B - BOS)</t>
  </si>
  <si>
    <t>Nick Madrigal (2B - CHC)</t>
  </si>
  <si>
    <t>Santiago Espinal (2B - TOR)</t>
  </si>
  <si>
    <t>Sam Hilliard (OF - COL)</t>
  </si>
  <si>
    <t>Colson Montgomery (SS - CWS)</t>
  </si>
  <si>
    <t>Jakob Marsee (OF - SD)</t>
  </si>
  <si>
    <t>Ivan Herrera (C - STL)</t>
  </si>
  <si>
    <t>Myles Straw (OF - CLE)</t>
  </si>
  <si>
    <t>Jordan Diaz (2B - OAK)</t>
  </si>
  <si>
    <t>Ji Hwan Bae (OF - PIT)</t>
  </si>
  <si>
    <t>Taylor Walls (SS - TB)</t>
  </si>
  <si>
    <t>Jorge Mateo (SS - BAL)</t>
  </si>
  <si>
    <t>Miguel Rojas (SS - LAD)</t>
  </si>
  <si>
    <t>Kevin Pillar (OF - CWS)</t>
  </si>
  <si>
    <t>Aledmys Diaz (2B - OAK)</t>
  </si>
  <si>
    <t>Enmanuel Valdez (2B - BOS)</t>
  </si>
  <si>
    <t>Miguel Sano (1B - LAA)</t>
  </si>
  <si>
    <t>Graham Pauley (3B - SD)</t>
  </si>
  <si>
    <t>Martin Maldonado (C - CWS)</t>
  </si>
  <si>
    <t>Kyle Higashioka (C - SD)</t>
  </si>
  <si>
    <t>Matt Carpenter (1B - STL)</t>
  </si>
  <si>
    <t>Nicky Lopez (2B - CWS)</t>
  </si>
  <si>
    <t>Josh H. Smith (SS - TEX)</t>
  </si>
  <si>
    <t>Carson Kelly (C - DET)</t>
  </si>
  <si>
    <t>Ji Man Choi (1B - NYM)</t>
  </si>
  <si>
    <t>Matt Mervis (1B - CHC)</t>
  </si>
  <si>
    <t>Oswald Peraza (SS - NYY)</t>
  </si>
  <si>
    <t>Nick Gonzales (2B - PIT)</t>
  </si>
  <si>
    <t>Rougned Odor (2B - )</t>
  </si>
  <si>
    <t>Jose Trevino (C - NYY)</t>
  </si>
  <si>
    <t>Max Stassi (C - CWS)</t>
  </si>
  <si>
    <t>AJ Pollock (OF - )</t>
  </si>
  <si>
    <t>Adalberto Mondesi (SS - )</t>
  </si>
  <si>
    <t>Garrett Hampson (2B - KC)</t>
  </si>
  <si>
    <t>Christian Vazquez (C - MIN)</t>
  </si>
  <si>
    <t>Joey Wendle (SS - NYM)</t>
  </si>
  <si>
    <t>Dakota Hudson (P - COL)</t>
  </si>
  <si>
    <t>James Wood (OF - WSH)</t>
  </si>
  <si>
    <t>Tyler Freeman (SS - CLE)</t>
  </si>
  <si>
    <t>Luke Maile (C - CIN)</t>
  </si>
  <si>
    <t>Wil Myers (OF - )</t>
  </si>
  <si>
    <t>Jose Miranda (3B - MIN)</t>
  </si>
  <si>
    <t>Trey Mancini (OF - MIA)</t>
  </si>
  <si>
    <t>Owen Miller (1B - MIL)</t>
  </si>
  <si>
    <t>Alex Call (OF - WSH)</t>
  </si>
  <si>
    <t>Alexander Canario (OF - CHC)</t>
  </si>
  <si>
    <t>Oscar Colas (OF - CWS)</t>
  </si>
  <si>
    <t>Jared Walsh (1B - TEX)</t>
  </si>
  <si>
    <t>Andrew Knizner (C - TEX)</t>
  </si>
  <si>
    <t>Kole Calhoun (OF - )</t>
  </si>
  <si>
    <t>Jean Segura (2B - )</t>
  </si>
  <si>
    <t>Mike Moustakas (3B - CWS)</t>
  </si>
  <si>
    <t>Oswaldo Cabrera (OF - NYY)</t>
  </si>
  <si>
    <t>James McCann (C - BAL)</t>
  </si>
  <si>
    <t>Kolten Wong (2B - BAL)</t>
  </si>
  <si>
    <t>Eduardo Escobar (3B - TOR)</t>
  </si>
  <si>
    <t>Jose Azocar (OF - SD)</t>
  </si>
  <si>
    <t>Riley Adams (C - WSH)</t>
  </si>
  <si>
    <t>Brian Anderson (3B - SEA)</t>
  </si>
  <si>
    <t>Mike Ford (1B - CIN)</t>
  </si>
  <si>
    <t>Matt Thaiss (C - LAA)</t>
  </si>
  <si>
    <t>Tony Kemp (2B - CIN)</t>
  </si>
  <si>
    <t>Orelvis Martinez (SS - TOR)</t>
  </si>
  <si>
    <t>Alan Trejo (SS - COL)</t>
  </si>
  <si>
    <t>Deyvison De Los Santos (3B - CLE)</t>
  </si>
  <si>
    <t>Austin Meadows (OF - )</t>
  </si>
  <si>
    <t>Jake Cave (OF - PHI)</t>
  </si>
  <si>
    <t>Omar Narvaez (C - NYM)</t>
  </si>
  <si>
    <t>Dominic Smith (1B - CHC)</t>
  </si>
  <si>
    <t>Jace Peterson (2B - ARI)</t>
  </si>
  <si>
    <t>Coby Mayo (3B - BAL)</t>
  </si>
  <si>
    <t>Ildemaro Vargas (3B - WSH)</t>
  </si>
  <si>
    <t>Daniel Vogelbach (DH - TOR)</t>
  </si>
  <si>
    <t>Pablo Reyes (SS - BOS)</t>
  </si>
  <si>
    <t>Alex Jackson (C - TB)</t>
  </si>
  <si>
    <t>Nick Ahmed (SS - SF)</t>
  </si>
  <si>
    <t>Corey Dickerson (OF - )</t>
  </si>
  <si>
    <t>Richie Palacios (OF - TB)</t>
  </si>
  <si>
    <t>Michael Chavis (2B - SEA)</t>
  </si>
  <si>
    <t>Jon Singleton (1B - HOU)</t>
  </si>
  <si>
    <t>Luke Voit (1B - NYM)</t>
  </si>
  <si>
    <t>Elvis Andrus (SS - ARI)</t>
  </si>
  <si>
    <t>Raimel Tapia (OF - )</t>
  </si>
  <si>
    <t>Nick Allen (SS - OAK)</t>
  </si>
  <si>
    <t>Travis Jankowski (OF - TEX)</t>
  </si>
  <si>
    <t>Harold Castro (1B - )</t>
  </si>
  <si>
    <t>Sam Haggerty (OF - SEA)</t>
  </si>
  <si>
    <t>Nick Loftin (1B - KC)</t>
  </si>
  <si>
    <t>Nick Martini (OF - CIN)</t>
  </si>
  <si>
    <t>Yuli Gurriel (1B - )</t>
  </si>
  <si>
    <t>Dylan Crews (OF - WSH)</t>
  </si>
  <si>
    <t>Cristian Pache (OF - PHI)</t>
  </si>
  <si>
    <t>Brooks Lee (SS - MIN)</t>
  </si>
  <si>
    <t>Rodolfo Castro (2B - PHI)</t>
  </si>
  <si>
    <t>Eguy Rosario (3B - SD)</t>
  </si>
  <si>
    <t>Jordan Luplow (OF - )</t>
  </si>
  <si>
    <t>Corey Julks (OF - HOU)</t>
  </si>
  <si>
    <t>Pavin Smith (1B - ARI)</t>
  </si>
  <si>
    <t>Jacob Stallings (C - COL)</t>
  </si>
  <si>
    <t>Cade Marlowe (OF - SEA)</t>
  </si>
  <si>
    <t>Franmil Reyes (DH - )</t>
  </si>
  <si>
    <t>Matt Shaw (2B - CHC)</t>
  </si>
  <si>
    <t>Braden Shewmake (SS - CWS)</t>
  </si>
  <si>
    <t>Jonathan Schoop (2B - )</t>
  </si>
  <si>
    <t>Keston Hiura (2B - DET)</t>
  </si>
  <si>
    <t>Jesus Aguilar (1B - )</t>
  </si>
  <si>
    <t>Austin Barnes (C - LAD)</t>
  </si>
  <si>
    <t>Reese McGuire (C - BOS)</t>
  </si>
  <si>
    <t>Vidal Brujan (2B - MIA)</t>
  </si>
  <si>
    <t>Juan Yepez (1B - WSH)</t>
  </si>
  <si>
    <t>Romy Gonzalez (2B - BOS)</t>
  </si>
  <si>
    <t>Xavier Edwards (2B - MIA)</t>
  </si>
  <si>
    <t>Franchy Cordero (OF - )</t>
  </si>
  <si>
    <t>Spencer Horwitz (1B - TOR)</t>
  </si>
  <si>
    <t>Taylor Trammell (OF - SEA)</t>
  </si>
  <si>
    <t>Dairon Blanco (OF - KC)</t>
  </si>
  <si>
    <t>Eric Haase (C - MIL)</t>
  </si>
  <si>
    <t>Luis Torrens (C - NYY)</t>
  </si>
  <si>
    <t>David Fry (C - CLE)</t>
  </si>
  <si>
    <t>Kyle Stowers (OF - BAL)</t>
  </si>
  <si>
    <t>Yu Chang (SS - TB)</t>
  </si>
  <si>
    <t>Michael Toglia (1B - COL)</t>
  </si>
  <si>
    <t>Blake Sabol (OF - SF)</t>
  </si>
  <si>
    <t>David Fletcher (2B - ATL)</t>
  </si>
  <si>
    <t>Francisco Mejia (C - TB)</t>
  </si>
  <si>
    <t>Josh Harrison (3B - CIN)</t>
  </si>
  <si>
    <t>Nick Maton (2B - BAL)</t>
  </si>
  <si>
    <t>Sam Huff (C - TEX)</t>
  </si>
  <si>
    <t>Casey Schmitt (3B - SF)</t>
  </si>
  <si>
    <t>Ernie Clement (2B - TOR)</t>
  </si>
  <si>
    <t>Michael Stefanic (2B - LAA)</t>
  </si>
  <si>
    <t>Trayce Thompson (OF - NYM)</t>
  </si>
  <si>
    <t>Wade Meckler (OF - SF)</t>
  </si>
  <si>
    <t>Kyle Lewis (DH - )</t>
  </si>
  <si>
    <t>Justyn-Henry Malloy (OF - DET)</t>
  </si>
  <si>
    <t>Troy Johnston (1B - MIA)</t>
  </si>
  <si>
    <t>Tucupita Marcano (2B - SD)</t>
  </si>
  <si>
    <t>Zack Short (SS - NYM)</t>
  </si>
  <si>
    <t>Cal Mitchell (OF - SD)</t>
  </si>
  <si>
    <t>Matt Duffy (3B - TEX)</t>
  </si>
  <si>
    <t>Luken Baker (1B - STL)</t>
  </si>
  <si>
    <t>Hunter Dozier (3B - LAA)</t>
  </si>
  <si>
    <t>Kevin Newman (SS - ARI)</t>
  </si>
  <si>
    <t>Victor Scott (OF - STL)</t>
  </si>
  <si>
    <t>Tyler Gentry (OF - KC)</t>
  </si>
  <si>
    <t>Oscar Gonzalez (OF - NYY)</t>
  </si>
  <si>
    <t>David Villar (3B - SF)</t>
  </si>
  <si>
    <t>Matthew Batten (3B - SD)</t>
  </si>
  <si>
    <t>Ben Gamel (OF - NYM)</t>
  </si>
  <si>
    <t>Forrest Wall (OF - ATL)</t>
  </si>
  <si>
    <t>Rafael Ortega (OF - CWS)</t>
  </si>
  <si>
    <t>Dane Myers (OF - MIA)</t>
  </si>
  <si>
    <t>Kyle Garlick (OF - ARI)</t>
  </si>
  <si>
    <t>Jake Alu (2B - WSH)</t>
  </si>
  <si>
    <t>Yasiel Puig (OF - )</t>
  </si>
  <si>
    <t>Christian Arroyo (2B - MIL)</t>
  </si>
  <si>
    <t>Kevin Smith (SS - NYY)</t>
  </si>
  <si>
    <t>Brett Phillips (OF - CWS)</t>
  </si>
  <si>
    <t>Jose Barrero (SS - TEX)</t>
  </si>
  <si>
    <t>Hanser Alberto (2B - )</t>
  </si>
  <si>
    <t>Miles Mastrobuoni (2B - CHC)</t>
  </si>
  <si>
    <t>Oscar Mercado (OF - SD)</t>
  </si>
  <si>
    <t>Alfonso Rivas (1B - STL)</t>
  </si>
  <si>
    <t>Garrett Stubbs (C - PHI)</t>
  </si>
  <si>
    <t>Seby Zavala (C - SEA)</t>
  </si>
  <si>
    <t>J.P. Martinez (OF - ATL)</t>
  </si>
  <si>
    <t>Tyler Naquin (OF - )</t>
  </si>
  <si>
    <t>Trey Cabbage (1B - HOU)</t>
  </si>
  <si>
    <t>Ryan McKenna (OF - BAL)</t>
  </si>
  <si>
    <t>Jonah Bride (3B - MIA)</t>
  </si>
  <si>
    <t>Luis Guillorme (3B - ATL)</t>
  </si>
  <si>
    <t>Darin Ruf (1B - )</t>
  </si>
  <si>
    <t>Thomas Saggese (2B - STL)</t>
  </si>
  <si>
    <t>Addison Barger (SS - TOR)</t>
  </si>
  <si>
    <t>Darick Hall (1B - PHI)</t>
  </si>
  <si>
    <t>Kody Clemens (1B - PHI)</t>
  </si>
  <si>
    <t>Joey Bart (C - SF)</t>
  </si>
  <si>
    <t>Juan Brito (SS - CLE)</t>
  </si>
  <si>
    <t>Tyler Nevin (1B - BAL)</t>
  </si>
  <si>
    <t>Ryan Bliss (SS - SEA)</t>
  </si>
  <si>
    <t>Blake Perkins (OF - MIL)</t>
  </si>
  <si>
    <t>Canaan Smith-Njigba (OF - PIT)</t>
  </si>
  <si>
    <t>Evan White (1B - LAA)</t>
  </si>
  <si>
    <t>Jeter Downs (2B - NYY)</t>
  </si>
  <si>
    <t>Everson Pereira (OF - NYY)</t>
  </si>
  <si>
    <t>Nathan Lukes (OF - TOR)</t>
  </si>
  <si>
    <t>Jacob Young (OF - WSH)</t>
  </si>
  <si>
    <t>Grae Kessinger (SS - HOU)</t>
  </si>
  <si>
    <t>Willie Calhoun (DH - LAA)</t>
  </si>
  <si>
    <t>Andrew Velazquez (SS - ATL)</t>
  </si>
  <si>
    <t>Tristan Gray (1B - MIA)</t>
  </si>
  <si>
    <t>Ryan Kreidler (SS - DET)</t>
  </si>
  <si>
    <t>Billy McKinney (OF - PIT)</t>
  </si>
  <si>
    <t>Jimmy Herron (OF - COL)</t>
  </si>
  <si>
    <t>Mike Brosseau (3B - KC)</t>
  </si>
  <si>
    <t>Maikel Franco (3B - )</t>
  </si>
  <si>
    <t>Diego Castillo (SS - BAL)</t>
  </si>
  <si>
    <t>Clint Frazier (OF - )</t>
  </si>
  <si>
    <t>Kyren Paris (SS - LAA)</t>
  </si>
  <si>
    <t>Otto Lopez (2B - SF)</t>
  </si>
  <si>
    <t>Danny Mendick (SS - CWS)</t>
  </si>
  <si>
    <t>Terrin Vavra (2B - BAL)</t>
  </si>
  <si>
    <t>Zach Remillard (2B - CWS)</t>
  </si>
  <si>
    <t>George Valera (OF - CLE)</t>
  </si>
  <si>
    <t>Blaze Alexander (SS - ARI)</t>
  </si>
  <si>
    <t>Andy Pages (OF - LAD)</t>
  </si>
  <si>
    <t>Julio Carreras (SS - COL)</t>
  </si>
  <si>
    <t>Brad Miller (3B - SD)</t>
  </si>
  <si>
    <t>Jackie Bradley Jr. (OF - )</t>
  </si>
  <si>
    <t>Jorbit Vivas (2B - NYY)</t>
  </si>
  <si>
    <t>Brett Wisely (2B - SF)</t>
  </si>
  <si>
    <t>Moises Gomez (OF - STL)</t>
  </si>
  <si>
    <t>Jordyn Adams (OF - LAA)</t>
  </si>
  <si>
    <t>Zach DeLoach (OF - CWS)</t>
  </si>
  <si>
    <t>Mark Mathias (2B - CIN)</t>
  </si>
  <si>
    <t>Leury Garcia (SS - ATL)</t>
  </si>
  <si>
    <t>Jonathan Davis (OF - MIA)</t>
  </si>
  <si>
    <t>Bryce Johnson (OF - SD)</t>
  </si>
  <si>
    <t>Coco Montes (2B - COL)</t>
  </si>
  <si>
    <t>Nasim Nunez (SS - WSH)</t>
  </si>
  <si>
    <t>Weston Wilson (OF - PHI)</t>
  </si>
  <si>
    <t>Lewin Diaz (1B - WSH)</t>
  </si>
  <si>
    <t>Damiano Palmegiani (3B - TOR)</t>
  </si>
  <si>
    <t>Jhonkensy Noel (3B - CLE)</t>
  </si>
  <si>
    <t>Jace Jung (2B - DET)</t>
  </si>
  <si>
    <t>Luisangel Acuna (SS - NYM)</t>
  </si>
  <si>
    <t>Jacob Amaya (SS - MIA)</t>
  </si>
  <si>
    <t>Jordan Groshans (3B - NYY)</t>
  </si>
  <si>
    <t>Jose Fermin (3B - STL)</t>
  </si>
  <si>
    <t>Ronny Mauricio (2B - NYM)</t>
  </si>
  <si>
    <t>Niko Goodrum (2B - MIN)</t>
  </si>
  <si>
    <t>Luke Williams (3B - ATL)</t>
  </si>
  <si>
    <t>Andre Lipcius (3B - LAD)</t>
  </si>
  <si>
    <t>Jonathan Arauz (3B - LAD)</t>
  </si>
  <si>
    <t>Brady House (SS - WSH)</t>
  </si>
  <si>
    <t>Tyler Wade (2B - SD)</t>
  </si>
  <si>
    <t>Tirso Ornelas (OF - SD)</t>
  </si>
  <si>
    <t>Jose Tena (SS - CLE)</t>
  </si>
  <si>
    <t>Austin Wynns (C - CIN)</t>
  </si>
  <si>
    <t>Johnathan Rodriguez (OF - CLE)</t>
  </si>
  <si>
    <t>Jared Young (1B - STL)</t>
  </si>
  <si>
    <t>Greg Allen (OF - NYY)</t>
  </si>
  <si>
    <t>Jorge Alfaro (C - CHC)</t>
  </si>
  <si>
    <t>Jake Lamb (OF - PIT)</t>
  </si>
  <si>
    <t>Andrew Stevenson (OF - )</t>
  </si>
  <si>
    <t>David Hamilton (SS - BOS)</t>
  </si>
  <si>
    <t>Samad Taylor (2B - SEA)</t>
  </si>
  <si>
    <t>Travis Blankenhorn (OF - WSH)</t>
  </si>
  <si>
    <t>Connor Norby (2B - BAL)</t>
  </si>
  <si>
    <t>Jonathan Ornelas (SS - TEX)</t>
  </si>
  <si>
    <t>Charles Leblanc (3B - LAA)</t>
  </si>
  <si>
    <t>Brett Harris (3B - OAK)</t>
  </si>
  <si>
    <t>Jonatan Clase (OF - SEA)</t>
  </si>
  <si>
    <t>Roberto Perez (C - BOS)</t>
  </si>
  <si>
    <t>Tim Locastro (OF - SD)</t>
  </si>
  <si>
    <t>Angel Martinez (SS - CLE)</t>
  </si>
  <si>
    <t>Austin Shenton (3B - TB)</t>
  </si>
  <si>
    <t>Heliot Ramos (OF - SF)</t>
  </si>
  <si>
    <t>Nathan Martorella (1B - SD)</t>
  </si>
  <si>
    <t>Osleivis Basabe (SS - TB)</t>
  </si>
  <si>
    <t>Jake Marisnick (OF - LAA)</t>
  </si>
  <si>
    <t>David Hensley (2B - HOU)</t>
  </si>
  <si>
    <t>Aaron Schunk (3B - COL)</t>
  </si>
  <si>
    <t>Conner Capel (OF - CIN)</t>
  </si>
  <si>
    <t>Alika Williams (SS - PIT)</t>
  </si>
  <si>
    <t>TJ Hopkins (OF - DET)</t>
  </si>
  <si>
    <t>Tyler Fitzgerald (OF - SF)</t>
  </si>
  <si>
    <t>Korey Lee (C - CWS)</t>
  </si>
  <si>
    <t>Ehire Adrianza (3B - LAA)</t>
  </si>
  <si>
    <t>Irving Lopez (2B - )</t>
  </si>
  <si>
    <t>Austin Martin (2B - MIN)</t>
  </si>
  <si>
    <t>Tommy La Stella (DH - )</t>
  </si>
  <si>
    <t>Kenedy Corona (OF - HOU)</t>
  </si>
  <si>
    <t>Peyton Burdick (OF - CWS)</t>
  </si>
  <si>
    <t>Eli White (OF - ATL)</t>
  </si>
  <si>
    <t>Adam Haseley (OF - )</t>
  </si>
  <si>
    <t>Brett Sullivan (C - SD)</t>
  </si>
  <si>
    <t>Bubba Thompson (OF - CIN)</t>
  </si>
  <si>
    <t>Jahmai Jones (2B - NYY)</t>
  </si>
  <si>
    <t>Curt Casali (C - MIA)</t>
  </si>
  <si>
    <t>Derek Hill (OF - TEX)</t>
  </si>
  <si>
    <t>Victor Reyes (OF - )</t>
  </si>
  <si>
    <t>P.J. Higgins (C - CIN)</t>
  </si>
  <si>
    <t>Chad Wallach (C - LAA)</t>
  </si>
  <si>
    <t>Austin Nola (C - KC)</t>
  </si>
  <si>
    <t>Gilberto Celestino (OF - PIT)</t>
  </si>
  <si>
    <t>Vinny Capra (3B - MIL)</t>
  </si>
  <si>
    <t>Nate Eaton (OF - KC)</t>
  </si>
  <si>
    <t>Adam Engel (OF - )</t>
  </si>
  <si>
    <t>Michael Siani (OF - STL)</t>
  </si>
  <si>
    <t>Austin Hedges (C - CLE)</t>
  </si>
  <si>
    <t>Ben Rortvedt (C - NYY)</t>
  </si>
  <si>
    <t>Bligh Madris (OF - DET)</t>
  </si>
  <si>
    <t>Jose Iglesias (SS - NYM)</t>
  </si>
  <si>
    <t>Leo Jimenez (SS - TOR)</t>
  </si>
  <si>
    <t>Drew Romo (C - COL)</t>
  </si>
  <si>
    <t>Oliver Dunn (2B - MIL)</t>
  </si>
  <si>
    <t>Jacob Hurtubise (OF - CIN)</t>
  </si>
  <si>
    <t>Tucker Barnhart (C - ARI)</t>
  </si>
  <si>
    <t>Brennen Davis (OF - CHC)</t>
  </si>
  <si>
    <t>Livan Soto (SS - LAA)</t>
  </si>
  <si>
    <t>Lazaro Armenteros (OF - OAK)</t>
  </si>
  <si>
    <t>Jason Delay (C - PIT)</t>
  </si>
  <si>
    <t>Simon Muzziotti (OF - PHI)</t>
  </si>
  <si>
    <t>Cooper Hummel (DH - SF)</t>
  </si>
  <si>
    <t>Jorge Barrosa (OF - ARI)</t>
  </si>
  <si>
    <t>Drew Millas (C - WSH)</t>
  </si>
  <si>
    <t>Bradley Zimmer (OF - COL)</t>
  </si>
  <si>
    <t>Manny Pina (C - )</t>
  </si>
  <si>
    <t>Mason McCoy (SS - SD)</t>
  </si>
  <si>
    <t>Jose Herrera (C - ARI)</t>
  </si>
  <si>
    <t>Hoy Park (2B - OAK)</t>
  </si>
  <si>
    <t>Dillon Dingler (C - DET)</t>
  </si>
  <si>
    <t>Logan Porter (C - KC)</t>
  </si>
  <si>
    <t>Rafael Marchan (C - PHI)</t>
  </si>
  <si>
    <t>Pedro Pages (C - STL)</t>
  </si>
  <si>
    <t>Taylor Kohlwey (OF - NYM)</t>
  </si>
  <si>
    <t>Carlos Perez (C - CWS)</t>
  </si>
  <si>
    <t>Ali Sanchez (C - PIT)</t>
  </si>
  <si>
    <t>Luis Liberato (OF - ATL)</t>
  </si>
  <si>
    <t>Jair Camargo (C - MIN)</t>
  </si>
  <si>
    <t>Tyler Heineman (C - BOS)</t>
  </si>
  <si>
    <t>Donny Sands (C - DET)</t>
  </si>
  <si>
    <t>Chadwick Tromp (C - ATL)</t>
  </si>
  <si>
    <t>Michael Perez (C - BAL)</t>
  </si>
  <si>
    <t>Anthony Bemboom (C - DET)</t>
  </si>
  <si>
    <t>Rob Brantly (C - TB)</t>
  </si>
  <si>
    <t>Sandy Leon (C - KC)</t>
  </si>
  <si>
    <t>Cesar Salazar (C - HOU)</t>
  </si>
  <si>
    <t>Brian Serven (C - TOR)</t>
  </si>
  <si>
    <t>Tomas Nido (C - NYM)</t>
  </si>
  <si>
    <t>Cam Gallagher (C - PHI)</t>
  </si>
  <si>
    <t>PUJOLS FANCLUB (3/13 ATC Update Playing Time 65/35 still)</t>
  </si>
  <si>
    <t>Dustin Harris - TEX</t>
  </si>
  <si>
    <t>Kyle McCann - OAK</t>
  </si>
  <si>
    <t>Carlos De La Cruz - PHI</t>
  </si>
  <si>
    <t>Jeferson Quero - MIL</t>
  </si>
  <si>
    <t>Wes Clarke - MIL</t>
  </si>
  <si>
    <t>Blaine Crim - TEX</t>
  </si>
  <si>
    <t>Seth Beer - PIT</t>
  </si>
  <si>
    <t>Niko Kavadas - BOS</t>
  </si>
  <si>
    <t>Hunter Feduccia - LAD</t>
  </si>
  <si>
    <t>Blake Hunt - SEA</t>
  </si>
  <si>
    <t>Andrew Knapp - TEX</t>
  </si>
  <si>
    <t>Payton Henry - TOR</t>
  </si>
  <si>
    <t>Eddys Leonard - DET</t>
  </si>
  <si>
    <t>Paul McIntosh - MIA</t>
  </si>
  <si>
    <t>Israel Pineda - WSH</t>
  </si>
  <si>
    <t>Chris Owings - LAD</t>
  </si>
  <si>
    <t xml:space="preserve">Didi Gregorius - </t>
  </si>
  <si>
    <t>Alejo Lopez - ATL</t>
  </si>
  <si>
    <t>Erik Gonzalez - CIN</t>
  </si>
  <si>
    <t>Yunior Severino - MIN</t>
  </si>
  <si>
    <t>Buddy Kennedy - DET</t>
  </si>
  <si>
    <t>Wenceel Perez - DET</t>
  </si>
  <si>
    <t>Hunter Stovall - COL</t>
  </si>
  <si>
    <t>Yonny Hernandez - MIL</t>
  </si>
  <si>
    <t>Pedro Leon - HOU</t>
  </si>
  <si>
    <t>Cole Tucker - SEA</t>
  </si>
  <si>
    <t>Max Schuemann - OAK</t>
  </si>
  <si>
    <t>Rece Hinds - CIN</t>
  </si>
  <si>
    <t xml:space="preserve">Yonathan Daza - </t>
  </si>
  <si>
    <t>Cal Stevenson - PHI</t>
  </si>
  <si>
    <t>Roman Anthony - BOS</t>
  </si>
  <si>
    <t>David Dahl - PHI</t>
  </si>
  <si>
    <t>Chris Roller - MIL</t>
  </si>
  <si>
    <t>Phillip Evans - ATL</t>
  </si>
  <si>
    <t>Yunior Severino (2B - MIN)</t>
  </si>
  <si>
    <t>Wenceel Perez (2B - DET)</t>
  </si>
  <si>
    <t>Eddys Leonard (SS - DET)</t>
  </si>
  <si>
    <t>Buddy Kennedy (3B - DET)</t>
  </si>
  <si>
    <t>Chris Owings (2B - LAD)</t>
  </si>
  <si>
    <t>Didi Gregorius (SS - )</t>
  </si>
  <si>
    <t>Alejo Lopez (2B - ATL)</t>
  </si>
  <si>
    <t>Max Schuemann (OF - OAK)</t>
  </si>
  <si>
    <t>Hunter Stovall (2B - COL)</t>
  </si>
  <si>
    <t>Erik Gonzalez (SS - CIN)</t>
  </si>
  <si>
    <t>Yonny Hernandez (3B - MIL)</t>
  </si>
  <si>
    <t>Rece Hinds (OF - CIN)</t>
  </si>
  <si>
    <t>Dustin Harris (OF - TEX)</t>
  </si>
  <si>
    <t>Pedro Leon (OF - HOU)</t>
  </si>
  <si>
    <t>Yonathan Daza (OF - )</t>
  </si>
  <si>
    <t>Cal Stevenson (OF - PHI)</t>
  </si>
  <si>
    <t>Roman Anthony (OF - BOS)</t>
  </si>
  <si>
    <t>David Dahl (OF - PHI)</t>
  </si>
  <si>
    <t>Chris Roller (OF - MIL)</t>
  </si>
  <si>
    <t>Carlos De La Cruz (OF - PHI)</t>
  </si>
  <si>
    <t>Phillip Evans (3B - ATL)</t>
  </si>
  <si>
    <t>Cole Tucker (OF - SEA)</t>
  </si>
  <si>
    <t>Blaine Crim (1B - TEX)</t>
  </si>
  <si>
    <t>Seth Beer (1B - PIT)</t>
  </si>
  <si>
    <t>Kyle McCann (C - OAK)</t>
  </si>
  <si>
    <t>Niko Kavadas (1B - BOS)</t>
  </si>
  <si>
    <t>Jeferson Quero (C - MIL)</t>
  </si>
  <si>
    <t>Wes Clarke (1B - MIL)</t>
  </si>
  <si>
    <t>Hunter Feduccia (C - LAD)</t>
  </si>
  <si>
    <t>Blake Hunt (C - SEA)</t>
  </si>
  <si>
    <t>Payton Henry (C - TOR)</t>
  </si>
  <si>
    <t>Paul McIntosh (C - MIA)</t>
  </si>
  <si>
    <t>Israel Pineda (C - WSH)</t>
  </si>
  <si>
    <t>Andrew Knapp (C - TEX)</t>
  </si>
  <si>
    <t>FLYNN 8.0 (3/15/24 FG UPDATES) + LAST ROSTERD AND FIRST NON AVERAGED for RL w6.2 Back Prop for Lowest POS rolled in</t>
  </si>
  <si>
    <t>NAME</t>
  </si>
  <si>
    <t>PFC</t>
  </si>
  <si>
    <t>8-PFC</t>
  </si>
  <si>
    <t>PFC-8.1</t>
  </si>
  <si>
    <t>8-8.1</t>
  </si>
  <si>
    <t>FLYNN 9.0 (3/19 ATC Updates NO SB  4*2023+202+2021 update due to run environment diff)</t>
  </si>
  <si>
    <t>J.D. Davis - OAK</t>
  </si>
  <si>
    <t>Blake Snell - SF</t>
  </si>
  <si>
    <t xml:space="preserve">Josh Harrison - </t>
  </si>
  <si>
    <t>Michael A. Taylor - PIT</t>
  </si>
  <si>
    <t>Blake Snell (P - SF)</t>
  </si>
  <si>
    <t>Jordan Luplow - PHI</t>
  </si>
  <si>
    <t>Domingo German - PIT</t>
  </si>
  <si>
    <t>Peyton Burdick - BAL</t>
  </si>
  <si>
    <t>J.D. Davis (3B - OAK)</t>
  </si>
  <si>
    <t>Domingo German (P - PIT)</t>
  </si>
  <si>
    <t>Jake Odorizzi - TB</t>
  </si>
  <si>
    <t>Cody Stashak - SF</t>
  </si>
  <si>
    <t>Michael A. Taylor (OF - PIT)</t>
  </si>
  <si>
    <t>Brendan McKay - TB</t>
  </si>
  <si>
    <t>Justin Wilson - CIN</t>
  </si>
  <si>
    <t>Edwin Uceta - TB</t>
  </si>
  <si>
    <t>T.J. McFarland - LAD</t>
  </si>
  <si>
    <t>Logan Gragg - STL</t>
  </si>
  <si>
    <t>Tanner Burns - CLE</t>
  </si>
  <si>
    <t>Juan Mejia - COL</t>
  </si>
  <si>
    <t>Jesus Tinoco - TEX</t>
  </si>
  <si>
    <t>Stephen Jones - COL</t>
  </si>
  <si>
    <t>Jake Odorizzi (P - TB)</t>
  </si>
  <si>
    <t>Dakota Chalmers - ARI</t>
  </si>
  <si>
    <t>Cody Stashak (P - SF)</t>
  </si>
  <si>
    <t>Gerardo Reyes - OAK</t>
  </si>
  <si>
    <t>Anthony Banda - CLE</t>
  </si>
  <si>
    <t>Jorge Benitez - BOS</t>
  </si>
  <si>
    <t>Brendan McKay (P - TB)</t>
  </si>
  <si>
    <t>Justin Wilson (P - CIN)</t>
  </si>
  <si>
    <t>Edwin Uceta (P - TB)</t>
  </si>
  <si>
    <t>T.J. McFarland (P - LAD)</t>
  </si>
  <si>
    <t>Logan Gragg (P - STL)</t>
  </si>
  <si>
    <t>Tanner Burns (P - CLE)</t>
  </si>
  <si>
    <t>Juan Mejia (P - COL)</t>
  </si>
  <si>
    <t>Jesus Tinoco (P - TEX)</t>
  </si>
  <si>
    <t>Stephen Jones (P - COL)</t>
  </si>
  <si>
    <t>Dakota Chalmers (P - ARI)</t>
  </si>
  <si>
    <t>Gerardo Reyes (P - OAK)</t>
  </si>
  <si>
    <t>Anthony Banda (P - CLE)</t>
  </si>
  <si>
    <t>Jorge Benitez (P - BOS)</t>
  </si>
  <si>
    <t>Jordan Luplow (OF - PHI)</t>
  </si>
  <si>
    <t>Josh Harrison (3B - )</t>
  </si>
  <si>
    <t>Peyton Burdick (OF - BAL)</t>
  </si>
  <si>
    <t>9-8.1</t>
  </si>
  <si>
    <t>9-8.1 CORREL</t>
  </si>
  <si>
    <t>9-PFC CORREL</t>
  </si>
  <si>
    <t>9-PFC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</si>
</sst>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theme="4"/>
      </right>
      <top style="medium">
        <color indexed="64"/>
      </top>
      <bottom style="medium">
        <color auto="1"/>
      </bottom>
      <diagonal/>
    </border>
    <border>
      <left/>
      <right style="thick">
        <color theme="4"/>
      </right>
      <top style="medium">
        <color auto="1"/>
      </top>
      <bottom/>
      <diagonal/>
    </border>
    <border>
      <left style="thick">
        <color theme="4"/>
      </left>
      <right style="thick">
        <color auto="1"/>
      </right>
      <top style="thin">
        <color theme="4"/>
      </top>
      <bottom/>
      <diagonal/>
    </border>
    <border>
      <left style="thick">
        <color theme="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theme="4"/>
      </left>
      <right style="thick">
        <color auto="1"/>
      </right>
      <top style="medium">
        <color auto="1"/>
      </top>
      <bottom/>
      <diagonal/>
    </border>
    <border>
      <left style="thick">
        <color theme="4"/>
      </left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theme="4"/>
      </top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 style="medium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theme="4"/>
      </right>
      <top style="thin">
        <color theme="4"/>
      </top>
      <bottom/>
      <diagonal/>
    </border>
    <border>
      <left/>
      <right style="thick">
        <color theme="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indexed="64"/>
      </bottom>
      <diagonal/>
    </border>
    <border>
      <left style="thick">
        <color theme="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indexed="64"/>
      </bottom>
      <diagonal/>
    </border>
    <border>
      <left/>
      <right style="thin">
        <color indexed="64"/>
      </right>
      <top style="thick">
        <color auto="1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6" fontId="0" fillId="0" borderId="0" xfId="0" applyNumberFormat="1"/>
    <xf numFmtId="0" fontId="16" fillId="0" borderId="9" xfId="17" applyAlignment="1">
      <alignment wrapText="1"/>
    </xf>
    <xf numFmtId="0" fontId="16" fillId="0" borderId="9" xfId="17"/>
    <xf numFmtId="0" fontId="13" fillId="7" borderId="7" xfId="13" applyAlignment="1"/>
    <xf numFmtId="0" fontId="13" fillId="7" borderId="7" xfId="13"/>
    <xf numFmtId="0" fontId="0" fillId="0" borderId="11" xfId="0" applyBorder="1"/>
    <xf numFmtId="0" fontId="16" fillId="0" borderId="10" xfId="17" applyBorder="1"/>
    <xf numFmtId="0" fontId="0" fillId="0" borderId="13" xfId="0" applyBorder="1"/>
    <xf numFmtId="0" fontId="16" fillId="0" borderId="15" xfId="17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9" xfId="17" applyBorder="1"/>
    <xf numFmtId="0" fontId="0" fillId="0" borderId="20" xfId="0" applyBorder="1"/>
    <xf numFmtId="0" fontId="0" fillId="0" borderId="22" xfId="0" applyBorder="1"/>
    <xf numFmtId="0" fontId="16" fillId="0" borderId="23" xfId="17" applyBorder="1"/>
    <xf numFmtId="0" fontId="0" fillId="0" borderId="24" xfId="0" applyBorder="1"/>
    <xf numFmtId="0" fontId="0" fillId="0" borderId="12" xfId="0" applyBorder="1"/>
    <xf numFmtId="0" fontId="9" fillId="5" borderId="25" xfId="9" applyBorder="1"/>
    <xf numFmtId="0" fontId="0" fillId="0" borderId="26" xfId="0" applyBorder="1"/>
    <xf numFmtId="0" fontId="13" fillId="7" borderId="17" xfId="13" applyBorder="1"/>
    <xf numFmtId="0" fontId="9" fillId="5" borderId="21" xfId="9" applyBorder="1"/>
    <xf numFmtId="0" fontId="9" fillId="5" borderId="14" xfId="9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1" fillId="6" borderId="4" xfId="11"/>
    <xf numFmtId="0" fontId="16" fillId="0" borderId="30" xfId="17" applyBorder="1"/>
    <xf numFmtId="0" fontId="9" fillId="5" borderId="0" xfId="9" applyBorder="1"/>
    <xf numFmtId="0" fontId="11" fillId="6" borderId="0" xfId="1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7F02-7D03-4334-A594-73F30DBC61F1}">
  <dimension ref="A1:BB1607"/>
  <sheetViews>
    <sheetView workbookViewId="0">
      <selection sqref="A1:B1048576"/>
    </sheetView>
  </sheetViews>
  <sheetFormatPr defaultRowHeight="15" x14ac:dyDescent="0.25"/>
  <sheetData>
    <row r="1" spans="1:54" x14ac:dyDescent="0.25">
      <c r="A1" t="s">
        <v>3295</v>
      </c>
    </row>
    <row r="2" spans="1:54" x14ac:dyDescent="0.25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7</v>
      </c>
      <c r="Q2" t="s">
        <v>2</v>
      </c>
      <c r="R2" t="s">
        <v>3</v>
      </c>
      <c r="S2" t="s">
        <v>4</v>
      </c>
      <c r="U2" t="s">
        <v>8</v>
      </c>
      <c r="V2" t="s">
        <v>2</v>
      </c>
      <c r="W2" t="s">
        <v>3</v>
      </c>
      <c r="X2" t="s">
        <v>4</v>
      </c>
      <c r="Z2" t="s">
        <v>9</v>
      </c>
      <c r="AA2" t="s">
        <v>2</v>
      </c>
      <c r="AB2" t="s">
        <v>3</v>
      </c>
      <c r="AC2" t="s">
        <v>4</v>
      </c>
      <c r="AE2" t="s">
        <v>10</v>
      </c>
      <c r="AF2" t="s">
        <v>2</v>
      </c>
      <c r="AG2" t="s">
        <v>3</v>
      </c>
      <c r="AH2" t="s">
        <v>4</v>
      </c>
      <c r="AJ2" t="s">
        <v>11</v>
      </c>
      <c r="AK2" t="s">
        <v>2</v>
      </c>
      <c r="AL2" t="s">
        <v>3</v>
      </c>
      <c r="AM2" t="s">
        <v>4</v>
      </c>
      <c r="AO2" t="s">
        <v>12</v>
      </c>
      <c r="AP2" t="s">
        <v>2</v>
      </c>
      <c r="AQ2" t="s">
        <v>3</v>
      </c>
      <c r="AR2" t="s">
        <v>4</v>
      </c>
      <c r="AT2" t="s">
        <v>13</v>
      </c>
      <c r="AU2" t="s">
        <v>2</v>
      </c>
      <c r="AV2" t="s">
        <v>3</v>
      </c>
      <c r="AW2" t="s">
        <v>4</v>
      </c>
      <c r="AY2" t="s">
        <v>14</v>
      </c>
      <c r="AZ2" t="s">
        <v>2</v>
      </c>
      <c r="BA2" t="s">
        <v>3</v>
      </c>
      <c r="BB2" t="s">
        <v>4</v>
      </c>
    </row>
    <row r="3" spans="1:54" x14ac:dyDescent="0.25">
      <c r="A3" t="s">
        <v>15</v>
      </c>
      <c r="B3" s="1">
        <v>50</v>
      </c>
      <c r="F3" t="s">
        <v>16</v>
      </c>
      <c r="G3" s="1">
        <v>45</v>
      </c>
      <c r="K3" t="s">
        <v>17</v>
      </c>
      <c r="L3" s="1">
        <v>41</v>
      </c>
      <c r="P3" t="s">
        <v>18</v>
      </c>
      <c r="Q3" s="1">
        <v>31</v>
      </c>
      <c r="U3" t="s">
        <v>19</v>
      </c>
      <c r="V3" s="1">
        <v>40</v>
      </c>
      <c r="Z3" t="s">
        <v>20</v>
      </c>
      <c r="AA3" s="1">
        <v>50</v>
      </c>
      <c r="AE3" t="s">
        <v>21</v>
      </c>
      <c r="AF3" s="1">
        <v>27</v>
      </c>
      <c r="AJ3" t="s">
        <v>22</v>
      </c>
      <c r="AK3" s="1">
        <v>14</v>
      </c>
      <c r="AO3" t="s">
        <v>17</v>
      </c>
      <c r="AP3" s="1">
        <v>41</v>
      </c>
      <c r="AT3" t="s">
        <v>23</v>
      </c>
      <c r="AU3" s="1">
        <v>50</v>
      </c>
      <c r="AY3" t="s">
        <v>16</v>
      </c>
      <c r="AZ3" s="1">
        <v>45</v>
      </c>
    </row>
    <row r="4" spans="1:54" x14ac:dyDescent="0.25">
      <c r="A4" t="s">
        <v>24</v>
      </c>
      <c r="B4" s="1">
        <v>50</v>
      </c>
      <c r="F4" t="s">
        <v>25</v>
      </c>
      <c r="G4" s="1">
        <v>39</v>
      </c>
      <c r="K4" t="s">
        <v>26</v>
      </c>
      <c r="L4" s="1">
        <v>24</v>
      </c>
      <c r="P4" t="s">
        <v>27</v>
      </c>
      <c r="Q4" s="1">
        <v>28</v>
      </c>
      <c r="U4" t="s">
        <v>28</v>
      </c>
      <c r="V4" s="1">
        <v>37</v>
      </c>
      <c r="Z4" t="s">
        <v>23</v>
      </c>
      <c r="AA4" s="1">
        <v>50</v>
      </c>
      <c r="AE4" t="s">
        <v>29</v>
      </c>
      <c r="AF4" s="1">
        <v>23</v>
      </c>
      <c r="AJ4" t="s">
        <v>39</v>
      </c>
      <c r="AK4" s="1">
        <v>13</v>
      </c>
      <c r="AO4" t="s">
        <v>18</v>
      </c>
      <c r="AP4" s="1">
        <v>31</v>
      </c>
      <c r="AT4" t="s">
        <v>31</v>
      </c>
      <c r="AU4" s="1">
        <v>48</v>
      </c>
      <c r="AY4" t="s">
        <v>19</v>
      </c>
      <c r="AZ4" s="1">
        <v>40</v>
      </c>
    </row>
    <row r="5" spans="1:54" x14ac:dyDescent="0.25">
      <c r="A5" t="s">
        <v>32</v>
      </c>
      <c r="B5" s="1">
        <v>49</v>
      </c>
      <c r="F5" t="s">
        <v>33</v>
      </c>
      <c r="G5" s="1">
        <v>37</v>
      </c>
      <c r="K5" t="s">
        <v>34</v>
      </c>
      <c r="L5" s="1">
        <v>23</v>
      </c>
      <c r="P5" t="s">
        <v>43</v>
      </c>
      <c r="Q5" s="1">
        <v>21</v>
      </c>
      <c r="U5" t="s">
        <v>36</v>
      </c>
      <c r="V5" s="1">
        <v>28</v>
      </c>
      <c r="Z5" t="s">
        <v>37</v>
      </c>
      <c r="AA5" s="1">
        <v>49</v>
      </c>
      <c r="AE5" t="s">
        <v>38</v>
      </c>
      <c r="AF5" s="1">
        <v>22</v>
      </c>
      <c r="AJ5" t="s">
        <v>30</v>
      </c>
      <c r="AK5" s="1">
        <v>13</v>
      </c>
      <c r="AO5" t="s">
        <v>27</v>
      </c>
      <c r="AP5" s="1">
        <v>28</v>
      </c>
      <c r="AT5" t="s">
        <v>40</v>
      </c>
      <c r="AU5" s="1">
        <v>36</v>
      </c>
      <c r="AY5" t="s">
        <v>25</v>
      </c>
      <c r="AZ5" s="1">
        <v>39</v>
      </c>
    </row>
    <row r="6" spans="1:54" x14ac:dyDescent="0.25">
      <c r="A6" t="s">
        <v>41</v>
      </c>
      <c r="B6" s="1">
        <v>48</v>
      </c>
      <c r="F6" t="s">
        <v>40</v>
      </c>
      <c r="G6" s="1">
        <v>36</v>
      </c>
      <c r="K6" t="s">
        <v>42</v>
      </c>
      <c r="L6" s="1">
        <v>21</v>
      </c>
      <c r="P6" t="s">
        <v>35</v>
      </c>
      <c r="Q6" s="1">
        <v>21</v>
      </c>
      <c r="U6" t="s">
        <v>44</v>
      </c>
      <c r="V6" s="1">
        <v>23</v>
      </c>
      <c r="Z6" t="s">
        <v>31</v>
      </c>
      <c r="AA6" s="1">
        <v>48</v>
      </c>
      <c r="AE6" t="s">
        <v>45</v>
      </c>
      <c r="AF6" s="1">
        <v>22</v>
      </c>
      <c r="AJ6" t="s">
        <v>54</v>
      </c>
      <c r="AK6" s="1">
        <v>8</v>
      </c>
      <c r="AO6" t="s">
        <v>26</v>
      </c>
      <c r="AP6" s="1">
        <v>24</v>
      </c>
      <c r="AT6" t="s">
        <v>47</v>
      </c>
      <c r="AU6" s="1">
        <v>35</v>
      </c>
      <c r="AY6" t="s">
        <v>33</v>
      </c>
      <c r="AZ6" s="1">
        <v>37</v>
      </c>
    </row>
    <row r="7" spans="1:54" x14ac:dyDescent="0.25">
      <c r="A7" t="s">
        <v>48</v>
      </c>
      <c r="B7" s="1">
        <v>45</v>
      </c>
      <c r="F7" t="s">
        <v>49</v>
      </c>
      <c r="G7" s="1">
        <v>32</v>
      </c>
      <c r="K7" t="s">
        <v>50</v>
      </c>
      <c r="L7" s="1">
        <v>16</v>
      </c>
      <c r="P7" t="s">
        <v>51</v>
      </c>
      <c r="Q7" s="1">
        <v>21</v>
      </c>
      <c r="U7" t="s">
        <v>52</v>
      </c>
      <c r="V7" s="1">
        <v>23</v>
      </c>
      <c r="Z7" t="s">
        <v>17</v>
      </c>
      <c r="AA7" s="1">
        <v>41</v>
      </c>
      <c r="AE7" t="s">
        <v>60</v>
      </c>
      <c r="AF7" s="1">
        <v>20</v>
      </c>
      <c r="AJ7" t="s">
        <v>61</v>
      </c>
      <c r="AK7" s="1">
        <v>8</v>
      </c>
      <c r="AO7" t="s">
        <v>34</v>
      </c>
      <c r="AP7" s="1">
        <v>23</v>
      </c>
      <c r="AT7" t="s">
        <v>49</v>
      </c>
      <c r="AU7" s="1">
        <v>32</v>
      </c>
      <c r="AY7" t="s">
        <v>28</v>
      </c>
      <c r="AZ7" s="1">
        <v>37</v>
      </c>
    </row>
    <row r="8" spans="1:54" x14ac:dyDescent="0.25">
      <c r="A8" t="s">
        <v>55</v>
      </c>
      <c r="B8" s="1">
        <v>43</v>
      </c>
      <c r="F8" t="s">
        <v>56</v>
      </c>
      <c r="G8" s="1">
        <v>21</v>
      </c>
      <c r="K8" t="s">
        <v>57</v>
      </c>
      <c r="L8" s="1">
        <v>15</v>
      </c>
      <c r="P8" t="s">
        <v>58</v>
      </c>
      <c r="Q8" s="1">
        <v>18</v>
      </c>
      <c r="U8" t="s">
        <v>43</v>
      </c>
      <c r="V8" s="1">
        <v>21</v>
      </c>
      <c r="Z8" t="s">
        <v>59</v>
      </c>
      <c r="AA8" s="1">
        <v>35</v>
      </c>
      <c r="AE8" t="s">
        <v>67</v>
      </c>
      <c r="AF8" s="1">
        <v>20</v>
      </c>
      <c r="AJ8" t="s">
        <v>46</v>
      </c>
      <c r="AK8" s="1">
        <v>7</v>
      </c>
      <c r="AO8" t="s">
        <v>42</v>
      </c>
      <c r="AP8" s="1">
        <v>21</v>
      </c>
      <c r="AT8" t="s">
        <v>36</v>
      </c>
      <c r="AU8" s="1">
        <v>28</v>
      </c>
      <c r="AY8" t="s">
        <v>40</v>
      </c>
      <c r="AZ8" s="1">
        <v>36</v>
      </c>
    </row>
    <row r="9" spans="1:54" x14ac:dyDescent="0.25">
      <c r="A9" t="s">
        <v>62</v>
      </c>
      <c r="B9" s="1">
        <v>41</v>
      </c>
      <c r="F9" t="s">
        <v>70</v>
      </c>
      <c r="G9" s="1">
        <v>20</v>
      </c>
      <c r="K9" t="s">
        <v>64</v>
      </c>
      <c r="L9" s="1">
        <v>14</v>
      </c>
      <c r="P9" t="s">
        <v>65</v>
      </c>
      <c r="Q9" s="1">
        <v>15</v>
      </c>
      <c r="U9" t="s">
        <v>66</v>
      </c>
      <c r="V9" s="1">
        <v>20</v>
      </c>
      <c r="Z9" t="s">
        <v>47</v>
      </c>
      <c r="AA9" s="1">
        <v>35</v>
      </c>
      <c r="AE9" t="s">
        <v>75</v>
      </c>
      <c r="AF9" s="1">
        <v>19</v>
      </c>
      <c r="AJ9" t="s">
        <v>76</v>
      </c>
      <c r="AK9" s="1">
        <v>7</v>
      </c>
      <c r="AO9" t="s">
        <v>43</v>
      </c>
      <c r="AP9" s="1">
        <v>21</v>
      </c>
      <c r="AT9" t="s">
        <v>52</v>
      </c>
      <c r="AU9" s="1">
        <v>23</v>
      </c>
      <c r="AY9" t="s">
        <v>49</v>
      </c>
      <c r="AZ9" s="1">
        <v>32</v>
      </c>
    </row>
    <row r="10" spans="1:54" x14ac:dyDescent="0.25">
      <c r="A10" t="s">
        <v>69</v>
      </c>
      <c r="B10" s="1">
        <v>40</v>
      </c>
      <c r="F10" t="s">
        <v>63</v>
      </c>
      <c r="G10" s="1">
        <v>20</v>
      </c>
      <c r="K10" t="s">
        <v>71</v>
      </c>
      <c r="L10" s="1">
        <v>13</v>
      </c>
      <c r="P10" t="s">
        <v>72</v>
      </c>
      <c r="Q10" s="1">
        <v>15</v>
      </c>
      <c r="U10" t="s">
        <v>73</v>
      </c>
      <c r="V10" s="1">
        <v>19</v>
      </c>
      <c r="Z10" t="s">
        <v>74</v>
      </c>
      <c r="AA10" s="1">
        <v>33</v>
      </c>
      <c r="AE10" t="s">
        <v>82</v>
      </c>
      <c r="AF10" s="1">
        <v>19</v>
      </c>
      <c r="AJ10" t="s">
        <v>68</v>
      </c>
      <c r="AK10" s="1">
        <v>7</v>
      </c>
      <c r="AO10" t="s">
        <v>35</v>
      </c>
      <c r="AP10" s="1">
        <v>21</v>
      </c>
      <c r="AT10" t="s">
        <v>56</v>
      </c>
      <c r="AU10" s="1">
        <v>21</v>
      </c>
      <c r="AY10" t="s">
        <v>36</v>
      </c>
      <c r="AZ10" s="1">
        <v>28</v>
      </c>
    </row>
    <row r="11" spans="1:54" x14ac:dyDescent="0.25">
      <c r="A11" t="s">
        <v>77</v>
      </c>
      <c r="B11" s="1">
        <v>39</v>
      </c>
      <c r="F11" t="s">
        <v>78</v>
      </c>
      <c r="G11" s="1">
        <v>19</v>
      </c>
      <c r="K11" t="s">
        <v>79</v>
      </c>
      <c r="L11" s="1">
        <v>10</v>
      </c>
      <c r="P11" t="s">
        <v>64</v>
      </c>
      <c r="Q11" s="1">
        <v>14</v>
      </c>
      <c r="U11" t="s">
        <v>80</v>
      </c>
      <c r="V11" s="1">
        <v>16</v>
      </c>
      <c r="Z11" t="s">
        <v>81</v>
      </c>
      <c r="AA11" s="1">
        <v>32</v>
      </c>
      <c r="AE11" t="s">
        <v>91</v>
      </c>
      <c r="AF11" s="1">
        <v>18</v>
      </c>
      <c r="AJ11" t="s">
        <v>83</v>
      </c>
      <c r="AK11" s="1">
        <v>6</v>
      </c>
      <c r="AO11" t="s">
        <v>51</v>
      </c>
      <c r="AP11" s="1">
        <v>21</v>
      </c>
      <c r="AT11" t="s">
        <v>93</v>
      </c>
      <c r="AU11" s="1">
        <v>17</v>
      </c>
      <c r="AY11" t="s">
        <v>44</v>
      </c>
      <c r="AZ11" s="1">
        <v>23</v>
      </c>
    </row>
    <row r="12" spans="1:54" x14ac:dyDescent="0.25">
      <c r="A12" t="s">
        <v>94</v>
      </c>
      <c r="B12" s="1">
        <v>37</v>
      </c>
      <c r="F12" t="s">
        <v>86</v>
      </c>
      <c r="G12" s="1">
        <v>17</v>
      </c>
      <c r="K12" t="s">
        <v>87</v>
      </c>
      <c r="L12" s="1">
        <v>8</v>
      </c>
      <c r="P12" t="s">
        <v>97</v>
      </c>
      <c r="Q12" s="1">
        <v>12</v>
      </c>
      <c r="U12" t="s">
        <v>89</v>
      </c>
      <c r="V12" s="1">
        <v>16</v>
      </c>
      <c r="Z12" t="s">
        <v>90</v>
      </c>
      <c r="AA12" s="1">
        <v>30</v>
      </c>
      <c r="AE12" t="s">
        <v>100</v>
      </c>
      <c r="AF12" s="1">
        <v>18</v>
      </c>
      <c r="AJ12" t="s">
        <v>92</v>
      </c>
      <c r="AK12" s="1">
        <v>5</v>
      </c>
      <c r="AO12" t="s">
        <v>58</v>
      </c>
      <c r="AP12" s="1">
        <v>18</v>
      </c>
      <c r="AT12" t="s">
        <v>110</v>
      </c>
      <c r="AU12" s="1">
        <v>17</v>
      </c>
      <c r="AY12" t="s">
        <v>52</v>
      </c>
      <c r="AZ12" s="1">
        <v>23</v>
      </c>
    </row>
    <row r="13" spans="1:54" x14ac:dyDescent="0.25">
      <c r="A13" t="s">
        <v>85</v>
      </c>
      <c r="B13" s="1">
        <v>37</v>
      </c>
      <c r="F13" t="s">
        <v>95</v>
      </c>
      <c r="G13" s="1">
        <v>16</v>
      </c>
      <c r="K13" t="s">
        <v>104</v>
      </c>
      <c r="L13" s="1">
        <v>7</v>
      </c>
      <c r="P13" t="s">
        <v>88</v>
      </c>
      <c r="Q13" s="1">
        <v>12</v>
      </c>
      <c r="U13" t="s">
        <v>98</v>
      </c>
      <c r="V13" s="1">
        <v>14</v>
      </c>
      <c r="Z13" t="s">
        <v>99</v>
      </c>
      <c r="AA13" s="1">
        <v>26</v>
      </c>
      <c r="AE13" t="s">
        <v>108</v>
      </c>
      <c r="AF13" s="1">
        <v>18</v>
      </c>
      <c r="AJ13" t="s">
        <v>101</v>
      </c>
      <c r="AK13" s="1">
        <v>4</v>
      </c>
      <c r="AO13" t="s">
        <v>50</v>
      </c>
      <c r="AP13" s="1">
        <v>16</v>
      </c>
      <c r="AT13" t="s">
        <v>80</v>
      </c>
      <c r="AU13" s="1">
        <v>16</v>
      </c>
      <c r="AY13" t="s">
        <v>56</v>
      </c>
      <c r="AZ13" s="1">
        <v>21</v>
      </c>
    </row>
    <row r="14" spans="1:54" x14ac:dyDescent="0.25">
      <c r="A14" t="s">
        <v>102</v>
      </c>
      <c r="B14" s="1">
        <v>36</v>
      </c>
      <c r="F14" t="s">
        <v>112</v>
      </c>
      <c r="G14" s="1">
        <v>15</v>
      </c>
      <c r="K14" t="s">
        <v>96</v>
      </c>
      <c r="L14" s="1">
        <v>6</v>
      </c>
      <c r="P14" t="s">
        <v>105</v>
      </c>
      <c r="Q14" s="1">
        <v>10</v>
      </c>
      <c r="U14" t="s">
        <v>106</v>
      </c>
      <c r="V14" s="1">
        <v>11</v>
      </c>
      <c r="Z14" t="s">
        <v>107</v>
      </c>
      <c r="AA14" s="1">
        <v>22</v>
      </c>
      <c r="AE14" t="s">
        <v>125</v>
      </c>
      <c r="AF14" s="1">
        <v>17</v>
      </c>
      <c r="AJ14" t="s">
        <v>109</v>
      </c>
      <c r="AK14" s="1">
        <v>2</v>
      </c>
      <c r="AO14" t="s">
        <v>57</v>
      </c>
      <c r="AP14" s="1">
        <v>15</v>
      </c>
      <c r="AT14" t="s">
        <v>84</v>
      </c>
      <c r="AU14" s="1">
        <v>16</v>
      </c>
      <c r="AY14" t="s">
        <v>43</v>
      </c>
      <c r="AZ14" s="1">
        <v>21</v>
      </c>
    </row>
    <row r="15" spans="1:54" x14ac:dyDescent="0.25">
      <c r="A15" t="s">
        <v>111</v>
      </c>
      <c r="B15" s="1">
        <v>35</v>
      </c>
      <c r="F15" t="s">
        <v>103</v>
      </c>
      <c r="G15" s="1">
        <v>14</v>
      </c>
      <c r="K15" t="s">
        <v>113</v>
      </c>
      <c r="L15" s="1">
        <v>6</v>
      </c>
      <c r="P15" t="s">
        <v>114</v>
      </c>
      <c r="Q15" s="1">
        <v>9</v>
      </c>
      <c r="U15" t="s">
        <v>115</v>
      </c>
      <c r="V15" s="1">
        <v>11</v>
      </c>
      <c r="Z15" t="s">
        <v>116</v>
      </c>
      <c r="AA15" s="1">
        <v>22</v>
      </c>
      <c r="AE15" t="s">
        <v>117</v>
      </c>
      <c r="AF15" s="1">
        <v>17</v>
      </c>
      <c r="AJ15" t="s">
        <v>118</v>
      </c>
      <c r="AK15" s="1">
        <v>0</v>
      </c>
      <c r="AO15" t="s">
        <v>65</v>
      </c>
      <c r="AP15" s="1">
        <v>15</v>
      </c>
      <c r="AT15" t="s">
        <v>112</v>
      </c>
      <c r="AU15" s="1">
        <v>15</v>
      </c>
      <c r="AY15" t="s">
        <v>70</v>
      </c>
      <c r="AZ15" s="1">
        <v>20</v>
      </c>
    </row>
    <row r="16" spans="1:54" x14ac:dyDescent="0.25">
      <c r="A16" t="s">
        <v>119</v>
      </c>
      <c r="B16" s="1">
        <v>35</v>
      </c>
      <c r="F16" t="s">
        <v>120</v>
      </c>
      <c r="G16" s="1">
        <v>14</v>
      </c>
      <c r="K16" t="s">
        <v>130</v>
      </c>
      <c r="L16" s="1">
        <v>6</v>
      </c>
      <c r="P16" t="s">
        <v>145</v>
      </c>
      <c r="Q16" s="1">
        <v>4</v>
      </c>
      <c r="U16" t="s">
        <v>123</v>
      </c>
      <c r="V16" s="1">
        <v>10</v>
      </c>
      <c r="Z16" t="s">
        <v>124</v>
      </c>
      <c r="AA16" s="1">
        <v>21</v>
      </c>
      <c r="AE16" t="s">
        <v>159</v>
      </c>
      <c r="AF16" s="1">
        <v>16</v>
      </c>
      <c r="AJ16" t="s">
        <v>134</v>
      </c>
      <c r="AK16" s="1">
        <v>3</v>
      </c>
      <c r="AO16" t="s">
        <v>72</v>
      </c>
      <c r="AP16" s="1">
        <v>15</v>
      </c>
      <c r="AT16" t="s">
        <v>127</v>
      </c>
      <c r="AU16" s="1">
        <v>15</v>
      </c>
      <c r="AY16" t="s">
        <v>63</v>
      </c>
      <c r="AZ16" s="1">
        <v>20</v>
      </c>
    </row>
    <row r="17" spans="1:52" x14ac:dyDescent="0.25">
      <c r="A17" t="s">
        <v>128</v>
      </c>
      <c r="B17" s="1">
        <v>33</v>
      </c>
      <c r="F17" t="s">
        <v>129</v>
      </c>
      <c r="G17" s="1">
        <v>13</v>
      </c>
      <c r="K17" t="s">
        <v>121</v>
      </c>
      <c r="L17" s="1">
        <v>5</v>
      </c>
      <c r="P17" t="s">
        <v>122</v>
      </c>
      <c r="Q17" s="1">
        <v>4</v>
      </c>
      <c r="U17" t="s">
        <v>79</v>
      </c>
      <c r="V17" s="1">
        <v>10</v>
      </c>
      <c r="Z17" t="s">
        <v>132</v>
      </c>
      <c r="AA17" s="1">
        <v>20</v>
      </c>
      <c r="AE17" t="s">
        <v>139</v>
      </c>
      <c r="AF17" s="1">
        <v>15</v>
      </c>
      <c r="AJ17" t="s">
        <v>140</v>
      </c>
      <c r="AK17" s="1">
        <v>3</v>
      </c>
      <c r="AO17" t="s">
        <v>64</v>
      </c>
      <c r="AP17" s="1">
        <v>14</v>
      </c>
      <c r="AT17" t="s">
        <v>141</v>
      </c>
      <c r="AU17" s="1">
        <v>14</v>
      </c>
      <c r="AY17" t="s">
        <v>66</v>
      </c>
      <c r="AZ17" s="1">
        <v>20</v>
      </c>
    </row>
    <row r="18" spans="1:52" x14ac:dyDescent="0.25">
      <c r="A18" t="s">
        <v>135</v>
      </c>
      <c r="B18" s="1">
        <v>32</v>
      </c>
      <c r="F18" t="s">
        <v>106</v>
      </c>
      <c r="G18" s="1">
        <v>11</v>
      </c>
      <c r="K18" t="s">
        <v>136</v>
      </c>
      <c r="L18" s="1">
        <v>5</v>
      </c>
      <c r="P18" t="s">
        <v>131</v>
      </c>
      <c r="Q18" s="1">
        <v>3</v>
      </c>
      <c r="U18" t="s">
        <v>146</v>
      </c>
      <c r="V18" s="1">
        <v>9</v>
      </c>
      <c r="Z18" t="s">
        <v>138</v>
      </c>
      <c r="AA18" s="1">
        <v>20</v>
      </c>
      <c r="AE18" t="s">
        <v>133</v>
      </c>
      <c r="AF18" s="1">
        <v>15</v>
      </c>
      <c r="AJ18" t="s">
        <v>149</v>
      </c>
      <c r="AK18" s="1">
        <v>3</v>
      </c>
      <c r="AO18" t="s">
        <v>71</v>
      </c>
      <c r="AP18" s="1">
        <v>13</v>
      </c>
      <c r="AT18" t="s">
        <v>22</v>
      </c>
      <c r="AU18" s="1">
        <v>14</v>
      </c>
      <c r="AY18" t="s">
        <v>78</v>
      </c>
      <c r="AZ18" s="1">
        <v>19</v>
      </c>
    </row>
    <row r="19" spans="1:52" x14ac:dyDescent="0.25">
      <c r="A19" t="s">
        <v>142</v>
      </c>
      <c r="B19" s="1">
        <v>32</v>
      </c>
      <c r="F19" t="s">
        <v>115</v>
      </c>
      <c r="G19" s="1">
        <v>11</v>
      </c>
      <c r="K19" t="s">
        <v>144</v>
      </c>
      <c r="L19" s="1">
        <v>4</v>
      </c>
      <c r="P19" t="s">
        <v>137</v>
      </c>
      <c r="Q19" s="1">
        <v>3</v>
      </c>
      <c r="U19" t="s">
        <v>114</v>
      </c>
      <c r="V19" s="1">
        <v>9</v>
      </c>
      <c r="Z19" t="s">
        <v>147</v>
      </c>
      <c r="AA19" s="1">
        <v>19</v>
      </c>
      <c r="AE19" t="s">
        <v>153</v>
      </c>
      <c r="AF19" s="1">
        <v>14</v>
      </c>
      <c r="AJ19" t="s">
        <v>160</v>
      </c>
      <c r="AK19" s="1">
        <v>4</v>
      </c>
      <c r="AO19" t="s">
        <v>97</v>
      </c>
      <c r="AP19" s="1">
        <v>12</v>
      </c>
      <c r="AT19" t="s">
        <v>129</v>
      </c>
      <c r="AU19" s="1">
        <v>13</v>
      </c>
      <c r="AY19" t="s">
        <v>73</v>
      </c>
      <c r="AZ19" s="1">
        <v>19</v>
      </c>
    </row>
    <row r="20" spans="1:52" x14ac:dyDescent="0.25">
      <c r="A20" t="s">
        <v>150</v>
      </c>
      <c r="B20" s="1">
        <v>31</v>
      </c>
      <c r="F20" t="s">
        <v>143</v>
      </c>
      <c r="G20" s="1">
        <v>11</v>
      </c>
      <c r="K20" t="s">
        <v>151</v>
      </c>
      <c r="L20" s="1">
        <v>3</v>
      </c>
      <c r="P20" t="s">
        <v>151</v>
      </c>
      <c r="Q20" s="1">
        <v>3</v>
      </c>
      <c r="U20" t="s">
        <v>152</v>
      </c>
      <c r="V20" s="1">
        <v>8</v>
      </c>
      <c r="Z20" t="s">
        <v>93</v>
      </c>
      <c r="AA20" s="1">
        <v>17</v>
      </c>
      <c r="AE20" t="s">
        <v>148</v>
      </c>
      <c r="AF20" s="1">
        <v>14</v>
      </c>
      <c r="AJ20" t="s">
        <v>154</v>
      </c>
      <c r="AK20" s="1">
        <v>4</v>
      </c>
      <c r="AO20" t="s">
        <v>88</v>
      </c>
      <c r="AP20" s="1">
        <v>12</v>
      </c>
      <c r="AT20" t="s">
        <v>39</v>
      </c>
      <c r="AU20" s="1">
        <v>13</v>
      </c>
      <c r="AY20" t="s">
        <v>86</v>
      </c>
      <c r="AZ20" s="1">
        <v>17</v>
      </c>
    </row>
    <row r="21" spans="1:52" x14ac:dyDescent="0.25">
      <c r="A21" t="s">
        <v>155</v>
      </c>
      <c r="B21" s="1">
        <v>30</v>
      </c>
      <c r="F21" t="s">
        <v>146</v>
      </c>
      <c r="G21" s="1">
        <v>9</v>
      </c>
      <c r="K21" t="s">
        <v>163</v>
      </c>
      <c r="L21" s="1">
        <v>2</v>
      </c>
      <c r="P21" t="s">
        <v>157</v>
      </c>
      <c r="Q21" s="1">
        <v>2</v>
      </c>
      <c r="U21" t="s">
        <v>158</v>
      </c>
      <c r="V21" s="1">
        <v>7</v>
      </c>
      <c r="Z21" t="s">
        <v>110</v>
      </c>
      <c r="AA21" s="1">
        <v>17</v>
      </c>
      <c r="AE21" t="s">
        <v>173</v>
      </c>
      <c r="AF21" s="1">
        <v>14</v>
      </c>
      <c r="AJ21" t="s">
        <v>168</v>
      </c>
      <c r="AK21" s="1">
        <v>6</v>
      </c>
      <c r="AO21" t="s">
        <v>105</v>
      </c>
      <c r="AP21" s="1">
        <v>10</v>
      </c>
      <c r="AT21" t="s">
        <v>71</v>
      </c>
      <c r="AU21" s="1">
        <v>13</v>
      </c>
      <c r="AY21" t="s">
        <v>80</v>
      </c>
      <c r="AZ21" s="1">
        <v>16</v>
      </c>
    </row>
    <row r="22" spans="1:52" x14ac:dyDescent="0.25">
      <c r="A22" t="s">
        <v>170</v>
      </c>
      <c r="B22" s="1">
        <v>28</v>
      </c>
      <c r="F22" t="s">
        <v>171</v>
      </c>
      <c r="G22" s="1">
        <v>9</v>
      </c>
      <c r="K22" t="s">
        <v>156</v>
      </c>
      <c r="L22" s="1">
        <v>2</v>
      </c>
      <c r="P22" t="s">
        <v>172</v>
      </c>
      <c r="Q22" s="1">
        <v>2</v>
      </c>
      <c r="U22" t="s">
        <v>165</v>
      </c>
      <c r="V22" s="1">
        <v>6</v>
      </c>
      <c r="Z22" t="s">
        <v>166</v>
      </c>
      <c r="AA22" s="1">
        <v>16</v>
      </c>
      <c r="AE22" t="s">
        <v>167</v>
      </c>
      <c r="AF22" s="1">
        <v>14</v>
      </c>
      <c r="AJ22" t="s">
        <v>174</v>
      </c>
      <c r="AK22" s="1">
        <v>6</v>
      </c>
      <c r="AO22" t="s">
        <v>79</v>
      </c>
      <c r="AP22" s="1">
        <v>10</v>
      </c>
      <c r="AT22" t="s">
        <v>175</v>
      </c>
      <c r="AU22" s="1">
        <v>12</v>
      </c>
      <c r="AY22" t="s">
        <v>95</v>
      </c>
      <c r="AZ22" s="1">
        <v>16</v>
      </c>
    </row>
    <row r="23" spans="1:52" x14ac:dyDescent="0.25">
      <c r="A23" t="s">
        <v>161</v>
      </c>
      <c r="B23" s="1">
        <v>28</v>
      </c>
      <c r="F23" t="s">
        <v>177</v>
      </c>
      <c r="G23" s="1">
        <v>9</v>
      </c>
      <c r="K23" t="s">
        <v>172</v>
      </c>
      <c r="L23" s="1">
        <v>2</v>
      </c>
      <c r="P23" t="s">
        <v>164</v>
      </c>
      <c r="Q23" s="1">
        <v>1</v>
      </c>
      <c r="U23" t="s">
        <v>172</v>
      </c>
      <c r="V23" s="1">
        <v>2</v>
      </c>
      <c r="Z23" t="s">
        <v>180</v>
      </c>
      <c r="AA23" s="1">
        <v>15</v>
      </c>
      <c r="AE23" t="s">
        <v>181</v>
      </c>
      <c r="AF23" s="1">
        <v>12</v>
      </c>
      <c r="AJ23" t="s">
        <v>126</v>
      </c>
      <c r="AK23" s="1">
        <v>6</v>
      </c>
      <c r="AO23" t="s">
        <v>114</v>
      </c>
      <c r="AP23" s="1">
        <v>9</v>
      </c>
      <c r="AT23" t="s">
        <v>169</v>
      </c>
      <c r="AU23" s="1">
        <v>12</v>
      </c>
      <c r="AY23" t="s">
        <v>89</v>
      </c>
      <c r="AZ23" s="1">
        <v>16</v>
      </c>
    </row>
    <row r="24" spans="1:52" x14ac:dyDescent="0.25">
      <c r="A24" t="s">
        <v>176</v>
      </c>
      <c r="B24" s="1">
        <v>27</v>
      </c>
      <c r="F24" t="s">
        <v>162</v>
      </c>
      <c r="G24" s="1">
        <v>8</v>
      </c>
      <c r="K24" t="s">
        <v>178</v>
      </c>
      <c r="L24" s="1">
        <v>0</v>
      </c>
      <c r="P24" t="s">
        <v>179</v>
      </c>
      <c r="Q24" s="1">
        <v>1</v>
      </c>
      <c r="U24" t="s">
        <v>186</v>
      </c>
      <c r="V24" s="1">
        <v>1</v>
      </c>
      <c r="Z24" t="s">
        <v>127</v>
      </c>
      <c r="AA24" s="1">
        <v>15</v>
      </c>
      <c r="AE24" t="s">
        <v>187</v>
      </c>
      <c r="AF24" s="1">
        <v>12</v>
      </c>
      <c r="AJ24" t="s">
        <v>195</v>
      </c>
      <c r="AK24" s="1">
        <v>7</v>
      </c>
      <c r="AO24" t="s">
        <v>87</v>
      </c>
      <c r="AP24" s="1">
        <v>8</v>
      </c>
      <c r="AT24" t="s">
        <v>183</v>
      </c>
      <c r="AU24" s="1">
        <v>11</v>
      </c>
      <c r="AY24" t="s">
        <v>112</v>
      </c>
      <c r="AZ24" s="1">
        <v>15</v>
      </c>
    </row>
    <row r="25" spans="1:52" x14ac:dyDescent="0.25">
      <c r="A25" t="s">
        <v>184</v>
      </c>
      <c r="B25" s="1">
        <v>26</v>
      </c>
      <c r="F25" t="s">
        <v>87</v>
      </c>
      <c r="G25" s="1">
        <v>8</v>
      </c>
      <c r="K25" t="s">
        <v>191</v>
      </c>
      <c r="L25" s="1">
        <v>0</v>
      </c>
      <c r="P25" t="s">
        <v>178</v>
      </c>
      <c r="Q25" s="1">
        <v>0</v>
      </c>
      <c r="U25" t="s">
        <v>178</v>
      </c>
      <c r="V25" s="1">
        <v>0</v>
      </c>
      <c r="Z25" t="s">
        <v>103</v>
      </c>
      <c r="AA25" s="1">
        <v>14</v>
      </c>
      <c r="AE25" t="s">
        <v>194</v>
      </c>
      <c r="AF25" s="1">
        <v>11</v>
      </c>
      <c r="AJ25" t="s">
        <v>182</v>
      </c>
      <c r="AK25" s="1">
        <v>7</v>
      </c>
      <c r="AO25" t="s">
        <v>104</v>
      </c>
      <c r="AP25" s="1">
        <v>7</v>
      </c>
      <c r="AT25" t="s">
        <v>196</v>
      </c>
      <c r="AU25" s="1">
        <v>10</v>
      </c>
      <c r="AY25" t="s">
        <v>103</v>
      </c>
      <c r="AZ25" s="1">
        <v>14</v>
      </c>
    </row>
    <row r="26" spans="1:52" x14ac:dyDescent="0.25">
      <c r="A26" t="s">
        <v>190</v>
      </c>
      <c r="B26" s="1">
        <v>24</v>
      </c>
      <c r="F26" t="s">
        <v>61</v>
      </c>
      <c r="G26" s="1">
        <v>8</v>
      </c>
      <c r="K26" t="s">
        <v>192</v>
      </c>
      <c r="L26" s="1">
        <v>0</v>
      </c>
      <c r="P26" t="s">
        <v>192</v>
      </c>
      <c r="Q26" s="1">
        <v>0</v>
      </c>
      <c r="U26" t="s">
        <v>193</v>
      </c>
      <c r="V26" s="1">
        <v>1</v>
      </c>
      <c r="Z26" t="s">
        <v>141</v>
      </c>
      <c r="AA26" s="1">
        <v>14</v>
      </c>
      <c r="AE26" t="s">
        <v>208</v>
      </c>
      <c r="AF26" s="1">
        <v>11</v>
      </c>
      <c r="AJ26" t="s">
        <v>188</v>
      </c>
      <c r="AK26" s="1">
        <v>8</v>
      </c>
      <c r="AO26" t="s">
        <v>96</v>
      </c>
      <c r="AP26" s="1">
        <v>6</v>
      </c>
      <c r="AT26" t="s">
        <v>171</v>
      </c>
      <c r="AU26" s="1">
        <v>9</v>
      </c>
      <c r="AY26" t="s">
        <v>98</v>
      </c>
      <c r="AZ26" s="1">
        <v>14</v>
      </c>
    </row>
    <row r="27" spans="1:52" x14ac:dyDescent="0.25">
      <c r="A27" t="s">
        <v>203</v>
      </c>
      <c r="B27" s="1">
        <v>23</v>
      </c>
      <c r="F27" t="s">
        <v>211</v>
      </c>
      <c r="G27" s="1">
        <v>7</v>
      </c>
      <c r="K27" t="s">
        <v>185</v>
      </c>
      <c r="L27" s="1">
        <v>0</v>
      </c>
      <c r="P27" t="s">
        <v>198</v>
      </c>
      <c r="Q27" s="1">
        <v>0</v>
      </c>
      <c r="U27" t="s">
        <v>3296</v>
      </c>
      <c r="V27" s="1">
        <v>1</v>
      </c>
      <c r="Z27" t="s">
        <v>200</v>
      </c>
      <c r="AA27" s="1">
        <v>13</v>
      </c>
      <c r="AE27" t="s">
        <v>236</v>
      </c>
      <c r="AF27" s="1">
        <v>10</v>
      </c>
      <c r="AJ27" t="s">
        <v>202</v>
      </c>
      <c r="AK27" s="1">
        <v>10</v>
      </c>
      <c r="AO27" t="s">
        <v>113</v>
      </c>
      <c r="AP27" s="1">
        <v>6</v>
      </c>
      <c r="AT27" t="s">
        <v>177</v>
      </c>
      <c r="AU27" s="1">
        <v>9</v>
      </c>
      <c r="AY27" t="s">
        <v>120</v>
      </c>
      <c r="AZ27" s="1">
        <v>14</v>
      </c>
    </row>
    <row r="28" spans="1:52" x14ac:dyDescent="0.25">
      <c r="A28" t="s">
        <v>197</v>
      </c>
      <c r="B28" s="1">
        <v>23</v>
      </c>
      <c r="F28" t="s">
        <v>165</v>
      </c>
      <c r="G28" s="1">
        <v>6</v>
      </c>
      <c r="K28" t="s">
        <v>193</v>
      </c>
      <c r="L28" s="1">
        <v>1</v>
      </c>
      <c r="P28" t="s">
        <v>205</v>
      </c>
      <c r="Q28" s="1">
        <v>2</v>
      </c>
      <c r="U28" t="s">
        <v>199</v>
      </c>
      <c r="V28" s="1">
        <v>2</v>
      </c>
      <c r="Z28" t="s">
        <v>207</v>
      </c>
      <c r="AA28" s="1">
        <v>13</v>
      </c>
      <c r="AE28" t="s">
        <v>231</v>
      </c>
      <c r="AF28" s="1">
        <v>10</v>
      </c>
      <c r="AJ28" t="s">
        <v>209</v>
      </c>
      <c r="AK28" s="1">
        <v>10</v>
      </c>
      <c r="AO28" t="s">
        <v>130</v>
      </c>
      <c r="AP28" s="1">
        <v>6</v>
      </c>
      <c r="AT28" t="s">
        <v>218</v>
      </c>
      <c r="AU28" s="1">
        <v>8</v>
      </c>
      <c r="AY28" t="s">
        <v>129</v>
      </c>
      <c r="AZ28" s="1">
        <v>13</v>
      </c>
    </row>
    <row r="29" spans="1:52" x14ac:dyDescent="0.25">
      <c r="A29" t="s">
        <v>219</v>
      </c>
      <c r="B29" s="1">
        <v>23</v>
      </c>
      <c r="F29" t="s">
        <v>204</v>
      </c>
      <c r="G29" s="1">
        <v>6</v>
      </c>
      <c r="K29" t="s">
        <v>220</v>
      </c>
      <c r="L29" s="1">
        <v>2</v>
      </c>
      <c r="P29" t="s">
        <v>213</v>
      </c>
      <c r="Q29" s="1">
        <v>4</v>
      </c>
      <c r="U29" t="s">
        <v>206</v>
      </c>
      <c r="V29" s="1">
        <v>2</v>
      </c>
      <c r="Z29" t="s">
        <v>223</v>
      </c>
      <c r="AA29" s="1">
        <v>12</v>
      </c>
      <c r="AE29" t="s">
        <v>224</v>
      </c>
      <c r="AF29" s="1">
        <v>10</v>
      </c>
      <c r="AJ29" t="s">
        <v>217</v>
      </c>
      <c r="AK29" s="1">
        <v>11</v>
      </c>
      <c r="AO29" t="s">
        <v>121</v>
      </c>
      <c r="AP29" s="1">
        <v>5</v>
      </c>
      <c r="AT29" t="s">
        <v>189</v>
      </c>
      <c r="AU29" s="1">
        <v>8</v>
      </c>
      <c r="AY29" t="s">
        <v>106</v>
      </c>
      <c r="AZ29" s="1">
        <v>11</v>
      </c>
    </row>
    <row r="30" spans="1:52" x14ac:dyDescent="0.25">
      <c r="A30" t="s">
        <v>226</v>
      </c>
      <c r="B30" s="1">
        <v>23</v>
      </c>
      <c r="F30" t="s">
        <v>234</v>
      </c>
      <c r="G30" s="1">
        <v>2</v>
      </c>
      <c r="K30" t="s">
        <v>212</v>
      </c>
      <c r="L30" s="1">
        <v>3</v>
      </c>
      <c r="P30" t="s">
        <v>221</v>
      </c>
      <c r="Q30" s="1">
        <v>5</v>
      </c>
      <c r="U30" t="s">
        <v>214</v>
      </c>
      <c r="V30" s="1">
        <v>4</v>
      </c>
      <c r="Z30" t="s">
        <v>215</v>
      </c>
      <c r="AA30" s="1">
        <v>12</v>
      </c>
      <c r="AE30" t="s">
        <v>248</v>
      </c>
      <c r="AF30" s="1">
        <v>9</v>
      </c>
      <c r="AJ30" t="s">
        <v>232</v>
      </c>
      <c r="AK30" s="1">
        <v>13</v>
      </c>
      <c r="AO30" t="s">
        <v>136</v>
      </c>
      <c r="AP30" s="1">
        <v>5</v>
      </c>
      <c r="AT30" t="s">
        <v>54</v>
      </c>
      <c r="AU30" s="1">
        <v>8</v>
      </c>
      <c r="AY30" t="s">
        <v>115</v>
      </c>
      <c r="AZ30" s="1">
        <v>11</v>
      </c>
    </row>
    <row r="31" spans="1:52" x14ac:dyDescent="0.25">
      <c r="A31" t="s">
        <v>233</v>
      </c>
      <c r="B31" s="1">
        <v>22</v>
      </c>
      <c r="F31" t="s">
        <v>163</v>
      </c>
      <c r="G31" s="1">
        <v>2</v>
      </c>
      <c r="K31" t="s">
        <v>228</v>
      </c>
      <c r="L31" s="1">
        <v>3</v>
      </c>
      <c r="P31" t="s">
        <v>235</v>
      </c>
      <c r="Q31" s="1">
        <v>5</v>
      </c>
      <c r="U31" t="s">
        <v>242</v>
      </c>
      <c r="V31" s="1">
        <v>4</v>
      </c>
      <c r="Z31" t="s">
        <v>175</v>
      </c>
      <c r="AA31" s="1">
        <v>12</v>
      </c>
      <c r="AE31" t="s">
        <v>216</v>
      </c>
      <c r="AF31" s="1">
        <v>9</v>
      </c>
      <c r="AJ31" t="s">
        <v>225</v>
      </c>
      <c r="AK31" s="1">
        <v>13</v>
      </c>
      <c r="AO31" t="s">
        <v>145</v>
      </c>
      <c r="AP31" s="1">
        <v>4</v>
      </c>
      <c r="AT31" t="s">
        <v>61</v>
      </c>
      <c r="AU31" s="1">
        <v>8</v>
      </c>
      <c r="AY31" t="s">
        <v>143</v>
      </c>
      <c r="AZ31" s="1">
        <v>11</v>
      </c>
    </row>
    <row r="32" spans="1:52" x14ac:dyDescent="0.25">
      <c r="A32" t="s">
        <v>210</v>
      </c>
      <c r="B32" s="1">
        <v>22</v>
      </c>
      <c r="F32" t="s">
        <v>240</v>
      </c>
      <c r="G32" s="1">
        <v>1</v>
      </c>
      <c r="K32" t="s">
        <v>214</v>
      </c>
      <c r="L32" s="1">
        <v>4</v>
      </c>
      <c r="P32" t="s">
        <v>229</v>
      </c>
      <c r="Q32" s="1">
        <v>5</v>
      </c>
      <c r="U32" t="s">
        <v>222</v>
      </c>
      <c r="V32" s="1">
        <v>5</v>
      </c>
      <c r="Z32" t="s">
        <v>169</v>
      </c>
      <c r="AA32" s="1">
        <v>12</v>
      </c>
      <c r="AE32" t="s">
        <v>243</v>
      </c>
      <c r="AF32" s="1">
        <v>9</v>
      </c>
      <c r="AJ32" t="s">
        <v>237</v>
      </c>
      <c r="AK32" s="1">
        <v>14</v>
      </c>
      <c r="AO32" t="s">
        <v>144</v>
      </c>
      <c r="AP32" s="1">
        <v>4</v>
      </c>
      <c r="AT32" t="s">
        <v>238</v>
      </c>
      <c r="AU32" s="1">
        <v>6</v>
      </c>
      <c r="AY32" t="s">
        <v>123</v>
      </c>
      <c r="AZ32" s="1">
        <v>10</v>
      </c>
    </row>
    <row r="33" spans="1:52" x14ac:dyDescent="0.25">
      <c r="A33" t="s">
        <v>245</v>
      </c>
      <c r="B33" s="1">
        <v>22</v>
      </c>
      <c r="F33" t="s">
        <v>227</v>
      </c>
      <c r="G33" s="1">
        <v>1</v>
      </c>
      <c r="K33" t="s">
        <v>213</v>
      </c>
      <c r="L33" s="1">
        <v>4</v>
      </c>
      <c r="P33" t="s">
        <v>241</v>
      </c>
      <c r="Q33" s="1">
        <v>8</v>
      </c>
      <c r="U33" t="s">
        <v>235</v>
      </c>
      <c r="V33" s="1">
        <v>5</v>
      </c>
      <c r="Z33" t="s">
        <v>183</v>
      </c>
      <c r="AA33" s="1">
        <v>11</v>
      </c>
      <c r="AE33" t="s">
        <v>257</v>
      </c>
      <c r="AF33" s="1">
        <v>9</v>
      </c>
      <c r="AJ33" t="s">
        <v>244</v>
      </c>
      <c r="AK33" s="1">
        <v>15</v>
      </c>
      <c r="AO33" t="s">
        <v>122</v>
      </c>
      <c r="AP33" s="1">
        <v>4</v>
      </c>
      <c r="AT33" t="s">
        <v>259</v>
      </c>
      <c r="AU33" s="1">
        <v>6</v>
      </c>
      <c r="AY33" t="s">
        <v>79</v>
      </c>
      <c r="AZ33" s="1">
        <v>10</v>
      </c>
    </row>
    <row r="34" spans="1:52" x14ac:dyDescent="0.25">
      <c r="A34" t="s">
        <v>239</v>
      </c>
      <c r="B34" s="1">
        <v>22</v>
      </c>
      <c r="F34" t="s">
        <v>246</v>
      </c>
      <c r="G34" s="1">
        <v>0</v>
      </c>
      <c r="K34" t="s">
        <v>221</v>
      </c>
      <c r="L34" s="1">
        <v>5</v>
      </c>
      <c r="P34" t="s">
        <v>254</v>
      </c>
      <c r="Q34" s="1">
        <v>9</v>
      </c>
      <c r="U34" t="s">
        <v>230</v>
      </c>
      <c r="V34" s="1">
        <v>5</v>
      </c>
      <c r="Z34" t="s">
        <v>115</v>
      </c>
      <c r="AA34" s="1">
        <v>11</v>
      </c>
      <c r="AE34" t="s">
        <v>274</v>
      </c>
      <c r="AF34" s="1">
        <v>9</v>
      </c>
      <c r="AJ34" t="s">
        <v>249</v>
      </c>
      <c r="AK34" s="1">
        <v>17</v>
      </c>
      <c r="AO34" t="s">
        <v>131</v>
      </c>
      <c r="AP34" s="1">
        <v>3</v>
      </c>
      <c r="AT34" t="s">
        <v>250</v>
      </c>
      <c r="AU34" s="1">
        <v>6</v>
      </c>
      <c r="AY34" t="s">
        <v>146</v>
      </c>
      <c r="AZ34" s="1">
        <v>9</v>
      </c>
    </row>
    <row r="35" spans="1:52" x14ac:dyDescent="0.25">
      <c r="A35" t="s">
        <v>292</v>
      </c>
      <c r="B35" s="1">
        <v>21</v>
      </c>
      <c r="F35" t="s">
        <v>261</v>
      </c>
      <c r="G35" s="1">
        <v>0</v>
      </c>
      <c r="K35" t="s">
        <v>262</v>
      </c>
      <c r="L35" s="1">
        <v>6</v>
      </c>
      <c r="P35" t="s">
        <v>247</v>
      </c>
      <c r="Q35" s="1">
        <v>9</v>
      </c>
      <c r="U35" t="s">
        <v>255</v>
      </c>
      <c r="V35" s="1">
        <v>7</v>
      </c>
      <c r="Z35" t="s">
        <v>323</v>
      </c>
      <c r="AA35" s="1">
        <v>10</v>
      </c>
      <c r="AE35" t="s">
        <v>265</v>
      </c>
      <c r="AF35" s="1">
        <v>9</v>
      </c>
      <c r="AJ35" t="s">
        <v>266</v>
      </c>
      <c r="AK35" s="1">
        <v>18</v>
      </c>
      <c r="AO35" t="s">
        <v>137</v>
      </c>
      <c r="AP35" s="1">
        <v>3</v>
      </c>
      <c r="AT35" t="s">
        <v>267</v>
      </c>
      <c r="AU35" s="1">
        <v>6</v>
      </c>
      <c r="AY35" t="s">
        <v>114</v>
      </c>
      <c r="AZ35" s="1">
        <v>9</v>
      </c>
    </row>
    <row r="36" spans="1:52" x14ac:dyDescent="0.25">
      <c r="A36" t="s">
        <v>313</v>
      </c>
      <c r="B36" s="1">
        <v>21</v>
      </c>
      <c r="F36" t="s">
        <v>252</v>
      </c>
      <c r="G36" s="1">
        <v>1</v>
      </c>
      <c r="K36" t="s">
        <v>253</v>
      </c>
      <c r="L36" s="1">
        <v>6</v>
      </c>
      <c r="P36" t="s">
        <v>302</v>
      </c>
      <c r="Q36" s="1">
        <v>10</v>
      </c>
      <c r="U36" t="s">
        <v>264</v>
      </c>
      <c r="V36" s="1">
        <v>8</v>
      </c>
      <c r="Z36" t="s">
        <v>256</v>
      </c>
      <c r="AA36" s="1">
        <v>10</v>
      </c>
      <c r="AE36" t="s">
        <v>281</v>
      </c>
      <c r="AF36" s="1">
        <v>9</v>
      </c>
      <c r="AJ36" t="s">
        <v>258</v>
      </c>
      <c r="AK36" s="1">
        <v>18</v>
      </c>
      <c r="AO36" t="s">
        <v>151</v>
      </c>
      <c r="AP36" s="1">
        <v>3</v>
      </c>
      <c r="AT36" t="s">
        <v>130</v>
      </c>
      <c r="AU36" s="1">
        <v>6</v>
      </c>
      <c r="AY36" t="s">
        <v>171</v>
      </c>
      <c r="AZ36" s="1">
        <v>9</v>
      </c>
    </row>
    <row r="37" spans="1:52" x14ac:dyDescent="0.25">
      <c r="A37" t="s">
        <v>251</v>
      </c>
      <c r="B37" s="1">
        <v>21</v>
      </c>
      <c r="F37" t="s">
        <v>269</v>
      </c>
      <c r="G37" s="1">
        <v>1</v>
      </c>
      <c r="K37" t="s">
        <v>270</v>
      </c>
      <c r="L37" s="1">
        <v>10</v>
      </c>
      <c r="P37" t="s">
        <v>271</v>
      </c>
      <c r="Q37" s="1">
        <v>11</v>
      </c>
      <c r="U37" t="s">
        <v>241</v>
      </c>
      <c r="V37" s="1">
        <v>8</v>
      </c>
      <c r="Z37" t="s">
        <v>196</v>
      </c>
      <c r="AA37" s="1">
        <v>10</v>
      </c>
      <c r="AE37" t="s">
        <v>297</v>
      </c>
      <c r="AF37" s="1">
        <v>9</v>
      </c>
      <c r="AJ37" t="s">
        <v>275</v>
      </c>
      <c r="AK37" s="1">
        <v>18</v>
      </c>
      <c r="AO37" t="s">
        <v>163</v>
      </c>
      <c r="AP37" s="1">
        <v>2</v>
      </c>
      <c r="AT37" t="s">
        <v>92</v>
      </c>
      <c r="AU37" s="1">
        <v>5</v>
      </c>
      <c r="AY37" t="s">
        <v>177</v>
      </c>
      <c r="AZ37" s="1">
        <v>9</v>
      </c>
    </row>
    <row r="38" spans="1:52" x14ac:dyDescent="0.25">
      <c r="A38" t="s">
        <v>276</v>
      </c>
      <c r="B38" s="1">
        <v>21</v>
      </c>
      <c r="F38" t="s">
        <v>206</v>
      </c>
      <c r="G38" s="1">
        <v>2</v>
      </c>
      <c r="K38" t="s">
        <v>285</v>
      </c>
      <c r="L38" s="1">
        <v>11</v>
      </c>
      <c r="P38" t="s">
        <v>286</v>
      </c>
      <c r="Q38" s="1">
        <v>11</v>
      </c>
      <c r="U38" t="s">
        <v>279</v>
      </c>
      <c r="V38" s="1">
        <v>9</v>
      </c>
      <c r="Z38" t="s">
        <v>280</v>
      </c>
      <c r="AA38" s="1">
        <v>9</v>
      </c>
      <c r="AE38" t="s">
        <v>289</v>
      </c>
      <c r="AF38" s="1">
        <v>9</v>
      </c>
      <c r="AJ38" t="s">
        <v>282</v>
      </c>
      <c r="AK38" s="1">
        <v>19</v>
      </c>
      <c r="AO38" t="s">
        <v>157</v>
      </c>
      <c r="AP38" s="1">
        <v>2</v>
      </c>
      <c r="AT38" t="s">
        <v>283</v>
      </c>
      <c r="AU38" s="1">
        <v>5</v>
      </c>
      <c r="AY38" t="s">
        <v>152</v>
      </c>
      <c r="AZ38" s="1">
        <v>8</v>
      </c>
    </row>
    <row r="39" spans="1:52" x14ac:dyDescent="0.25">
      <c r="A39" t="s">
        <v>260</v>
      </c>
      <c r="B39" s="1">
        <v>21</v>
      </c>
      <c r="F39" t="s">
        <v>277</v>
      </c>
      <c r="G39" s="1">
        <v>3</v>
      </c>
      <c r="K39" t="s">
        <v>271</v>
      </c>
      <c r="L39" s="1">
        <v>11</v>
      </c>
      <c r="P39" t="s">
        <v>263</v>
      </c>
      <c r="Q39" s="1">
        <v>12</v>
      </c>
      <c r="U39" t="s">
        <v>272</v>
      </c>
      <c r="V39" s="1">
        <v>9</v>
      </c>
      <c r="Z39" t="s">
        <v>273</v>
      </c>
      <c r="AA39" s="1">
        <v>9</v>
      </c>
      <c r="AE39" t="s">
        <v>424</v>
      </c>
      <c r="AF39" s="1">
        <v>8</v>
      </c>
      <c r="AJ39" t="s">
        <v>290</v>
      </c>
      <c r="AK39" s="1">
        <v>19</v>
      </c>
      <c r="AO39" t="s">
        <v>156</v>
      </c>
      <c r="AP39" s="1">
        <v>2</v>
      </c>
      <c r="AT39" t="s">
        <v>291</v>
      </c>
      <c r="AU39" s="1">
        <v>4</v>
      </c>
      <c r="AY39" t="s">
        <v>162</v>
      </c>
      <c r="AZ39" s="1">
        <v>8</v>
      </c>
    </row>
    <row r="40" spans="1:52" x14ac:dyDescent="0.25">
      <c r="A40" t="s">
        <v>284</v>
      </c>
      <c r="B40" s="1">
        <v>21</v>
      </c>
      <c r="F40" t="s">
        <v>301</v>
      </c>
      <c r="G40" s="1">
        <v>3</v>
      </c>
      <c r="K40" t="s">
        <v>286</v>
      </c>
      <c r="L40" s="1">
        <v>11</v>
      </c>
      <c r="P40" t="s">
        <v>314</v>
      </c>
      <c r="Q40" s="1">
        <v>12</v>
      </c>
      <c r="U40" t="s">
        <v>295</v>
      </c>
      <c r="V40" s="1">
        <v>11</v>
      </c>
      <c r="Z40" t="s">
        <v>296</v>
      </c>
      <c r="AA40" s="1">
        <v>8</v>
      </c>
      <c r="AE40" t="s">
        <v>311</v>
      </c>
      <c r="AF40" s="1">
        <v>7</v>
      </c>
      <c r="AJ40" t="s">
        <v>306</v>
      </c>
      <c r="AK40" s="1">
        <v>19</v>
      </c>
      <c r="AO40" t="s">
        <v>172</v>
      </c>
      <c r="AP40" s="1">
        <v>2</v>
      </c>
      <c r="AT40" t="s">
        <v>109</v>
      </c>
      <c r="AU40" s="1">
        <v>2</v>
      </c>
      <c r="AY40" t="s">
        <v>87</v>
      </c>
      <c r="AZ40" s="1">
        <v>8</v>
      </c>
    </row>
    <row r="41" spans="1:52" x14ac:dyDescent="0.25">
      <c r="A41" t="s">
        <v>320</v>
      </c>
      <c r="B41" s="1">
        <v>20</v>
      </c>
      <c r="F41" t="s">
        <v>293</v>
      </c>
      <c r="G41" s="1">
        <v>3</v>
      </c>
      <c r="K41" t="s">
        <v>263</v>
      </c>
      <c r="L41" s="1">
        <v>12</v>
      </c>
      <c r="P41" t="s">
        <v>309</v>
      </c>
      <c r="Q41" s="1">
        <v>13</v>
      </c>
      <c r="U41" t="s">
        <v>303</v>
      </c>
      <c r="V41" s="1">
        <v>12</v>
      </c>
      <c r="Z41" t="s">
        <v>288</v>
      </c>
      <c r="AA41" s="1">
        <v>8</v>
      </c>
      <c r="AE41" t="s">
        <v>333</v>
      </c>
      <c r="AF41" s="1">
        <v>7</v>
      </c>
      <c r="AJ41" t="s">
        <v>298</v>
      </c>
      <c r="AK41" s="1">
        <v>19</v>
      </c>
      <c r="AO41" t="s">
        <v>164</v>
      </c>
      <c r="AP41" s="1">
        <v>1</v>
      </c>
      <c r="AT41" t="s">
        <v>326</v>
      </c>
      <c r="AU41" s="1">
        <v>1</v>
      </c>
      <c r="AY41" t="s">
        <v>61</v>
      </c>
      <c r="AZ41" s="1">
        <v>8</v>
      </c>
    </row>
    <row r="42" spans="1:52" x14ac:dyDescent="0.25">
      <c r="A42" t="s">
        <v>327</v>
      </c>
      <c r="B42" s="1">
        <v>20</v>
      </c>
      <c r="F42" t="s">
        <v>308</v>
      </c>
      <c r="G42" s="1">
        <v>3</v>
      </c>
      <c r="K42" t="s">
        <v>314</v>
      </c>
      <c r="L42" s="1">
        <v>12</v>
      </c>
      <c r="P42" t="s">
        <v>294</v>
      </c>
      <c r="Q42" s="1">
        <v>13</v>
      </c>
      <c r="U42" t="s">
        <v>309</v>
      </c>
      <c r="V42" s="1">
        <v>13</v>
      </c>
      <c r="Z42" t="s">
        <v>304</v>
      </c>
      <c r="AA42" s="1">
        <v>8</v>
      </c>
      <c r="AE42" t="s">
        <v>317</v>
      </c>
      <c r="AF42" s="1">
        <v>7</v>
      </c>
      <c r="AJ42" t="s">
        <v>312</v>
      </c>
      <c r="AK42" s="1">
        <v>20</v>
      </c>
      <c r="AO42" t="s">
        <v>179</v>
      </c>
      <c r="AP42" s="1">
        <v>1</v>
      </c>
      <c r="AT42" t="s">
        <v>227</v>
      </c>
      <c r="AU42" s="1">
        <v>1</v>
      </c>
      <c r="AY42" t="s">
        <v>158</v>
      </c>
      <c r="AZ42" s="1">
        <v>7</v>
      </c>
    </row>
    <row r="43" spans="1:52" x14ac:dyDescent="0.25">
      <c r="A43" t="s">
        <v>300</v>
      </c>
      <c r="B43" s="1">
        <v>20</v>
      </c>
      <c r="F43" t="s">
        <v>321</v>
      </c>
      <c r="G43" s="1">
        <v>4</v>
      </c>
      <c r="K43" t="s">
        <v>303</v>
      </c>
      <c r="L43" s="1">
        <v>12</v>
      </c>
      <c r="P43" t="s">
        <v>315</v>
      </c>
      <c r="Q43" s="1">
        <v>13</v>
      </c>
      <c r="U43" t="s">
        <v>322</v>
      </c>
      <c r="V43" s="1">
        <v>13</v>
      </c>
      <c r="Z43" t="s">
        <v>310</v>
      </c>
      <c r="AA43" s="1">
        <v>7</v>
      </c>
      <c r="AE43" t="s">
        <v>345</v>
      </c>
      <c r="AF43" s="1">
        <v>7</v>
      </c>
      <c r="AJ43" t="s">
        <v>318</v>
      </c>
      <c r="AK43" s="1">
        <v>21</v>
      </c>
      <c r="AO43" t="s">
        <v>178</v>
      </c>
      <c r="AP43" s="1">
        <v>0</v>
      </c>
      <c r="AT43" t="s">
        <v>299</v>
      </c>
      <c r="AU43" s="1">
        <v>0</v>
      </c>
      <c r="AY43" t="s">
        <v>211</v>
      </c>
      <c r="AZ43" s="1">
        <v>7</v>
      </c>
    </row>
    <row r="44" spans="1:52" x14ac:dyDescent="0.25">
      <c r="A44" t="s">
        <v>342</v>
      </c>
      <c r="B44" s="1">
        <v>20</v>
      </c>
      <c r="F44" t="s">
        <v>222</v>
      </c>
      <c r="G44" s="1">
        <v>5</v>
      </c>
      <c r="K44" t="s">
        <v>294</v>
      </c>
      <c r="L44" s="1">
        <v>13</v>
      </c>
      <c r="P44" t="s">
        <v>338</v>
      </c>
      <c r="Q44" s="1">
        <v>14</v>
      </c>
      <c r="U44" t="s">
        <v>331</v>
      </c>
      <c r="V44" s="1">
        <v>13</v>
      </c>
      <c r="Z44" t="s">
        <v>316</v>
      </c>
      <c r="AA44" s="1">
        <v>7</v>
      </c>
      <c r="AE44" t="s">
        <v>324</v>
      </c>
      <c r="AF44" s="1">
        <v>7</v>
      </c>
      <c r="AJ44" t="s">
        <v>334</v>
      </c>
      <c r="AK44" s="1">
        <v>21</v>
      </c>
      <c r="AO44" t="s">
        <v>191</v>
      </c>
      <c r="AP44" s="1">
        <v>0</v>
      </c>
      <c r="AT44" t="s">
        <v>319</v>
      </c>
      <c r="AU44" s="1">
        <v>0</v>
      </c>
      <c r="AY44" t="s">
        <v>165</v>
      </c>
      <c r="AZ44" s="1">
        <v>6</v>
      </c>
    </row>
    <row r="45" spans="1:52" x14ac:dyDescent="0.25">
      <c r="A45" t="s">
        <v>336</v>
      </c>
      <c r="B45" s="1">
        <v>20</v>
      </c>
      <c r="F45" t="s">
        <v>328</v>
      </c>
      <c r="G45" s="1">
        <v>5</v>
      </c>
      <c r="K45" t="s">
        <v>338</v>
      </c>
      <c r="L45" s="1">
        <v>14</v>
      </c>
      <c r="P45" t="s">
        <v>339</v>
      </c>
      <c r="Q45" s="1">
        <v>15</v>
      </c>
      <c r="U45" t="s">
        <v>315</v>
      </c>
      <c r="V45" s="1">
        <v>13</v>
      </c>
      <c r="Z45" t="s">
        <v>332</v>
      </c>
      <c r="AA45" s="1">
        <v>6</v>
      </c>
      <c r="AE45" t="s">
        <v>360</v>
      </c>
      <c r="AF45" s="1">
        <v>6</v>
      </c>
      <c r="AJ45" t="s">
        <v>325</v>
      </c>
      <c r="AK45" s="1">
        <v>21</v>
      </c>
      <c r="AO45" t="s">
        <v>192</v>
      </c>
      <c r="AP45" s="1">
        <v>0</v>
      </c>
      <c r="AT45" t="s">
        <v>335</v>
      </c>
      <c r="AU45" s="1">
        <v>1</v>
      </c>
      <c r="AY45" t="s">
        <v>204</v>
      </c>
      <c r="AZ45" s="1">
        <v>6</v>
      </c>
    </row>
    <row r="46" spans="1:52" x14ac:dyDescent="0.25">
      <c r="A46" t="s">
        <v>307</v>
      </c>
      <c r="B46" s="1">
        <v>20</v>
      </c>
      <c r="F46" t="s">
        <v>337</v>
      </c>
      <c r="G46" s="1">
        <v>8</v>
      </c>
      <c r="K46" t="s">
        <v>329</v>
      </c>
      <c r="L46" s="1">
        <v>15</v>
      </c>
      <c r="P46" t="s">
        <v>330</v>
      </c>
      <c r="Q46" s="1">
        <v>15</v>
      </c>
      <c r="U46" t="s">
        <v>352</v>
      </c>
      <c r="V46" s="1">
        <v>14</v>
      </c>
      <c r="Z46" t="s">
        <v>259</v>
      </c>
      <c r="AA46" s="1">
        <v>6</v>
      </c>
      <c r="AE46" t="s">
        <v>201</v>
      </c>
      <c r="AF46" s="1">
        <v>6</v>
      </c>
      <c r="AJ46" t="s">
        <v>346</v>
      </c>
      <c r="AK46" s="1">
        <v>21</v>
      </c>
      <c r="AO46" t="s">
        <v>185</v>
      </c>
      <c r="AP46" s="1">
        <v>0</v>
      </c>
      <c r="AT46" t="s">
        <v>269</v>
      </c>
      <c r="AU46" s="1">
        <v>1</v>
      </c>
      <c r="AY46" t="s">
        <v>234</v>
      </c>
      <c r="AZ46" s="1">
        <v>2</v>
      </c>
    </row>
    <row r="47" spans="1:52" x14ac:dyDescent="0.25">
      <c r="A47" t="s">
        <v>348</v>
      </c>
      <c r="B47" s="1">
        <v>20</v>
      </c>
      <c r="F47" t="s">
        <v>285</v>
      </c>
      <c r="G47" s="1">
        <v>11</v>
      </c>
      <c r="K47" t="s">
        <v>350</v>
      </c>
      <c r="L47" s="1">
        <v>15</v>
      </c>
      <c r="P47" t="s">
        <v>278</v>
      </c>
      <c r="Q47" s="1">
        <v>15</v>
      </c>
      <c r="U47" t="s">
        <v>338</v>
      </c>
      <c r="V47" s="1">
        <v>14</v>
      </c>
      <c r="Z47" t="s">
        <v>250</v>
      </c>
      <c r="AA47" s="1">
        <v>6</v>
      </c>
      <c r="AE47" t="s">
        <v>369</v>
      </c>
      <c r="AF47" s="1">
        <v>6</v>
      </c>
      <c r="AJ47" t="s">
        <v>341</v>
      </c>
      <c r="AK47" s="1">
        <v>21</v>
      </c>
      <c r="AO47" t="s">
        <v>198</v>
      </c>
      <c r="AP47" s="1">
        <v>0</v>
      </c>
      <c r="AT47" t="s">
        <v>206</v>
      </c>
      <c r="AU47" s="1">
        <v>2</v>
      </c>
      <c r="AY47" t="s">
        <v>163</v>
      </c>
      <c r="AZ47" s="1">
        <v>2</v>
      </c>
    </row>
    <row r="48" spans="1:52" x14ac:dyDescent="0.25">
      <c r="A48" t="s">
        <v>355</v>
      </c>
      <c r="B48" s="1">
        <v>19</v>
      </c>
      <c r="F48" t="s">
        <v>343</v>
      </c>
      <c r="G48" s="1">
        <v>11</v>
      </c>
      <c r="K48" t="s">
        <v>344</v>
      </c>
      <c r="L48" s="1">
        <v>15</v>
      </c>
      <c r="P48" t="s">
        <v>351</v>
      </c>
      <c r="Q48" s="1">
        <v>15</v>
      </c>
      <c r="U48" t="s">
        <v>339</v>
      </c>
      <c r="V48" s="1">
        <v>15</v>
      </c>
      <c r="Z48" t="s">
        <v>267</v>
      </c>
      <c r="AA48" s="1">
        <v>6</v>
      </c>
      <c r="AE48" t="s">
        <v>394</v>
      </c>
      <c r="AF48" s="1">
        <v>6</v>
      </c>
      <c r="AJ48" t="s">
        <v>354</v>
      </c>
      <c r="AK48" s="1">
        <v>22</v>
      </c>
      <c r="AO48" t="s">
        <v>193</v>
      </c>
      <c r="AP48" s="1">
        <v>1</v>
      </c>
      <c r="AT48" t="s">
        <v>362</v>
      </c>
      <c r="AU48" s="1">
        <v>4</v>
      </c>
      <c r="AY48" t="s">
        <v>172</v>
      </c>
      <c r="AZ48" s="1">
        <v>2</v>
      </c>
    </row>
    <row r="49" spans="1:52" x14ac:dyDescent="0.25">
      <c r="A49" t="s">
        <v>397</v>
      </c>
      <c r="B49" s="1">
        <v>19</v>
      </c>
      <c r="F49" t="s">
        <v>349</v>
      </c>
      <c r="G49" s="1">
        <v>11</v>
      </c>
      <c r="K49" t="s">
        <v>356</v>
      </c>
      <c r="L49" s="1">
        <v>16</v>
      </c>
      <c r="P49" t="s">
        <v>357</v>
      </c>
      <c r="Q49" s="1">
        <v>15</v>
      </c>
      <c r="U49" t="s">
        <v>358</v>
      </c>
      <c r="V49" s="1">
        <v>16</v>
      </c>
      <c r="Z49" t="s">
        <v>359</v>
      </c>
      <c r="AA49" s="1">
        <v>5</v>
      </c>
      <c r="AE49" t="s">
        <v>389</v>
      </c>
      <c r="AF49" s="1">
        <v>6</v>
      </c>
      <c r="AJ49" t="s">
        <v>361</v>
      </c>
      <c r="AK49" s="1">
        <v>22</v>
      </c>
      <c r="AO49" t="s">
        <v>205</v>
      </c>
      <c r="AP49" s="1">
        <v>2</v>
      </c>
      <c r="AT49" t="s">
        <v>371</v>
      </c>
      <c r="AU49" s="1">
        <v>5</v>
      </c>
      <c r="AY49" t="s">
        <v>240</v>
      </c>
      <c r="AZ49" s="1">
        <v>1</v>
      </c>
    </row>
    <row r="50" spans="1:52" x14ac:dyDescent="0.25">
      <c r="A50" t="s">
        <v>363</v>
      </c>
      <c r="B50" s="1">
        <v>19</v>
      </c>
      <c r="F50" t="s">
        <v>404</v>
      </c>
      <c r="G50" s="1">
        <v>12</v>
      </c>
      <c r="K50" t="s">
        <v>366</v>
      </c>
      <c r="L50" s="1">
        <v>16</v>
      </c>
      <c r="P50" t="s">
        <v>366</v>
      </c>
      <c r="Q50" s="1">
        <v>16</v>
      </c>
      <c r="U50" t="s">
        <v>366</v>
      </c>
      <c r="V50" s="1">
        <v>16</v>
      </c>
      <c r="Z50" t="s">
        <v>368</v>
      </c>
      <c r="AA50" s="1">
        <v>5</v>
      </c>
      <c r="AE50" t="s">
        <v>409</v>
      </c>
      <c r="AF50" s="1">
        <v>6</v>
      </c>
      <c r="AJ50" t="s">
        <v>370</v>
      </c>
      <c r="AK50" s="1">
        <v>22</v>
      </c>
      <c r="AO50" t="s">
        <v>220</v>
      </c>
      <c r="AP50" s="1">
        <v>2</v>
      </c>
      <c r="AT50" t="s">
        <v>328</v>
      </c>
      <c r="AU50" s="1">
        <v>5</v>
      </c>
      <c r="AY50" t="s">
        <v>186</v>
      </c>
      <c r="AZ50" s="1">
        <v>1</v>
      </c>
    </row>
    <row r="51" spans="1:52" x14ac:dyDescent="0.25">
      <c r="A51" t="s">
        <v>378</v>
      </c>
      <c r="B51" s="1">
        <v>19</v>
      </c>
      <c r="F51" t="s">
        <v>364</v>
      </c>
      <c r="G51" s="1">
        <v>12</v>
      </c>
      <c r="K51" t="s">
        <v>373</v>
      </c>
      <c r="L51" s="1">
        <v>16</v>
      </c>
      <c r="P51" t="s">
        <v>374</v>
      </c>
      <c r="Q51" s="1">
        <v>17</v>
      </c>
      <c r="U51" t="s">
        <v>373</v>
      </c>
      <c r="V51" s="1">
        <v>16</v>
      </c>
      <c r="Z51" t="s">
        <v>375</v>
      </c>
      <c r="AA51" s="1">
        <v>5</v>
      </c>
      <c r="AE51" t="s">
        <v>448</v>
      </c>
      <c r="AF51" s="1">
        <v>6</v>
      </c>
      <c r="AJ51" t="s">
        <v>390</v>
      </c>
      <c r="AK51" s="1">
        <v>22</v>
      </c>
      <c r="AO51" t="s">
        <v>212</v>
      </c>
      <c r="AP51" s="1">
        <v>3</v>
      </c>
      <c r="AT51" t="s">
        <v>347</v>
      </c>
      <c r="AU51" s="1">
        <v>5</v>
      </c>
      <c r="AY51" t="s">
        <v>227</v>
      </c>
      <c r="AZ51" s="1">
        <v>1</v>
      </c>
    </row>
    <row r="52" spans="1:52" x14ac:dyDescent="0.25">
      <c r="A52" t="s">
        <v>384</v>
      </c>
      <c r="B52" s="1">
        <v>19</v>
      </c>
      <c r="F52" t="s">
        <v>322</v>
      </c>
      <c r="G52" s="1">
        <v>13</v>
      </c>
      <c r="K52" t="s">
        <v>398</v>
      </c>
      <c r="L52" s="1">
        <v>16</v>
      </c>
      <c r="P52" t="s">
        <v>387</v>
      </c>
      <c r="Q52" s="1">
        <v>18</v>
      </c>
      <c r="U52" t="s">
        <v>367</v>
      </c>
      <c r="V52" s="1">
        <v>17</v>
      </c>
      <c r="Z52" t="s">
        <v>388</v>
      </c>
      <c r="AA52" s="1">
        <v>5</v>
      </c>
      <c r="AE52" t="s">
        <v>3297</v>
      </c>
      <c r="AF52" s="1">
        <v>6</v>
      </c>
      <c r="AJ52" t="s">
        <v>383</v>
      </c>
      <c r="AK52" s="1">
        <v>22</v>
      </c>
      <c r="AO52" t="s">
        <v>228</v>
      </c>
      <c r="AP52" s="1">
        <v>3</v>
      </c>
      <c r="AT52" t="s">
        <v>168</v>
      </c>
      <c r="AU52" s="1">
        <v>6</v>
      </c>
      <c r="AY52" t="s">
        <v>246</v>
      </c>
      <c r="AZ52" s="1">
        <v>0</v>
      </c>
    </row>
    <row r="53" spans="1:52" x14ac:dyDescent="0.25">
      <c r="A53" t="s">
        <v>372</v>
      </c>
      <c r="B53" s="1">
        <v>18</v>
      </c>
      <c r="F53" t="s">
        <v>379</v>
      </c>
      <c r="G53" s="1">
        <v>15</v>
      </c>
      <c r="K53" t="s">
        <v>386</v>
      </c>
      <c r="L53" s="1">
        <v>17</v>
      </c>
      <c r="P53" t="s">
        <v>380</v>
      </c>
      <c r="Q53" s="1">
        <v>20</v>
      </c>
      <c r="U53" t="s">
        <v>392</v>
      </c>
      <c r="V53" s="1">
        <v>17</v>
      </c>
      <c r="Z53" t="s">
        <v>283</v>
      </c>
      <c r="AA53" s="1">
        <v>5</v>
      </c>
      <c r="AE53" t="s">
        <v>382</v>
      </c>
      <c r="AF53" s="1">
        <v>6</v>
      </c>
      <c r="AJ53" t="s">
        <v>377</v>
      </c>
      <c r="AK53" s="1">
        <v>22</v>
      </c>
      <c r="AO53" t="s">
        <v>214</v>
      </c>
      <c r="AP53" s="1">
        <v>4</v>
      </c>
      <c r="AT53" t="s">
        <v>272</v>
      </c>
      <c r="AU53" s="1">
        <v>9</v>
      </c>
      <c r="AY53" t="s">
        <v>178</v>
      </c>
      <c r="AZ53" s="1">
        <v>0</v>
      </c>
    </row>
    <row r="54" spans="1:52" x14ac:dyDescent="0.25">
      <c r="A54" t="s">
        <v>391</v>
      </c>
      <c r="B54" s="1">
        <v>18</v>
      </c>
      <c r="F54" t="s">
        <v>357</v>
      </c>
      <c r="G54" s="1">
        <v>15</v>
      </c>
      <c r="K54" t="s">
        <v>392</v>
      </c>
      <c r="L54" s="1">
        <v>17</v>
      </c>
      <c r="P54" t="s">
        <v>393</v>
      </c>
      <c r="Q54" s="1">
        <v>20</v>
      </c>
      <c r="U54" t="s">
        <v>400</v>
      </c>
      <c r="V54" s="1">
        <v>17</v>
      </c>
      <c r="Z54" t="s">
        <v>291</v>
      </c>
      <c r="AA54" s="1">
        <v>4</v>
      </c>
      <c r="AE54" t="s">
        <v>401</v>
      </c>
      <c r="AF54" s="1">
        <v>6</v>
      </c>
      <c r="AJ54" t="s">
        <v>395</v>
      </c>
      <c r="AK54" s="1">
        <v>23</v>
      </c>
      <c r="AO54" t="s">
        <v>213</v>
      </c>
      <c r="AP54" s="1">
        <v>4</v>
      </c>
      <c r="AT54" t="s">
        <v>396</v>
      </c>
      <c r="AU54" s="1">
        <v>12</v>
      </c>
      <c r="AY54" t="s">
        <v>261</v>
      </c>
      <c r="AZ54" s="1">
        <v>0</v>
      </c>
    </row>
    <row r="55" spans="1:52" x14ac:dyDescent="0.25">
      <c r="A55" t="s">
        <v>403</v>
      </c>
      <c r="B55" s="1">
        <v>18</v>
      </c>
      <c r="F55" t="s">
        <v>428</v>
      </c>
      <c r="G55" s="1">
        <v>15</v>
      </c>
      <c r="K55" t="s">
        <v>405</v>
      </c>
      <c r="L55" s="1">
        <v>17</v>
      </c>
      <c r="P55" t="s">
        <v>399</v>
      </c>
      <c r="Q55" s="1">
        <v>20</v>
      </c>
      <c r="U55" t="s">
        <v>415</v>
      </c>
      <c r="V55" s="1">
        <v>18</v>
      </c>
      <c r="Z55" t="s">
        <v>408</v>
      </c>
      <c r="AA55" s="1">
        <v>4</v>
      </c>
      <c r="AE55" t="s">
        <v>440</v>
      </c>
      <c r="AF55" s="1">
        <v>6</v>
      </c>
      <c r="AJ55" t="s">
        <v>402</v>
      </c>
      <c r="AK55" s="1">
        <v>24</v>
      </c>
      <c r="AO55" t="s">
        <v>221</v>
      </c>
      <c r="AP55" s="1">
        <v>5</v>
      </c>
      <c r="AT55" t="s">
        <v>309</v>
      </c>
      <c r="AU55" s="1">
        <v>13</v>
      </c>
      <c r="AY55" t="s">
        <v>252</v>
      </c>
      <c r="AZ55" s="1">
        <v>1</v>
      </c>
    </row>
    <row r="56" spans="1:52" x14ac:dyDescent="0.25">
      <c r="A56" t="s">
        <v>412</v>
      </c>
      <c r="B56" s="1">
        <v>18</v>
      </c>
      <c r="F56" t="s">
        <v>421</v>
      </c>
      <c r="G56" s="1">
        <v>15</v>
      </c>
      <c r="K56" t="s">
        <v>413</v>
      </c>
      <c r="L56" s="1">
        <v>18</v>
      </c>
      <c r="P56" t="s">
        <v>414</v>
      </c>
      <c r="Q56" s="1">
        <v>20</v>
      </c>
      <c r="U56" t="s">
        <v>407</v>
      </c>
      <c r="V56" s="1">
        <v>18</v>
      </c>
      <c r="Z56" t="s">
        <v>381</v>
      </c>
      <c r="AA56" s="1">
        <v>4</v>
      </c>
      <c r="AE56" t="s">
        <v>432</v>
      </c>
      <c r="AF56" s="1">
        <v>6</v>
      </c>
      <c r="AJ56" t="s">
        <v>458</v>
      </c>
      <c r="AK56" s="1">
        <v>24</v>
      </c>
      <c r="AO56" t="s">
        <v>235</v>
      </c>
      <c r="AP56" s="1">
        <v>5</v>
      </c>
      <c r="AT56" t="s">
        <v>411</v>
      </c>
      <c r="AU56" s="1">
        <v>14</v>
      </c>
      <c r="AY56" t="s">
        <v>193</v>
      </c>
      <c r="AZ56" s="1">
        <v>1</v>
      </c>
    </row>
    <row r="57" spans="1:52" x14ac:dyDescent="0.25">
      <c r="A57" t="s">
        <v>427</v>
      </c>
      <c r="B57" s="1">
        <v>17</v>
      </c>
      <c r="F57" t="s">
        <v>356</v>
      </c>
      <c r="G57" s="1">
        <v>16</v>
      </c>
      <c r="K57" t="s">
        <v>415</v>
      </c>
      <c r="L57" s="1">
        <v>18</v>
      </c>
      <c r="P57" t="s">
        <v>406</v>
      </c>
      <c r="Q57" s="1">
        <v>20</v>
      </c>
      <c r="U57" t="s">
        <v>423</v>
      </c>
      <c r="V57" s="1">
        <v>19</v>
      </c>
      <c r="Z57" t="s">
        <v>431</v>
      </c>
      <c r="AA57" s="1">
        <v>3</v>
      </c>
      <c r="AE57" t="s">
        <v>417</v>
      </c>
      <c r="AF57" s="1">
        <v>6</v>
      </c>
      <c r="AJ57" t="s">
        <v>433</v>
      </c>
      <c r="AK57" s="1">
        <v>24</v>
      </c>
      <c r="AO57" t="s">
        <v>229</v>
      </c>
      <c r="AP57" s="1">
        <v>5</v>
      </c>
      <c r="AT57" t="s">
        <v>419</v>
      </c>
      <c r="AU57" s="1">
        <v>15</v>
      </c>
      <c r="AY57" t="s">
        <v>3296</v>
      </c>
      <c r="AZ57" s="1">
        <v>1</v>
      </c>
    </row>
    <row r="58" spans="1:52" x14ac:dyDescent="0.25">
      <c r="A58" t="s">
        <v>420</v>
      </c>
      <c r="B58" s="1">
        <v>17</v>
      </c>
      <c r="F58" t="s">
        <v>385</v>
      </c>
      <c r="G58" s="1">
        <v>16</v>
      </c>
      <c r="K58" t="s">
        <v>423</v>
      </c>
      <c r="L58" s="1">
        <v>19</v>
      </c>
      <c r="P58" t="s">
        <v>454</v>
      </c>
      <c r="Q58" s="1">
        <v>21</v>
      </c>
      <c r="U58" t="s">
        <v>447</v>
      </c>
      <c r="V58" s="1">
        <v>19</v>
      </c>
      <c r="Z58" t="s">
        <v>439</v>
      </c>
      <c r="AA58" s="1">
        <v>2</v>
      </c>
      <c r="AE58" t="s">
        <v>457</v>
      </c>
      <c r="AF58" s="1">
        <v>5</v>
      </c>
      <c r="AJ58" t="s">
        <v>410</v>
      </c>
      <c r="AK58" s="1">
        <v>24</v>
      </c>
      <c r="AO58" t="s">
        <v>262</v>
      </c>
      <c r="AP58" s="1">
        <v>6</v>
      </c>
      <c r="AT58" t="s">
        <v>442</v>
      </c>
      <c r="AU58" s="1">
        <v>15</v>
      </c>
      <c r="AY58" t="s">
        <v>269</v>
      </c>
      <c r="AZ58" s="1">
        <v>1</v>
      </c>
    </row>
    <row r="59" spans="1:52" x14ac:dyDescent="0.25">
      <c r="A59" t="s">
        <v>451</v>
      </c>
      <c r="B59" s="1">
        <v>17</v>
      </c>
      <c r="F59" t="s">
        <v>435</v>
      </c>
      <c r="G59" s="1">
        <v>17</v>
      </c>
      <c r="K59" t="s">
        <v>445</v>
      </c>
      <c r="L59" s="1">
        <v>19</v>
      </c>
      <c r="P59" t="s">
        <v>422</v>
      </c>
      <c r="Q59" s="1">
        <v>22</v>
      </c>
      <c r="U59" t="s">
        <v>430</v>
      </c>
      <c r="V59" s="1">
        <v>19</v>
      </c>
      <c r="Z59" t="s">
        <v>172</v>
      </c>
      <c r="AA59" s="1">
        <v>2</v>
      </c>
      <c r="AE59" t="s">
        <v>472</v>
      </c>
      <c r="AF59" s="1">
        <v>5</v>
      </c>
      <c r="AJ59" t="s">
        <v>441</v>
      </c>
      <c r="AK59" s="1">
        <v>24</v>
      </c>
      <c r="AO59" t="s">
        <v>253</v>
      </c>
      <c r="AP59" s="1">
        <v>6</v>
      </c>
      <c r="AT59" t="s">
        <v>426</v>
      </c>
      <c r="AU59" s="1">
        <v>15</v>
      </c>
      <c r="AY59" t="s">
        <v>199</v>
      </c>
      <c r="AZ59" s="1">
        <v>2</v>
      </c>
    </row>
    <row r="60" spans="1:52" x14ac:dyDescent="0.25">
      <c r="A60" t="s">
        <v>489</v>
      </c>
      <c r="B60" s="1">
        <v>17</v>
      </c>
      <c r="F60" t="s">
        <v>452</v>
      </c>
      <c r="G60" s="1">
        <v>20</v>
      </c>
      <c r="K60" t="s">
        <v>436</v>
      </c>
      <c r="L60" s="1">
        <v>19</v>
      </c>
      <c r="P60" t="s">
        <v>446</v>
      </c>
      <c r="Q60" s="1">
        <v>22</v>
      </c>
      <c r="U60" t="s">
        <v>438</v>
      </c>
      <c r="V60" s="1">
        <v>19</v>
      </c>
      <c r="Z60" t="s">
        <v>326</v>
      </c>
      <c r="AA60" s="1">
        <v>1</v>
      </c>
      <c r="AE60" t="s">
        <v>376</v>
      </c>
      <c r="AF60" s="1">
        <v>5</v>
      </c>
      <c r="AJ60" t="s">
        <v>418</v>
      </c>
      <c r="AK60" s="1">
        <v>25</v>
      </c>
      <c r="AO60" t="s">
        <v>241</v>
      </c>
      <c r="AP60" s="1">
        <v>8</v>
      </c>
      <c r="AT60" t="s">
        <v>428</v>
      </c>
      <c r="AU60" s="1">
        <v>15</v>
      </c>
      <c r="AY60" t="s">
        <v>206</v>
      </c>
      <c r="AZ60" s="1">
        <v>2</v>
      </c>
    </row>
    <row r="61" spans="1:52" x14ac:dyDescent="0.25">
      <c r="A61" t="s">
        <v>475</v>
      </c>
      <c r="B61" s="1">
        <v>17</v>
      </c>
      <c r="F61" t="s">
        <v>365</v>
      </c>
      <c r="G61" s="1">
        <v>20</v>
      </c>
      <c r="K61" t="s">
        <v>365</v>
      </c>
      <c r="L61" s="1">
        <v>20</v>
      </c>
      <c r="P61" t="s">
        <v>429</v>
      </c>
      <c r="Q61" s="1">
        <v>22</v>
      </c>
      <c r="U61" t="s">
        <v>463</v>
      </c>
      <c r="V61" s="1">
        <v>19</v>
      </c>
      <c r="Z61" t="s">
        <v>471</v>
      </c>
      <c r="AA61" s="1">
        <v>1</v>
      </c>
      <c r="AE61" t="s">
        <v>501</v>
      </c>
      <c r="AF61" s="1">
        <v>5</v>
      </c>
      <c r="AJ61" t="s">
        <v>473</v>
      </c>
      <c r="AK61" s="1">
        <v>25</v>
      </c>
      <c r="AO61" t="s">
        <v>254</v>
      </c>
      <c r="AP61" s="1">
        <v>9</v>
      </c>
      <c r="AT61" t="s">
        <v>450</v>
      </c>
      <c r="AU61" s="1">
        <v>17</v>
      </c>
      <c r="AY61" t="s">
        <v>277</v>
      </c>
      <c r="AZ61" s="1">
        <v>3</v>
      </c>
    </row>
    <row r="62" spans="1:52" x14ac:dyDescent="0.25">
      <c r="A62" t="s">
        <v>459</v>
      </c>
      <c r="B62" s="1">
        <v>16</v>
      </c>
      <c r="F62" t="s">
        <v>460</v>
      </c>
      <c r="G62" s="1">
        <v>20</v>
      </c>
      <c r="K62" t="s">
        <v>399</v>
      </c>
      <c r="L62" s="1">
        <v>20</v>
      </c>
      <c r="P62" t="s">
        <v>462</v>
      </c>
      <c r="Q62" s="1">
        <v>22</v>
      </c>
      <c r="U62" t="s">
        <v>499</v>
      </c>
      <c r="V62" s="1">
        <v>19</v>
      </c>
      <c r="Z62" t="s">
        <v>464</v>
      </c>
      <c r="AA62" s="1">
        <v>1</v>
      </c>
      <c r="AE62" t="s">
        <v>53</v>
      </c>
      <c r="AF62" s="1">
        <v>5</v>
      </c>
      <c r="AJ62" t="s">
        <v>449</v>
      </c>
      <c r="AK62" s="1">
        <v>25</v>
      </c>
      <c r="AO62" t="s">
        <v>247</v>
      </c>
      <c r="AP62" s="1">
        <v>9</v>
      </c>
      <c r="AT62" t="s">
        <v>430</v>
      </c>
      <c r="AU62" s="1">
        <v>19</v>
      </c>
      <c r="AY62" t="s">
        <v>301</v>
      </c>
      <c r="AZ62" s="1">
        <v>3</v>
      </c>
    </row>
    <row r="63" spans="1:52" x14ac:dyDescent="0.25">
      <c r="A63" t="s">
        <v>495</v>
      </c>
      <c r="B63" s="1">
        <v>16</v>
      </c>
      <c r="F63" t="s">
        <v>444</v>
      </c>
      <c r="G63" s="1">
        <v>20</v>
      </c>
      <c r="K63" t="s">
        <v>484</v>
      </c>
      <c r="L63" s="1">
        <v>20</v>
      </c>
      <c r="P63" t="s">
        <v>437</v>
      </c>
      <c r="Q63" s="1">
        <v>22</v>
      </c>
      <c r="U63" t="s">
        <v>445</v>
      </c>
      <c r="V63" s="1">
        <v>19</v>
      </c>
      <c r="Z63" t="s">
        <v>456</v>
      </c>
      <c r="AA63" s="1">
        <v>1</v>
      </c>
      <c r="AE63" t="s">
        <v>465</v>
      </c>
      <c r="AF63" s="1">
        <v>5</v>
      </c>
      <c r="AJ63" t="s">
        <v>425</v>
      </c>
      <c r="AK63" s="1">
        <v>25</v>
      </c>
      <c r="AO63" t="s">
        <v>270</v>
      </c>
      <c r="AP63" s="1">
        <v>10</v>
      </c>
      <c r="AT63" t="s">
        <v>467</v>
      </c>
      <c r="AU63" s="1">
        <v>21</v>
      </c>
      <c r="AY63" t="s">
        <v>293</v>
      </c>
      <c r="AZ63" s="1">
        <v>3</v>
      </c>
    </row>
    <row r="64" spans="1:52" x14ac:dyDescent="0.25">
      <c r="A64" t="s">
        <v>434</v>
      </c>
      <c r="B64" s="1">
        <v>16</v>
      </c>
      <c r="F64" t="s">
        <v>469</v>
      </c>
      <c r="G64" s="1">
        <v>20</v>
      </c>
      <c r="K64" t="s">
        <v>461</v>
      </c>
      <c r="L64" s="1">
        <v>21</v>
      </c>
      <c r="P64" t="s">
        <v>470</v>
      </c>
      <c r="Q64" s="1">
        <v>22</v>
      </c>
      <c r="U64" t="s">
        <v>365</v>
      </c>
      <c r="V64" s="1">
        <v>20</v>
      </c>
      <c r="Z64" t="s">
        <v>240</v>
      </c>
      <c r="AA64" s="1">
        <v>1</v>
      </c>
      <c r="AE64" t="s">
        <v>480</v>
      </c>
      <c r="AF64" s="1">
        <v>5</v>
      </c>
      <c r="AJ64" t="s">
        <v>466</v>
      </c>
      <c r="AK64" s="1">
        <v>25</v>
      </c>
      <c r="AO64" t="s">
        <v>302</v>
      </c>
      <c r="AP64" s="1">
        <v>10</v>
      </c>
      <c r="AT64" t="s">
        <v>482</v>
      </c>
      <c r="AU64" s="1">
        <v>21</v>
      </c>
      <c r="AY64" t="s">
        <v>308</v>
      </c>
      <c r="AZ64" s="1">
        <v>3</v>
      </c>
    </row>
    <row r="65" spans="1:52" x14ac:dyDescent="0.25">
      <c r="A65" t="s">
        <v>535</v>
      </c>
      <c r="B65" s="1">
        <v>16</v>
      </c>
      <c r="F65" t="s">
        <v>544</v>
      </c>
      <c r="G65" s="1">
        <v>21</v>
      </c>
      <c r="K65" t="s">
        <v>477</v>
      </c>
      <c r="L65" s="1">
        <v>21</v>
      </c>
      <c r="P65" t="s">
        <v>485</v>
      </c>
      <c r="Q65" s="1">
        <v>23</v>
      </c>
      <c r="U65" t="s">
        <v>399</v>
      </c>
      <c r="V65" s="1">
        <v>20</v>
      </c>
      <c r="Z65" t="s">
        <v>191</v>
      </c>
      <c r="AA65" s="1">
        <v>0</v>
      </c>
      <c r="AE65" t="s">
        <v>492</v>
      </c>
      <c r="AF65" s="1">
        <v>5</v>
      </c>
      <c r="AJ65" t="s">
        <v>481</v>
      </c>
      <c r="AK65" s="1">
        <v>26</v>
      </c>
      <c r="AO65" t="s">
        <v>285</v>
      </c>
      <c r="AP65" s="1">
        <v>11</v>
      </c>
      <c r="AT65" t="s">
        <v>474</v>
      </c>
      <c r="AU65" s="1">
        <v>21</v>
      </c>
      <c r="AY65" t="s">
        <v>214</v>
      </c>
      <c r="AZ65" s="1">
        <v>4</v>
      </c>
    </row>
    <row r="66" spans="1:52" x14ac:dyDescent="0.25">
      <c r="A66" t="s">
        <v>468</v>
      </c>
      <c r="B66" s="1">
        <v>16</v>
      </c>
      <c r="F66" t="s">
        <v>476</v>
      </c>
      <c r="G66" s="1">
        <v>21</v>
      </c>
      <c r="K66" t="s">
        <v>506</v>
      </c>
      <c r="L66" s="1">
        <v>21</v>
      </c>
      <c r="P66" t="s">
        <v>498</v>
      </c>
      <c r="Q66" s="1">
        <v>24</v>
      </c>
      <c r="U66" t="s">
        <v>455</v>
      </c>
      <c r="V66" s="1">
        <v>20</v>
      </c>
      <c r="Z66" t="s">
        <v>500</v>
      </c>
      <c r="AA66" s="1">
        <v>0</v>
      </c>
      <c r="AE66" t="s">
        <v>486</v>
      </c>
      <c r="AF66" s="1">
        <v>5</v>
      </c>
      <c r="AJ66" t="s">
        <v>487</v>
      </c>
      <c r="AK66" s="1">
        <v>27</v>
      </c>
      <c r="AO66" t="s">
        <v>271</v>
      </c>
      <c r="AP66" s="1">
        <v>11</v>
      </c>
      <c r="AT66" t="s">
        <v>488</v>
      </c>
      <c r="AU66" s="1">
        <v>23</v>
      </c>
      <c r="AY66" t="s">
        <v>321</v>
      </c>
      <c r="AZ66" s="1">
        <v>4</v>
      </c>
    </row>
    <row r="67" spans="1:52" x14ac:dyDescent="0.25">
      <c r="A67" t="s">
        <v>443</v>
      </c>
      <c r="B67" s="1">
        <v>16</v>
      </c>
      <c r="F67" t="s">
        <v>482</v>
      </c>
      <c r="G67" s="1">
        <v>21</v>
      </c>
      <c r="K67" t="s">
        <v>497</v>
      </c>
      <c r="L67" s="1">
        <v>22</v>
      </c>
      <c r="P67" t="s">
        <v>478</v>
      </c>
      <c r="Q67" s="1">
        <v>24</v>
      </c>
      <c r="U67" t="s">
        <v>484</v>
      </c>
      <c r="V67" s="1">
        <v>20</v>
      </c>
      <c r="Z67" t="s">
        <v>508</v>
      </c>
      <c r="AA67" s="1">
        <v>0</v>
      </c>
      <c r="AE67" t="s">
        <v>516</v>
      </c>
      <c r="AF67" s="1">
        <v>4</v>
      </c>
      <c r="AJ67" t="s">
        <v>493</v>
      </c>
      <c r="AK67" s="1">
        <v>27</v>
      </c>
      <c r="AO67" t="s">
        <v>286</v>
      </c>
      <c r="AP67" s="1">
        <v>11</v>
      </c>
      <c r="AT67" t="s">
        <v>503</v>
      </c>
      <c r="AU67" s="1">
        <v>23</v>
      </c>
      <c r="AY67" t="s">
        <v>242</v>
      </c>
      <c r="AZ67" s="1">
        <v>4</v>
      </c>
    </row>
    <row r="68" spans="1:52" x14ac:dyDescent="0.25">
      <c r="A68" t="s">
        <v>570</v>
      </c>
      <c r="B68" s="1">
        <v>16</v>
      </c>
      <c r="F68" t="s">
        <v>536</v>
      </c>
      <c r="G68" s="1">
        <v>22</v>
      </c>
      <c r="K68" t="s">
        <v>490</v>
      </c>
      <c r="L68" s="1">
        <v>22</v>
      </c>
      <c r="P68" t="s">
        <v>507</v>
      </c>
      <c r="Q68" s="1">
        <v>24</v>
      </c>
      <c r="U68" t="s">
        <v>544</v>
      </c>
      <c r="V68" s="1">
        <v>21</v>
      </c>
      <c r="Z68" t="s">
        <v>299</v>
      </c>
      <c r="AA68" s="1">
        <v>0</v>
      </c>
      <c r="AE68" t="s">
        <v>509</v>
      </c>
      <c r="AF68" s="1">
        <v>4</v>
      </c>
      <c r="AJ68" t="s">
        <v>548</v>
      </c>
      <c r="AK68" s="1">
        <v>27</v>
      </c>
      <c r="AO68" t="s">
        <v>263</v>
      </c>
      <c r="AP68" s="1">
        <v>12</v>
      </c>
      <c r="AT68" t="s">
        <v>494</v>
      </c>
      <c r="AU68" s="1">
        <v>23</v>
      </c>
      <c r="AY68" t="s">
        <v>222</v>
      </c>
      <c r="AZ68" s="1">
        <v>5</v>
      </c>
    </row>
    <row r="69" spans="1:52" x14ac:dyDescent="0.25">
      <c r="A69" t="s">
        <v>483</v>
      </c>
      <c r="B69" s="1">
        <v>15</v>
      </c>
      <c r="F69" t="s">
        <v>505</v>
      </c>
      <c r="G69" s="1">
        <v>22</v>
      </c>
      <c r="K69" t="s">
        <v>437</v>
      </c>
      <c r="L69" s="1">
        <v>22</v>
      </c>
      <c r="P69" t="s">
        <v>514</v>
      </c>
      <c r="Q69" s="1">
        <v>24</v>
      </c>
      <c r="U69" t="s">
        <v>506</v>
      </c>
      <c r="V69" s="1">
        <v>21</v>
      </c>
      <c r="Z69" t="s">
        <v>515</v>
      </c>
      <c r="AA69" s="1">
        <v>0</v>
      </c>
      <c r="AE69" t="s">
        <v>547</v>
      </c>
      <c r="AF69" s="1">
        <v>4</v>
      </c>
      <c r="AJ69" t="s">
        <v>526</v>
      </c>
      <c r="AK69" s="1">
        <v>28</v>
      </c>
      <c r="AO69" t="s">
        <v>314</v>
      </c>
      <c r="AP69" s="1">
        <v>12</v>
      </c>
      <c r="AT69" t="s">
        <v>511</v>
      </c>
      <c r="AU69" s="1">
        <v>25</v>
      </c>
      <c r="AY69" t="s">
        <v>235</v>
      </c>
      <c r="AZ69" s="1">
        <v>5</v>
      </c>
    </row>
    <row r="70" spans="1:52" x14ac:dyDescent="0.25">
      <c r="A70" t="s">
        <v>550</v>
      </c>
      <c r="B70" s="1">
        <v>15</v>
      </c>
      <c r="F70" t="s">
        <v>490</v>
      </c>
      <c r="G70" s="1">
        <v>22</v>
      </c>
      <c r="K70" t="s">
        <v>552</v>
      </c>
      <c r="L70" s="1">
        <v>22</v>
      </c>
      <c r="P70" t="s">
        <v>522</v>
      </c>
      <c r="Q70" s="1">
        <v>24</v>
      </c>
      <c r="U70" t="s">
        <v>523</v>
      </c>
      <c r="V70" s="1">
        <v>21</v>
      </c>
      <c r="Z70" t="s">
        <v>319</v>
      </c>
      <c r="AA70" s="1">
        <v>0</v>
      </c>
      <c r="AE70" t="s">
        <v>576</v>
      </c>
      <c r="AF70" s="1">
        <v>4</v>
      </c>
      <c r="AJ70" t="s">
        <v>557</v>
      </c>
      <c r="AK70" s="1">
        <v>28</v>
      </c>
      <c r="AO70" t="s">
        <v>303</v>
      </c>
      <c r="AP70" s="1">
        <v>12</v>
      </c>
      <c r="AT70" t="s">
        <v>518</v>
      </c>
      <c r="AU70" s="1">
        <v>26</v>
      </c>
      <c r="AY70" t="s">
        <v>328</v>
      </c>
      <c r="AZ70" s="1">
        <v>5</v>
      </c>
    </row>
    <row r="71" spans="1:52" x14ac:dyDescent="0.25">
      <c r="A71" t="s">
        <v>528</v>
      </c>
      <c r="B71" s="1">
        <v>15</v>
      </c>
      <c r="F71" t="s">
        <v>513</v>
      </c>
      <c r="G71" s="1">
        <v>22</v>
      </c>
      <c r="K71" t="s">
        <v>470</v>
      </c>
      <c r="L71" s="1">
        <v>22</v>
      </c>
      <c r="P71" t="s">
        <v>531</v>
      </c>
      <c r="Q71" s="1">
        <v>24</v>
      </c>
      <c r="U71" t="s">
        <v>539</v>
      </c>
      <c r="V71" s="1">
        <v>21</v>
      </c>
      <c r="Z71" t="s">
        <v>524</v>
      </c>
      <c r="AA71" s="1">
        <v>0</v>
      </c>
      <c r="AE71" t="s">
        <v>568</v>
      </c>
      <c r="AF71" s="1">
        <v>4</v>
      </c>
      <c r="AJ71" t="s">
        <v>510</v>
      </c>
      <c r="AK71" s="1">
        <v>28</v>
      </c>
      <c r="AO71" t="s">
        <v>309</v>
      </c>
      <c r="AP71" s="1">
        <v>13</v>
      </c>
      <c r="AT71" t="s">
        <v>527</v>
      </c>
      <c r="AU71" s="1">
        <v>27</v>
      </c>
      <c r="AY71" t="s">
        <v>230</v>
      </c>
      <c r="AZ71" s="1">
        <v>5</v>
      </c>
    </row>
    <row r="72" spans="1:52" x14ac:dyDescent="0.25">
      <c r="A72" t="s">
        <v>591</v>
      </c>
      <c r="B72" s="1">
        <v>15</v>
      </c>
      <c r="F72" t="s">
        <v>529</v>
      </c>
      <c r="G72" s="1">
        <v>22</v>
      </c>
      <c r="K72" t="s">
        <v>560</v>
      </c>
      <c r="L72" s="1">
        <v>22</v>
      </c>
      <c r="P72" t="s">
        <v>545</v>
      </c>
      <c r="Q72" s="1">
        <v>25</v>
      </c>
      <c r="U72" t="s">
        <v>422</v>
      </c>
      <c r="V72" s="1">
        <v>22</v>
      </c>
      <c r="Z72" t="s">
        <v>555</v>
      </c>
      <c r="AA72" s="1">
        <v>0</v>
      </c>
      <c r="AE72" t="s">
        <v>540</v>
      </c>
      <c r="AF72" s="1">
        <v>4</v>
      </c>
      <c r="AJ72" t="s">
        <v>517</v>
      </c>
      <c r="AK72" s="1">
        <v>28</v>
      </c>
      <c r="AO72" t="s">
        <v>294</v>
      </c>
      <c r="AP72" s="1">
        <v>13</v>
      </c>
      <c r="AT72" t="s">
        <v>534</v>
      </c>
      <c r="AU72" s="1">
        <v>28</v>
      </c>
      <c r="AY72" t="s">
        <v>255</v>
      </c>
      <c r="AZ72" s="1">
        <v>7</v>
      </c>
    </row>
    <row r="73" spans="1:52" x14ac:dyDescent="0.25">
      <c r="A73" t="s">
        <v>504</v>
      </c>
      <c r="B73" s="1">
        <v>15</v>
      </c>
      <c r="F73" t="s">
        <v>496</v>
      </c>
      <c r="G73" s="1">
        <v>22</v>
      </c>
      <c r="K73" t="s">
        <v>530</v>
      </c>
      <c r="L73" s="1">
        <v>22</v>
      </c>
      <c r="P73" t="s">
        <v>538</v>
      </c>
      <c r="Q73" s="1">
        <v>25</v>
      </c>
      <c r="U73" t="s">
        <v>429</v>
      </c>
      <c r="V73" s="1">
        <v>22</v>
      </c>
      <c r="Z73" t="s">
        <v>546</v>
      </c>
      <c r="AA73" s="1">
        <v>0</v>
      </c>
      <c r="AE73" t="s">
        <v>563</v>
      </c>
      <c r="AF73" s="1">
        <v>4</v>
      </c>
      <c r="AJ73" t="s">
        <v>502</v>
      </c>
      <c r="AK73" s="1">
        <v>28</v>
      </c>
      <c r="AO73" t="s">
        <v>315</v>
      </c>
      <c r="AP73" s="1">
        <v>13</v>
      </c>
      <c r="AT73" t="s">
        <v>542</v>
      </c>
      <c r="AU73" s="1">
        <v>28</v>
      </c>
      <c r="AY73" t="s">
        <v>264</v>
      </c>
      <c r="AZ73" s="1">
        <v>8</v>
      </c>
    </row>
    <row r="74" spans="1:52" x14ac:dyDescent="0.25">
      <c r="A74" t="s">
        <v>519</v>
      </c>
      <c r="B74" s="1">
        <v>15</v>
      </c>
      <c r="F74" t="s">
        <v>520</v>
      </c>
      <c r="G74" s="1">
        <v>22</v>
      </c>
      <c r="K74" t="s">
        <v>521</v>
      </c>
      <c r="L74" s="1">
        <v>23</v>
      </c>
      <c r="P74" t="s">
        <v>561</v>
      </c>
      <c r="Q74" s="1">
        <v>25</v>
      </c>
      <c r="U74" t="s">
        <v>490</v>
      </c>
      <c r="V74" s="1">
        <v>22</v>
      </c>
      <c r="Z74" t="s">
        <v>588</v>
      </c>
      <c r="AA74" s="1">
        <v>1</v>
      </c>
      <c r="AE74" t="s">
        <v>525</v>
      </c>
      <c r="AF74" s="1">
        <v>4</v>
      </c>
      <c r="AJ74" t="s">
        <v>533</v>
      </c>
      <c r="AK74" s="1">
        <v>28</v>
      </c>
      <c r="AO74" t="s">
        <v>338</v>
      </c>
      <c r="AP74" s="1">
        <v>14</v>
      </c>
      <c r="AT74" t="s">
        <v>549</v>
      </c>
      <c r="AU74" s="1">
        <v>28</v>
      </c>
      <c r="AY74" t="s">
        <v>241</v>
      </c>
      <c r="AZ74" s="1">
        <v>8</v>
      </c>
    </row>
    <row r="75" spans="1:52" x14ac:dyDescent="0.25">
      <c r="A75" t="s">
        <v>512</v>
      </c>
      <c r="B75" s="1">
        <v>15</v>
      </c>
      <c r="F75" t="s">
        <v>559</v>
      </c>
      <c r="G75" s="1">
        <v>23</v>
      </c>
      <c r="K75" t="s">
        <v>537</v>
      </c>
      <c r="L75" s="1">
        <v>23</v>
      </c>
      <c r="P75" t="s">
        <v>491</v>
      </c>
      <c r="Q75" s="1">
        <v>25</v>
      </c>
      <c r="U75" t="s">
        <v>574</v>
      </c>
      <c r="V75" s="1">
        <v>22</v>
      </c>
      <c r="Z75" t="s">
        <v>562</v>
      </c>
      <c r="AA75" s="1">
        <v>1</v>
      </c>
      <c r="AE75" t="s">
        <v>556</v>
      </c>
      <c r="AF75" s="1">
        <v>4</v>
      </c>
      <c r="AJ75" t="s">
        <v>541</v>
      </c>
      <c r="AK75" s="1">
        <v>28</v>
      </c>
      <c r="AO75" t="s">
        <v>339</v>
      </c>
      <c r="AP75" s="1">
        <v>15</v>
      </c>
      <c r="AY75" t="s">
        <v>337</v>
      </c>
      <c r="AZ75" s="1">
        <v>8</v>
      </c>
    </row>
    <row r="76" spans="1:52" x14ac:dyDescent="0.25">
      <c r="A76" t="s">
        <v>584</v>
      </c>
      <c r="B76" s="1">
        <v>15</v>
      </c>
      <c r="F76" t="s">
        <v>551</v>
      </c>
      <c r="G76" s="1">
        <v>23</v>
      </c>
      <c r="K76" t="s">
        <v>566</v>
      </c>
      <c r="L76" s="1">
        <v>24</v>
      </c>
      <c r="P76" t="s">
        <v>553</v>
      </c>
      <c r="Q76" s="1">
        <v>26</v>
      </c>
      <c r="U76" t="s">
        <v>554</v>
      </c>
      <c r="V76" s="1">
        <v>22</v>
      </c>
      <c r="Z76" t="s">
        <v>575</v>
      </c>
      <c r="AA76" s="1">
        <v>1</v>
      </c>
      <c r="AE76" t="s">
        <v>589</v>
      </c>
      <c r="AF76" s="1">
        <v>3</v>
      </c>
      <c r="AJ76" t="s">
        <v>564</v>
      </c>
      <c r="AK76" s="1">
        <v>28</v>
      </c>
      <c r="AO76" t="s">
        <v>329</v>
      </c>
      <c r="AP76" s="1">
        <v>15</v>
      </c>
      <c r="AY76" t="s">
        <v>279</v>
      </c>
      <c r="AZ76" s="1">
        <v>9</v>
      </c>
    </row>
    <row r="77" spans="1:52" x14ac:dyDescent="0.25">
      <c r="A77" t="s">
        <v>543</v>
      </c>
      <c r="B77" s="1">
        <v>14</v>
      </c>
      <c r="F77" t="s">
        <v>602</v>
      </c>
      <c r="G77" s="1">
        <v>23</v>
      </c>
      <c r="K77" t="s">
        <v>453</v>
      </c>
      <c r="L77" s="1">
        <v>24</v>
      </c>
      <c r="P77" t="s">
        <v>573</v>
      </c>
      <c r="Q77" s="1">
        <v>26</v>
      </c>
      <c r="U77" t="s">
        <v>513</v>
      </c>
      <c r="V77" s="1">
        <v>22</v>
      </c>
      <c r="Z77" t="s">
        <v>335</v>
      </c>
      <c r="AA77" s="1">
        <v>1</v>
      </c>
      <c r="AE77" t="s">
        <v>632</v>
      </c>
      <c r="AF77" s="1">
        <v>3</v>
      </c>
      <c r="AJ77" t="s">
        <v>3222</v>
      </c>
      <c r="AK77" s="1">
        <v>28</v>
      </c>
      <c r="AO77" t="s">
        <v>330</v>
      </c>
      <c r="AP77" s="1">
        <v>15</v>
      </c>
      <c r="AY77" t="s">
        <v>272</v>
      </c>
      <c r="AZ77" s="1">
        <v>9</v>
      </c>
    </row>
    <row r="78" spans="1:52" x14ac:dyDescent="0.25">
      <c r="A78" t="s">
        <v>565</v>
      </c>
      <c r="B78" s="1">
        <v>14</v>
      </c>
      <c r="F78" t="s">
        <v>571</v>
      </c>
      <c r="G78" s="1">
        <v>23</v>
      </c>
      <c r="K78" t="s">
        <v>478</v>
      </c>
      <c r="L78" s="1">
        <v>24</v>
      </c>
      <c r="P78" t="s">
        <v>567</v>
      </c>
      <c r="Q78" s="1">
        <v>26</v>
      </c>
      <c r="U78" t="s">
        <v>609</v>
      </c>
      <c r="V78" s="1">
        <v>22</v>
      </c>
      <c r="Z78" t="s">
        <v>581</v>
      </c>
      <c r="AA78" s="1">
        <v>1</v>
      </c>
      <c r="AE78" t="s">
        <v>604</v>
      </c>
      <c r="AF78" s="1">
        <v>3</v>
      </c>
      <c r="AJ78" t="s">
        <v>596</v>
      </c>
      <c r="AK78" s="1">
        <v>28</v>
      </c>
      <c r="AO78" t="s">
        <v>278</v>
      </c>
      <c r="AP78" s="1">
        <v>15</v>
      </c>
      <c r="AY78" t="s">
        <v>285</v>
      </c>
      <c r="AZ78" s="1">
        <v>11</v>
      </c>
    </row>
    <row r="79" spans="1:52" x14ac:dyDescent="0.25">
      <c r="A79" t="s">
        <v>597</v>
      </c>
      <c r="B79" s="1">
        <v>14</v>
      </c>
      <c r="F79" t="s">
        <v>566</v>
      </c>
      <c r="G79" s="1">
        <v>24</v>
      </c>
      <c r="K79" t="s">
        <v>586</v>
      </c>
      <c r="L79" s="1">
        <v>24</v>
      </c>
      <c r="P79" t="s">
        <v>587</v>
      </c>
      <c r="Q79" s="1">
        <v>26</v>
      </c>
      <c r="U79" t="s">
        <v>552</v>
      </c>
      <c r="V79" s="1">
        <v>22</v>
      </c>
      <c r="Z79" t="s">
        <v>594</v>
      </c>
      <c r="AA79" s="1">
        <v>1</v>
      </c>
      <c r="AE79" t="s">
        <v>618</v>
      </c>
      <c r="AF79" s="1">
        <v>3</v>
      </c>
      <c r="AJ79" t="s">
        <v>590</v>
      </c>
      <c r="AK79" s="1">
        <v>28</v>
      </c>
      <c r="AO79" t="s">
        <v>351</v>
      </c>
      <c r="AP79" s="1">
        <v>15</v>
      </c>
      <c r="AY79" t="s">
        <v>343</v>
      </c>
      <c r="AZ79" s="1">
        <v>11</v>
      </c>
    </row>
    <row r="80" spans="1:52" x14ac:dyDescent="0.25">
      <c r="A80" t="s">
        <v>558</v>
      </c>
      <c r="B80" s="1">
        <v>14</v>
      </c>
      <c r="F80" t="s">
        <v>585</v>
      </c>
      <c r="G80" s="1">
        <v>24</v>
      </c>
      <c r="K80" t="s">
        <v>614</v>
      </c>
      <c r="L80" s="1">
        <v>24</v>
      </c>
      <c r="P80" t="s">
        <v>593</v>
      </c>
      <c r="Q80" s="1">
        <v>26</v>
      </c>
      <c r="U80" t="s">
        <v>520</v>
      </c>
      <c r="V80" s="1">
        <v>22</v>
      </c>
      <c r="Z80" t="s">
        <v>631</v>
      </c>
      <c r="AA80" s="1">
        <v>1</v>
      </c>
      <c r="AE80" t="s">
        <v>595</v>
      </c>
      <c r="AF80" s="1">
        <v>3</v>
      </c>
      <c r="AJ80" t="s">
        <v>583</v>
      </c>
      <c r="AK80" s="1">
        <v>28</v>
      </c>
      <c r="AO80" t="s">
        <v>357</v>
      </c>
      <c r="AP80" s="1">
        <v>15</v>
      </c>
      <c r="AY80" t="s">
        <v>349</v>
      </c>
      <c r="AZ80" s="1">
        <v>11</v>
      </c>
    </row>
    <row r="81" spans="1:52" x14ac:dyDescent="0.25">
      <c r="A81" t="s">
        <v>612</v>
      </c>
      <c r="B81" s="1">
        <v>14</v>
      </c>
      <c r="F81" t="s">
        <v>592</v>
      </c>
      <c r="G81" s="1">
        <v>24</v>
      </c>
      <c r="K81" t="s">
        <v>514</v>
      </c>
      <c r="L81" s="1">
        <v>24</v>
      </c>
      <c r="P81" t="s">
        <v>598</v>
      </c>
      <c r="Q81" s="1">
        <v>26</v>
      </c>
      <c r="U81" t="s">
        <v>470</v>
      </c>
      <c r="V81" s="1">
        <v>22</v>
      </c>
      <c r="Z81" t="s">
        <v>479</v>
      </c>
      <c r="AA81" s="1">
        <v>1</v>
      </c>
      <c r="AE81" t="s">
        <v>582</v>
      </c>
      <c r="AF81" s="1">
        <v>3</v>
      </c>
      <c r="AJ81" t="s">
        <v>647</v>
      </c>
      <c r="AK81" s="1">
        <v>28</v>
      </c>
      <c r="AO81" t="s">
        <v>350</v>
      </c>
      <c r="AP81" s="1">
        <v>15</v>
      </c>
      <c r="AY81" t="s">
        <v>295</v>
      </c>
      <c r="AZ81" s="1">
        <v>11</v>
      </c>
    </row>
    <row r="82" spans="1:52" x14ac:dyDescent="0.25">
      <c r="A82" t="s">
        <v>578</v>
      </c>
      <c r="B82" s="1">
        <v>14</v>
      </c>
      <c r="F82" t="s">
        <v>579</v>
      </c>
      <c r="G82" s="1">
        <v>24</v>
      </c>
      <c r="K82" t="s">
        <v>572</v>
      </c>
      <c r="L82" s="1">
        <v>24</v>
      </c>
      <c r="P82" t="s">
        <v>580</v>
      </c>
      <c r="Q82" s="1">
        <v>26</v>
      </c>
      <c r="U82" t="s">
        <v>560</v>
      </c>
      <c r="V82" s="1">
        <v>22</v>
      </c>
      <c r="Z82" t="s">
        <v>220</v>
      </c>
      <c r="AA82" s="1">
        <v>2</v>
      </c>
      <c r="AE82" t="s">
        <v>610</v>
      </c>
      <c r="AF82" s="1">
        <v>3</v>
      </c>
      <c r="AJ82" t="s">
        <v>600</v>
      </c>
      <c r="AK82" s="1">
        <v>29</v>
      </c>
      <c r="AO82" t="s">
        <v>344</v>
      </c>
      <c r="AP82" s="1">
        <v>15</v>
      </c>
      <c r="AY82" t="s">
        <v>404</v>
      </c>
      <c r="AZ82" s="1">
        <v>12</v>
      </c>
    </row>
    <row r="83" spans="1:52" x14ac:dyDescent="0.25">
      <c r="A83" t="s">
        <v>620</v>
      </c>
      <c r="B83" s="1">
        <v>14</v>
      </c>
      <c r="F83" t="s">
        <v>449</v>
      </c>
      <c r="G83" s="1">
        <v>25</v>
      </c>
      <c r="K83" t="s">
        <v>522</v>
      </c>
      <c r="L83" s="1">
        <v>24</v>
      </c>
      <c r="P83" t="s">
        <v>615</v>
      </c>
      <c r="Q83" s="1">
        <v>27</v>
      </c>
      <c r="U83" t="s">
        <v>530</v>
      </c>
      <c r="V83" s="1">
        <v>22</v>
      </c>
      <c r="Z83" t="s">
        <v>416</v>
      </c>
      <c r="AA83" s="1">
        <v>2</v>
      </c>
      <c r="AE83" t="s">
        <v>624</v>
      </c>
      <c r="AF83" s="1">
        <v>3</v>
      </c>
      <c r="AJ83" t="s">
        <v>577</v>
      </c>
      <c r="AK83" s="1">
        <v>29</v>
      </c>
      <c r="AO83" t="s">
        <v>356</v>
      </c>
      <c r="AP83" s="1">
        <v>16</v>
      </c>
      <c r="AY83" t="s">
        <v>364</v>
      </c>
      <c r="AZ83" s="1">
        <v>12</v>
      </c>
    </row>
    <row r="84" spans="1:52" x14ac:dyDescent="0.25">
      <c r="A84" t="s">
        <v>601</v>
      </c>
      <c r="B84" s="1">
        <v>14</v>
      </c>
      <c r="F84" t="s">
        <v>613</v>
      </c>
      <c r="G84" s="1">
        <v>25</v>
      </c>
      <c r="K84" t="s">
        <v>622</v>
      </c>
      <c r="L84" s="1">
        <v>24</v>
      </c>
      <c r="P84" t="s">
        <v>644</v>
      </c>
      <c r="Q84" s="1">
        <v>27</v>
      </c>
      <c r="U84" t="s">
        <v>453</v>
      </c>
      <c r="V84" s="1">
        <v>24</v>
      </c>
      <c r="Z84" t="s">
        <v>228</v>
      </c>
      <c r="AA84" s="1">
        <v>3</v>
      </c>
      <c r="AE84" t="s">
        <v>658</v>
      </c>
      <c r="AF84" s="1">
        <v>3</v>
      </c>
      <c r="AJ84" t="s">
        <v>569</v>
      </c>
      <c r="AK84" s="1">
        <v>29</v>
      </c>
      <c r="AO84" t="s">
        <v>366</v>
      </c>
      <c r="AP84" s="1">
        <v>16</v>
      </c>
      <c r="AY84" t="s">
        <v>303</v>
      </c>
      <c r="AZ84" s="1">
        <v>12</v>
      </c>
    </row>
    <row r="85" spans="1:52" x14ac:dyDescent="0.25">
      <c r="A85" t="s">
        <v>606</v>
      </c>
      <c r="B85" s="1">
        <v>14</v>
      </c>
      <c r="F85" t="s">
        <v>621</v>
      </c>
      <c r="G85" s="1">
        <v>26</v>
      </c>
      <c r="K85" t="s">
        <v>531</v>
      </c>
      <c r="L85" s="1">
        <v>24</v>
      </c>
      <c r="P85" t="s">
        <v>662</v>
      </c>
      <c r="Q85" s="1">
        <v>27</v>
      </c>
      <c r="U85" t="s">
        <v>614</v>
      </c>
      <c r="V85" s="1">
        <v>24</v>
      </c>
      <c r="Z85" t="s">
        <v>617</v>
      </c>
      <c r="AA85" s="1">
        <v>3</v>
      </c>
      <c r="AE85" t="s">
        <v>599</v>
      </c>
      <c r="AF85" s="1">
        <v>3</v>
      </c>
      <c r="AJ85" t="s">
        <v>605</v>
      </c>
      <c r="AK85" s="1">
        <v>29</v>
      </c>
      <c r="AO85" t="s">
        <v>373</v>
      </c>
      <c r="AP85" s="1">
        <v>16</v>
      </c>
      <c r="AY85" t="s">
        <v>309</v>
      </c>
      <c r="AZ85" s="1">
        <v>13</v>
      </c>
    </row>
    <row r="86" spans="1:52" x14ac:dyDescent="0.25">
      <c r="A86" t="s">
        <v>648</v>
      </c>
      <c r="B86" s="1">
        <v>14</v>
      </c>
      <c r="F86" t="s">
        <v>643</v>
      </c>
      <c r="G86" s="1">
        <v>26</v>
      </c>
      <c r="K86" t="s">
        <v>3298</v>
      </c>
      <c r="L86" s="1">
        <v>25</v>
      </c>
      <c r="P86" t="s">
        <v>637</v>
      </c>
      <c r="Q86" s="1">
        <v>27</v>
      </c>
      <c r="U86" t="s">
        <v>616</v>
      </c>
      <c r="V86" s="1">
        <v>24</v>
      </c>
      <c r="Z86" t="s">
        <v>277</v>
      </c>
      <c r="AA86" s="1">
        <v>3</v>
      </c>
      <c r="AE86" t="s">
        <v>532</v>
      </c>
      <c r="AF86" s="1">
        <v>3</v>
      </c>
      <c r="AJ86" t="s">
        <v>641</v>
      </c>
      <c r="AK86" s="1">
        <v>29</v>
      </c>
      <c r="AO86" t="s">
        <v>398</v>
      </c>
      <c r="AP86" s="1">
        <v>16</v>
      </c>
      <c r="AY86" t="s">
        <v>322</v>
      </c>
      <c r="AZ86" s="1">
        <v>13</v>
      </c>
    </row>
    <row r="87" spans="1:52" x14ac:dyDescent="0.25">
      <c r="A87" t="s">
        <v>672</v>
      </c>
      <c r="B87" s="1">
        <v>13</v>
      </c>
      <c r="F87" t="s">
        <v>635</v>
      </c>
      <c r="G87" s="1">
        <v>26</v>
      </c>
      <c r="K87" t="s">
        <v>638</v>
      </c>
      <c r="L87" s="1">
        <v>25</v>
      </c>
      <c r="P87" t="s">
        <v>603</v>
      </c>
      <c r="Q87" s="1">
        <v>27</v>
      </c>
      <c r="U87" t="s">
        <v>3298</v>
      </c>
      <c r="V87" s="1">
        <v>25</v>
      </c>
      <c r="Z87" t="s">
        <v>293</v>
      </c>
      <c r="AA87" s="1">
        <v>3</v>
      </c>
      <c r="AE87" t="s">
        <v>646</v>
      </c>
      <c r="AF87" s="1">
        <v>3</v>
      </c>
      <c r="AJ87" t="s">
        <v>633</v>
      </c>
      <c r="AK87" s="1">
        <v>29</v>
      </c>
      <c r="AO87" t="s">
        <v>386</v>
      </c>
      <c r="AP87" s="1">
        <v>17</v>
      </c>
      <c r="AY87" t="s">
        <v>331</v>
      </c>
      <c r="AZ87" s="1">
        <v>13</v>
      </c>
    </row>
    <row r="88" spans="1:52" x14ac:dyDescent="0.25">
      <c r="A88" t="s">
        <v>654</v>
      </c>
      <c r="B88" s="1">
        <v>13</v>
      </c>
      <c r="F88" t="s">
        <v>607</v>
      </c>
      <c r="G88" s="1">
        <v>26</v>
      </c>
      <c r="K88" t="s">
        <v>545</v>
      </c>
      <c r="L88" s="1">
        <v>25</v>
      </c>
      <c r="P88" t="s">
        <v>623</v>
      </c>
      <c r="Q88" s="1">
        <v>27</v>
      </c>
      <c r="U88" t="s">
        <v>638</v>
      </c>
      <c r="V88" s="1">
        <v>25</v>
      </c>
      <c r="Z88" t="s">
        <v>308</v>
      </c>
      <c r="AA88" s="1">
        <v>3</v>
      </c>
      <c r="AE88" t="s">
        <v>670</v>
      </c>
      <c r="AF88" s="1">
        <v>3</v>
      </c>
      <c r="AJ88" t="s">
        <v>619</v>
      </c>
      <c r="AK88" s="1">
        <v>29</v>
      </c>
      <c r="AO88" t="s">
        <v>392</v>
      </c>
      <c r="AP88" s="1">
        <v>17</v>
      </c>
      <c r="AY88" t="s">
        <v>315</v>
      </c>
      <c r="AZ88" s="1">
        <v>13</v>
      </c>
    </row>
    <row r="89" spans="1:52" x14ac:dyDescent="0.25">
      <c r="A89" t="s">
        <v>642</v>
      </c>
      <c r="B89" s="1">
        <v>13</v>
      </c>
      <c r="F89" t="s">
        <v>693</v>
      </c>
      <c r="G89" s="1">
        <v>26</v>
      </c>
      <c r="K89" t="s">
        <v>651</v>
      </c>
      <c r="L89" s="1">
        <v>25</v>
      </c>
      <c r="P89" t="s">
        <v>608</v>
      </c>
      <c r="Q89" s="1">
        <v>27</v>
      </c>
      <c r="U89" t="s">
        <v>651</v>
      </c>
      <c r="V89" s="1">
        <v>25</v>
      </c>
      <c r="Z89" t="s">
        <v>639</v>
      </c>
      <c r="AA89" s="1">
        <v>4</v>
      </c>
      <c r="AE89" t="s">
        <v>640</v>
      </c>
      <c r="AF89" s="1">
        <v>3</v>
      </c>
      <c r="AJ89" t="s">
        <v>653</v>
      </c>
      <c r="AK89" s="1">
        <v>29</v>
      </c>
      <c r="AO89" t="s">
        <v>374</v>
      </c>
      <c r="AP89" s="1">
        <v>17</v>
      </c>
      <c r="AY89" t="s">
        <v>352</v>
      </c>
      <c r="AZ89" s="1">
        <v>14</v>
      </c>
    </row>
    <row r="90" spans="1:52" x14ac:dyDescent="0.25">
      <c r="A90" t="s">
        <v>626</v>
      </c>
      <c r="B90" s="1">
        <v>13</v>
      </c>
      <c r="F90" t="s">
        <v>655</v>
      </c>
      <c r="G90" s="1">
        <v>27</v>
      </c>
      <c r="K90" t="s">
        <v>636</v>
      </c>
      <c r="L90" s="1">
        <v>25</v>
      </c>
      <c r="P90" t="s">
        <v>667</v>
      </c>
      <c r="Q90" s="1">
        <v>27</v>
      </c>
      <c r="U90" t="s">
        <v>668</v>
      </c>
      <c r="V90" s="1">
        <v>25</v>
      </c>
      <c r="Z90" t="s">
        <v>669</v>
      </c>
      <c r="AA90" s="1">
        <v>4</v>
      </c>
      <c r="AE90" t="s">
        <v>744</v>
      </c>
      <c r="AF90" s="1">
        <v>3</v>
      </c>
      <c r="AJ90" t="s">
        <v>625</v>
      </c>
      <c r="AK90" s="1">
        <v>29</v>
      </c>
      <c r="AO90" t="s">
        <v>405</v>
      </c>
      <c r="AP90" s="1">
        <v>17</v>
      </c>
      <c r="AY90" t="s">
        <v>338</v>
      </c>
      <c r="AZ90" s="1">
        <v>14</v>
      </c>
    </row>
    <row r="91" spans="1:52" x14ac:dyDescent="0.25">
      <c r="A91" t="s">
        <v>678</v>
      </c>
      <c r="B91" s="1">
        <v>13</v>
      </c>
      <c r="F91" t="s">
        <v>686</v>
      </c>
      <c r="G91" s="1">
        <v>27</v>
      </c>
      <c r="K91" t="s">
        <v>491</v>
      </c>
      <c r="L91" s="1">
        <v>25</v>
      </c>
      <c r="P91" t="s">
        <v>702</v>
      </c>
      <c r="Q91" s="1">
        <v>27</v>
      </c>
      <c r="U91" t="s">
        <v>721</v>
      </c>
      <c r="V91" s="1">
        <v>25</v>
      </c>
      <c r="Z91" t="s">
        <v>321</v>
      </c>
      <c r="AA91" s="1">
        <v>4</v>
      </c>
      <c r="AE91" t="s">
        <v>676</v>
      </c>
      <c r="AF91" s="1">
        <v>2</v>
      </c>
      <c r="AJ91" t="s">
        <v>698</v>
      </c>
      <c r="AK91" s="1">
        <v>29</v>
      </c>
      <c r="AO91" t="s">
        <v>413</v>
      </c>
      <c r="AP91" s="1">
        <v>18</v>
      </c>
      <c r="AY91" t="s">
        <v>379</v>
      </c>
      <c r="AZ91" s="1">
        <v>15</v>
      </c>
    </row>
    <row r="92" spans="1:52" x14ac:dyDescent="0.25">
      <c r="A92" t="s">
        <v>634</v>
      </c>
      <c r="B92" s="1">
        <v>13</v>
      </c>
      <c r="F92" t="s">
        <v>666</v>
      </c>
      <c r="G92" s="1">
        <v>27</v>
      </c>
      <c r="K92" t="s">
        <v>628</v>
      </c>
      <c r="L92" s="1">
        <v>25</v>
      </c>
      <c r="P92" t="s">
        <v>695</v>
      </c>
      <c r="Q92" s="1">
        <v>27</v>
      </c>
      <c r="U92" t="s">
        <v>553</v>
      </c>
      <c r="V92" s="1">
        <v>26</v>
      </c>
      <c r="Z92" t="s">
        <v>682</v>
      </c>
      <c r="AA92" s="1">
        <v>4</v>
      </c>
      <c r="AE92" t="s">
        <v>663</v>
      </c>
      <c r="AF92" s="1">
        <v>2</v>
      </c>
      <c r="AJ92" t="s">
        <v>659</v>
      </c>
      <c r="AK92" s="1">
        <v>29</v>
      </c>
      <c r="AO92" t="s">
        <v>415</v>
      </c>
      <c r="AP92" s="1">
        <v>18</v>
      </c>
      <c r="AY92" t="s">
        <v>339</v>
      </c>
      <c r="AZ92" s="1">
        <v>15</v>
      </c>
    </row>
    <row r="93" spans="1:52" x14ac:dyDescent="0.25">
      <c r="A93" t="s">
        <v>705</v>
      </c>
      <c r="B93" s="1">
        <v>12</v>
      </c>
      <c r="F93" t="s">
        <v>706</v>
      </c>
      <c r="G93" s="1">
        <v>27</v>
      </c>
      <c r="K93" t="s">
        <v>668</v>
      </c>
      <c r="L93" s="1">
        <v>25</v>
      </c>
      <c r="P93" t="s">
        <v>650</v>
      </c>
      <c r="Q93" s="1">
        <v>27</v>
      </c>
      <c r="U93" t="s">
        <v>657</v>
      </c>
      <c r="V93" s="1">
        <v>26</v>
      </c>
      <c r="Z93" t="s">
        <v>689</v>
      </c>
      <c r="AA93" s="1">
        <v>4</v>
      </c>
      <c r="AE93" t="s">
        <v>652</v>
      </c>
      <c r="AF93" s="1">
        <v>2</v>
      </c>
      <c r="AJ93" t="s">
        <v>664</v>
      </c>
      <c r="AK93" s="1">
        <v>29</v>
      </c>
      <c r="AO93" t="s">
        <v>387</v>
      </c>
      <c r="AP93" s="1">
        <v>18</v>
      </c>
      <c r="AY93" t="s">
        <v>357</v>
      </c>
      <c r="AZ93" s="1">
        <v>15</v>
      </c>
    </row>
    <row r="94" spans="1:52" x14ac:dyDescent="0.25">
      <c r="A94" t="s">
        <v>660</v>
      </c>
      <c r="B94" s="1">
        <v>12</v>
      </c>
      <c r="F94" t="s">
        <v>649</v>
      </c>
      <c r="G94" s="1">
        <v>27</v>
      </c>
      <c r="K94" t="s">
        <v>721</v>
      </c>
      <c r="L94" s="1">
        <v>25</v>
      </c>
      <c r="P94" t="s">
        <v>708</v>
      </c>
      <c r="Q94" s="1">
        <v>28</v>
      </c>
      <c r="U94" t="s">
        <v>573</v>
      </c>
      <c r="V94" s="1">
        <v>26</v>
      </c>
      <c r="Z94" t="s">
        <v>696</v>
      </c>
      <c r="AA94" s="1">
        <v>4</v>
      </c>
      <c r="AE94" t="s">
        <v>683</v>
      </c>
      <c r="AF94" s="1">
        <v>2</v>
      </c>
      <c r="AJ94" t="s">
        <v>611</v>
      </c>
      <c r="AK94" s="1">
        <v>29</v>
      </c>
      <c r="AO94" t="s">
        <v>423</v>
      </c>
      <c r="AP94" s="1">
        <v>19</v>
      </c>
      <c r="AY94" t="s">
        <v>428</v>
      </c>
      <c r="AZ94" s="1">
        <v>15</v>
      </c>
    </row>
    <row r="95" spans="1:52" x14ac:dyDescent="0.25">
      <c r="A95" t="s">
        <v>699</v>
      </c>
      <c r="B95" s="1">
        <v>12</v>
      </c>
      <c r="F95" t="s">
        <v>661</v>
      </c>
      <c r="G95" s="1">
        <v>27</v>
      </c>
      <c r="K95" t="s">
        <v>694</v>
      </c>
      <c r="L95" s="1">
        <v>26</v>
      </c>
      <c r="P95" t="s">
        <v>734</v>
      </c>
      <c r="Q95" s="1">
        <v>28</v>
      </c>
      <c r="U95" t="s">
        <v>680</v>
      </c>
      <c r="V95" s="1">
        <v>26</v>
      </c>
      <c r="Z95" t="s">
        <v>221</v>
      </c>
      <c r="AA95" s="1">
        <v>5</v>
      </c>
      <c r="AE95" t="s">
        <v>690</v>
      </c>
      <c r="AF95" s="1">
        <v>2</v>
      </c>
      <c r="AJ95" t="s">
        <v>671</v>
      </c>
      <c r="AK95" s="1">
        <v>29</v>
      </c>
      <c r="AO95" t="s">
        <v>445</v>
      </c>
      <c r="AP95" s="1">
        <v>19</v>
      </c>
      <c r="AY95" t="s">
        <v>421</v>
      </c>
      <c r="AZ95" s="1">
        <v>15</v>
      </c>
    </row>
    <row r="96" spans="1:52" x14ac:dyDescent="0.25">
      <c r="A96" t="s">
        <v>685</v>
      </c>
      <c r="B96" s="1">
        <v>12</v>
      </c>
      <c r="F96" t="s">
        <v>627</v>
      </c>
      <c r="G96" s="1">
        <v>27</v>
      </c>
      <c r="K96" t="s">
        <v>573</v>
      </c>
      <c r="L96" s="1">
        <v>26</v>
      </c>
      <c r="P96" t="s">
        <v>746</v>
      </c>
      <c r="Q96" s="1">
        <v>28</v>
      </c>
      <c r="U96" t="s">
        <v>675</v>
      </c>
      <c r="V96" s="1">
        <v>26</v>
      </c>
      <c r="Z96" t="s">
        <v>235</v>
      </c>
      <c r="AA96" s="1">
        <v>5</v>
      </c>
      <c r="AE96" t="s">
        <v>697</v>
      </c>
      <c r="AF96" s="1">
        <v>2</v>
      </c>
      <c r="AJ96" t="s">
        <v>684</v>
      </c>
      <c r="AK96" s="1">
        <v>29</v>
      </c>
      <c r="AO96" t="s">
        <v>436</v>
      </c>
      <c r="AP96" s="1">
        <v>19</v>
      </c>
      <c r="AY96" t="s">
        <v>356</v>
      </c>
      <c r="AZ96" s="1">
        <v>16</v>
      </c>
    </row>
    <row r="97" spans="1:52" x14ac:dyDescent="0.25">
      <c r="A97" t="s">
        <v>692</v>
      </c>
      <c r="B97" s="1">
        <v>12</v>
      </c>
      <c r="F97" t="s">
        <v>673</v>
      </c>
      <c r="G97" s="1">
        <v>28</v>
      </c>
      <c r="K97" t="s">
        <v>680</v>
      </c>
      <c r="L97" s="1">
        <v>26</v>
      </c>
      <c r="P97" t="s">
        <v>656</v>
      </c>
      <c r="Q97" s="1">
        <v>28</v>
      </c>
      <c r="U97" t="s">
        <v>716</v>
      </c>
      <c r="V97" s="1">
        <v>26</v>
      </c>
      <c r="Z97" t="s">
        <v>347</v>
      </c>
      <c r="AA97" s="1">
        <v>5</v>
      </c>
      <c r="AE97" t="s">
        <v>703</v>
      </c>
      <c r="AF97" s="1">
        <v>2</v>
      </c>
      <c r="AJ97" t="s">
        <v>677</v>
      </c>
      <c r="AK97" s="1">
        <v>29</v>
      </c>
      <c r="AO97" t="s">
        <v>380</v>
      </c>
      <c r="AP97" s="1">
        <v>20</v>
      </c>
      <c r="AY97" t="s">
        <v>385</v>
      </c>
      <c r="AZ97" s="1">
        <v>16</v>
      </c>
    </row>
    <row r="98" spans="1:52" x14ac:dyDescent="0.25">
      <c r="A98" t="s">
        <v>665</v>
      </c>
      <c r="B98" s="1">
        <v>12</v>
      </c>
      <c r="F98" t="s">
        <v>713</v>
      </c>
      <c r="G98" s="1">
        <v>28</v>
      </c>
      <c r="K98" t="s">
        <v>707</v>
      </c>
      <c r="L98" s="1">
        <v>26</v>
      </c>
      <c r="P98" t="s">
        <v>715</v>
      </c>
      <c r="Q98" s="1">
        <v>28</v>
      </c>
      <c r="U98" t="s">
        <v>707</v>
      </c>
      <c r="V98" s="1">
        <v>26</v>
      </c>
      <c r="Z98" t="s">
        <v>717</v>
      </c>
      <c r="AA98" s="1">
        <v>6</v>
      </c>
      <c r="AE98" t="s">
        <v>736</v>
      </c>
      <c r="AF98" s="1">
        <v>1</v>
      </c>
      <c r="AJ98" t="s">
        <v>711</v>
      </c>
      <c r="AK98" s="1">
        <v>29</v>
      </c>
      <c r="AO98" t="s">
        <v>365</v>
      </c>
      <c r="AP98" s="1">
        <v>20</v>
      </c>
      <c r="AY98" t="s">
        <v>358</v>
      </c>
      <c r="AZ98" s="1">
        <v>16</v>
      </c>
    </row>
    <row r="99" spans="1:52" x14ac:dyDescent="0.25">
      <c r="A99" t="s">
        <v>727</v>
      </c>
      <c r="B99" s="1">
        <v>12</v>
      </c>
      <c r="F99" t="s">
        <v>679</v>
      </c>
      <c r="G99" s="1">
        <v>28</v>
      </c>
      <c r="K99" t="s">
        <v>701</v>
      </c>
      <c r="L99" s="1">
        <v>26</v>
      </c>
      <c r="P99" t="s">
        <v>674</v>
      </c>
      <c r="Q99" s="1">
        <v>28</v>
      </c>
      <c r="U99" t="s">
        <v>747</v>
      </c>
      <c r="V99" s="1">
        <v>26</v>
      </c>
      <c r="Z99" t="s">
        <v>724</v>
      </c>
      <c r="AA99" s="1">
        <v>6</v>
      </c>
      <c r="AE99" t="s">
        <v>740</v>
      </c>
      <c r="AF99" s="1">
        <v>1</v>
      </c>
      <c r="AJ99" t="s">
        <v>704</v>
      </c>
      <c r="AK99" s="1">
        <v>29</v>
      </c>
      <c r="AO99" t="s">
        <v>393</v>
      </c>
      <c r="AP99" s="1">
        <v>20</v>
      </c>
      <c r="AY99" t="s">
        <v>366</v>
      </c>
      <c r="AZ99" s="1">
        <v>16</v>
      </c>
    </row>
    <row r="100" spans="1:52" x14ac:dyDescent="0.25">
      <c r="A100" t="s">
        <v>712</v>
      </c>
      <c r="B100" s="1">
        <v>12</v>
      </c>
      <c r="K100" t="s">
        <v>714</v>
      </c>
      <c r="L100" s="1">
        <v>26</v>
      </c>
      <c r="P100" t="s">
        <v>681</v>
      </c>
      <c r="Q100" s="1">
        <v>28</v>
      </c>
      <c r="U100" t="s">
        <v>587</v>
      </c>
      <c r="V100" s="1">
        <v>26</v>
      </c>
      <c r="Z100" t="s">
        <v>730</v>
      </c>
      <c r="AA100" s="1">
        <v>6</v>
      </c>
      <c r="AE100" t="s">
        <v>725</v>
      </c>
      <c r="AF100" s="1">
        <v>1</v>
      </c>
      <c r="AJ100" t="s">
        <v>719</v>
      </c>
      <c r="AK100" s="1">
        <v>29</v>
      </c>
      <c r="AO100" t="s">
        <v>399</v>
      </c>
      <c r="AP100" s="1">
        <v>20</v>
      </c>
      <c r="AY100" t="s">
        <v>373</v>
      </c>
      <c r="AZ100" s="1">
        <v>16</v>
      </c>
    </row>
    <row r="101" spans="1:52" x14ac:dyDescent="0.25">
      <c r="A101" t="s">
        <v>733</v>
      </c>
      <c r="B101" s="1">
        <v>11</v>
      </c>
      <c r="K101" t="s">
        <v>687</v>
      </c>
      <c r="L101" s="1">
        <v>26</v>
      </c>
      <c r="P101" t="s">
        <v>738</v>
      </c>
      <c r="Q101" s="1">
        <v>28</v>
      </c>
      <c r="U101" t="s">
        <v>714</v>
      </c>
      <c r="V101" s="1">
        <v>26</v>
      </c>
      <c r="Z101" t="s">
        <v>772</v>
      </c>
      <c r="AA101" s="1">
        <v>6</v>
      </c>
      <c r="AE101" t="s">
        <v>731</v>
      </c>
      <c r="AF101" s="1">
        <v>1</v>
      </c>
      <c r="AJ101" t="s">
        <v>726</v>
      </c>
      <c r="AK101" s="1">
        <v>30</v>
      </c>
      <c r="AO101" t="s">
        <v>414</v>
      </c>
      <c r="AP101" s="1">
        <v>20</v>
      </c>
      <c r="AY101" t="s">
        <v>367</v>
      </c>
      <c r="AZ101" s="1">
        <v>17</v>
      </c>
    </row>
    <row r="102" spans="1:52" x14ac:dyDescent="0.25">
      <c r="A102" t="s">
        <v>720</v>
      </c>
      <c r="B102" s="1">
        <v>11</v>
      </c>
      <c r="K102" t="s">
        <v>751</v>
      </c>
      <c r="L102" s="1">
        <v>27</v>
      </c>
      <c r="P102" t="s">
        <v>688</v>
      </c>
      <c r="Q102" s="1">
        <v>28</v>
      </c>
      <c r="U102" t="s">
        <v>598</v>
      </c>
      <c r="V102" s="1">
        <v>26</v>
      </c>
      <c r="Z102" t="s">
        <v>735</v>
      </c>
      <c r="AA102" s="1">
        <v>7</v>
      </c>
      <c r="AE102" t="s">
        <v>710</v>
      </c>
      <c r="AF102" s="1">
        <v>1</v>
      </c>
      <c r="AJ102" t="s">
        <v>732</v>
      </c>
      <c r="AK102" s="1">
        <v>30</v>
      </c>
      <c r="AO102" t="s">
        <v>406</v>
      </c>
      <c r="AP102" s="1">
        <v>20</v>
      </c>
      <c r="AY102" t="s">
        <v>435</v>
      </c>
      <c r="AZ102" s="1">
        <v>17</v>
      </c>
    </row>
    <row r="103" spans="1:52" x14ac:dyDescent="0.25">
      <c r="A103" t="s">
        <v>741</v>
      </c>
      <c r="B103" s="1">
        <v>11</v>
      </c>
      <c r="K103" t="s">
        <v>644</v>
      </c>
      <c r="L103" s="1">
        <v>27</v>
      </c>
      <c r="P103" t="s">
        <v>729</v>
      </c>
      <c r="Q103" s="1">
        <v>28</v>
      </c>
      <c r="U103" t="s">
        <v>580</v>
      </c>
      <c r="V103" s="1">
        <v>26</v>
      </c>
      <c r="Z103" t="s">
        <v>709</v>
      </c>
      <c r="AA103" s="1">
        <v>8</v>
      </c>
      <c r="AE103" t="s">
        <v>718</v>
      </c>
      <c r="AF103" s="1">
        <v>1</v>
      </c>
      <c r="AO103" t="s">
        <v>484</v>
      </c>
      <c r="AP103" s="1">
        <v>20</v>
      </c>
      <c r="AY103" t="s">
        <v>392</v>
      </c>
      <c r="AZ103" s="1">
        <v>17</v>
      </c>
    </row>
    <row r="104" spans="1:52" x14ac:dyDescent="0.25">
      <c r="A104" t="s">
        <v>758</v>
      </c>
      <c r="B104" s="1">
        <v>11</v>
      </c>
      <c r="K104" t="s">
        <v>775</v>
      </c>
      <c r="L104" s="1">
        <v>27</v>
      </c>
      <c r="P104" t="s">
        <v>742</v>
      </c>
      <c r="Q104" s="1">
        <v>28</v>
      </c>
      <c r="U104" t="s">
        <v>687</v>
      </c>
      <c r="V104" s="1">
        <v>26</v>
      </c>
      <c r="Z104" t="s">
        <v>743</v>
      </c>
      <c r="AA104" s="1">
        <v>8</v>
      </c>
      <c r="AE104" t="s">
        <v>753</v>
      </c>
      <c r="AF104" s="1">
        <v>1</v>
      </c>
      <c r="AO104" t="s">
        <v>461</v>
      </c>
      <c r="AP104" s="1">
        <v>21</v>
      </c>
      <c r="AY104" t="s">
        <v>400</v>
      </c>
      <c r="AZ104" s="1">
        <v>17</v>
      </c>
    </row>
    <row r="105" spans="1:52" x14ac:dyDescent="0.25">
      <c r="A105" t="s">
        <v>745</v>
      </c>
      <c r="B105" s="1">
        <v>11</v>
      </c>
      <c r="K105" t="s">
        <v>728</v>
      </c>
      <c r="L105" s="1">
        <v>27</v>
      </c>
      <c r="P105" t="s">
        <v>722</v>
      </c>
      <c r="Q105" s="1">
        <v>28</v>
      </c>
      <c r="U105" t="s">
        <v>615</v>
      </c>
      <c r="V105" s="1">
        <v>27</v>
      </c>
      <c r="Z105" t="s">
        <v>739</v>
      </c>
      <c r="AA105" s="1">
        <v>8</v>
      </c>
      <c r="AE105" t="s">
        <v>749</v>
      </c>
      <c r="AF105" s="1">
        <v>1</v>
      </c>
      <c r="AO105" t="s">
        <v>477</v>
      </c>
      <c r="AP105" s="1">
        <v>21</v>
      </c>
      <c r="AY105" t="s">
        <v>415</v>
      </c>
      <c r="AZ105" s="1">
        <v>18</v>
      </c>
    </row>
    <row r="106" spans="1:52" x14ac:dyDescent="0.25">
      <c r="A106" t="s">
        <v>754</v>
      </c>
      <c r="B106" s="1">
        <v>11</v>
      </c>
      <c r="K106" t="s">
        <v>603</v>
      </c>
      <c r="L106" s="1">
        <v>27</v>
      </c>
      <c r="P106" t="s">
        <v>629</v>
      </c>
      <c r="Q106" s="1">
        <v>28</v>
      </c>
      <c r="U106" t="s">
        <v>751</v>
      </c>
      <c r="V106" s="1">
        <v>27</v>
      </c>
      <c r="Z106" t="s">
        <v>3299</v>
      </c>
      <c r="AA106" s="1">
        <v>9</v>
      </c>
      <c r="AE106" t="s">
        <v>762</v>
      </c>
      <c r="AF106" s="1">
        <v>1</v>
      </c>
      <c r="AO106" t="s">
        <v>506</v>
      </c>
      <c r="AP106" s="1">
        <v>21</v>
      </c>
      <c r="AY106" t="s">
        <v>407</v>
      </c>
      <c r="AZ106" s="1">
        <v>18</v>
      </c>
    </row>
    <row r="107" spans="1:52" x14ac:dyDescent="0.25">
      <c r="A107" t="s">
        <v>750</v>
      </c>
      <c r="B107" s="1">
        <v>10</v>
      </c>
      <c r="K107" t="s">
        <v>803</v>
      </c>
      <c r="L107" s="1">
        <v>27</v>
      </c>
      <c r="P107" t="s">
        <v>756</v>
      </c>
      <c r="Q107" s="1">
        <v>28</v>
      </c>
      <c r="U107" t="s">
        <v>723</v>
      </c>
      <c r="V107" s="1">
        <v>27</v>
      </c>
      <c r="Z107" t="s">
        <v>748</v>
      </c>
      <c r="AA107" s="1">
        <v>9</v>
      </c>
      <c r="AE107" t="s">
        <v>847</v>
      </c>
      <c r="AF107" s="1">
        <v>1</v>
      </c>
      <c r="AO107" t="s">
        <v>454</v>
      </c>
      <c r="AP107" s="1">
        <v>21</v>
      </c>
      <c r="AY107" t="s">
        <v>423</v>
      </c>
      <c r="AZ107" s="1">
        <v>19</v>
      </c>
    </row>
    <row r="108" spans="1:52" x14ac:dyDescent="0.25">
      <c r="A108" t="s">
        <v>935</v>
      </c>
      <c r="B108" s="1">
        <v>10</v>
      </c>
      <c r="K108" t="s">
        <v>608</v>
      </c>
      <c r="L108" s="1">
        <v>27</v>
      </c>
      <c r="P108" t="s">
        <v>752</v>
      </c>
      <c r="Q108" s="1">
        <v>28</v>
      </c>
      <c r="U108" t="s">
        <v>728</v>
      </c>
      <c r="V108" s="1">
        <v>27</v>
      </c>
      <c r="Z108" t="s">
        <v>279</v>
      </c>
      <c r="AA108" s="1">
        <v>9</v>
      </c>
      <c r="AE108" t="s">
        <v>757</v>
      </c>
      <c r="AF108" s="1">
        <v>1</v>
      </c>
      <c r="AO108" t="s">
        <v>422</v>
      </c>
      <c r="AP108" s="1">
        <v>22</v>
      </c>
      <c r="AY108" t="s">
        <v>447</v>
      </c>
      <c r="AZ108" s="1">
        <v>19</v>
      </c>
    </row>
    <row r="109" spans="1:52" x14ac:dyDescent="0.25">
      <c r="A109" t="s">
        <v>787</v>
      </c>
      <c r="B109" s="1">
        <v>10</v>
      </c>
      <c r="K109" t="s">
        <v>759</v>
      </c>
      <c r="L109" s="1">
        <v>27</v>
      </c>
      <c r="P109" t="s">
        <v>760</v>
      </c>
      <c r="Q109" s="1">
        <v>28</v>
      </c>
      <c r="U109" t="s">
        <v>766</v>
      </c>
      <c r="V109" s="1">
        <v>27</v>
      </c>
      <c r="Z109" t="s">
        <v>824</v>
      </c>
      <c r="AA109" s="1">
        <v>9</v>
      </c>
      <c r="AE109" t="s">
        <v>773</v>
      </c>
      <c r="AF109" s="1">
        <v>1</v>
      </c>
      <c r="AO109" t="s">
        <v>446</v>
      </c>
      <c r="AP109" s="1">
        <v>22</v>
      </c>
      <c r="AY109" t="s">
        <v>430</v>
      </c>
      <c r="AZ109" s="1">
        <v>19</v>
      </c>
    </row>
    <row r="110" spans="1:52" x14ac:dyDescent="0.25">
      <c r="A110" t="s">
        <v>763</v>
      </c>
      <c r="B110" s="1">
        <v>10</v>
      </c>
      <c r="K110" t="s">
        <v>818</v>
      </c>
      <c r="L110" s="1">
        <v>27</v>
      </c>
      <c r="P110" t="s">
        <v>765</v>
      </c>
      <c r="Q110" s="1">
        <v>28</v>
      </c>
      <c r="U110" t="s">
        <v>666</v>
      </c>
      <c r="V110" s="1">
        <v>27</v>
      </c>
      <c r="Z110" t="s">
        <v>776</v>
      </c>
      <c r="AA110" s="1">
        <v>9</v>
      </c>
      <c r="AE110" t="s">
        <v>781</v>
      </c>
      <c r="AF110" s="1">
        <v>1</v>
      </c>
      <c r="AO110" t="s">
        <v>497</v>
      </c>
      <c r="AP110" s="1">
        <v>22</v>
      </c>
      <c r="AY110" t="s">
        <v>438</v>
      </c>
      <c r="AZ110" s="1">
        <v>19</v>
      </c>
    </row>
    <row r="111" spans="1:52" x14ac:dyDescent="0.25">
      <c r="A111" t="s">
        <v>784</v>
      </c>
      <c r="B111" s="1">
        <v>10</v>
      </c>
      <c r="K111" t="s">
        <v>795</v>
      </c>
      <c r="L111" s="1">
        <v>27</v>
      </c>
      <c r="U111" t="s">
        <v>608</v>
      </c>
      <c r="V111" s="1">
        <v>27</v>
      </c>
      <c r="Z111" t="s">
        <v>645</v>
      </c>
      <c r="AA111" s="1">
        <v>9</v>
      </c>
      <c r="AE111" t="s">
        <v>806</v>
      </c>
      <c r="AF111" s="1">
        <v>0</v>
      </c>
      <c r="AO111" t="s">
        <v>429</v>
      </c>
      <c r="AP111" s="1">
        <v>22</v>
      </c>
      <c r="AY111" t="s">
        <v>463</v>
      </c>
      <c r="AZ111" s="1">
        <v>19</v>
      </c>
    </row>
    <row r="112" spans="1:52" x14ac:dyDescent="0.25">
      <c r="A112" t="s">
        <v>782</v>
      </c>
      <c r="B112" s="1">
        <v>10</v>
      </c>
      <c r="K112" t="s">
        <v>779</v>
      </c>
      <c r="L112" s="1">
        <v>27</v>
      </c>
      <c r="U112" t="s">
        <v>661</v>
      </c>
      <c r="V112" s="1">
        <v>27</v>
      </c>
      <c r="Z112" t="s">
        <v>767</v>
      </c>
      <c r="AA112" s="1">
        <v>9</v>
      </c>
      <c r="AE112" t="s">
        <v>768</v>
      </c>
      <c r="AF112" s="1">
        <v>0</v>
      </c>
      <c r="AO112" t="s">
        <v>462</v>
      </c>
      <c r="AP112" s="1">
        <v>22</v>
      </c>
      <c r="AY112" t="s">
        <v>499</v>
      </c>
      <c r="AZ112" s="1">
        <v>19</v>
      </c>
    </row>
    <row r="113" spans="1:52" x14ac:dyDescent="0.25">
      <c r="A113" t="s">
        <v>814</v>
      </c>
      <c r="B113" s="1">
        <v>10</v>
      </c>
      <c r="K113" t="s">
        <v>788</v>
      </c>
      <c r="L113" s="1">
        <v>27</v>
      </c>
      <c r="U113" t="s">
        <v>799</v>
      </c>
      <c r="V113" s="1">
        <v>27</v>
      </c>
      <c r="Z113" t="s">
        <v>780</v>
      </c>
      <c r="AA113" s="1">
        <v>9</v>
      </c>
      <c r="AE113" t="s">
        <v>789</v>
      </c>
      <c r="AF113" s="1">
        <v>0</v>
      </c>
      <c r="AO113" t="s">
        <v>490</v>
      </c>
      <c r="AP113" s="1">
        <v>22</v>
      </c>
      <c r="AY113" t="s">
        <v>445</v>
      </c>
      <c r="AZ113" s="1">
        <v>19</v>
      </c>
    </row>
    <row r="114" spans="1:52" x14ac:dyDescent="0.25">
      <c r="A114" t="s">
        <v>778</v>
      </c>
      <c r="B114" s="1">
        <v>10</v>
      </c>
      <c r="K114" t="s">
        <v>804</v>
      </c>
      <c r="L114" s="1">
        <v>27</v>
      </c>
      <c r="U114" t="s">
        <v>792</v>
      </c>
      <c r="V114" s="1">
        <v>27</v>
      </c>
      <c r="Z114" t="s">
        <v>812</v>
      </c>
      <c r="AA114" s="1">
        <v>9</v>
      </c>
      <c r="AE114" t="s">
        <v>786</v>
      </c>
      <c r="AF114" s="1">
        <v>0</v>
      </c>
      <c r="AO114" t="s">
        <v>437</v>
      </c>
      <c r="AP114" s="1">
        <v>22</v>
      </c>
      <c r="AY114" t="s">
        <v>452</v>
      </c>
      <c r="AZ114" s="1">
        <v>20</v>
      </c>
    </row>
    <row r="115" spans="1:52" x14ac:dyDescent="0.25">
      <c r="A115" t="s">
        <v>769</v>
      </c>
      <c r="B115" s="1">
        <v>10</v>
      </c>
      <c r="K115" t="s">
        <v>785</v>
      </c>
      <c r="L115" s="1">
        <v>28</v>
      </c>
      <c r="U115" t="s">
        <v>795</v>
      </c>
      <c r="V115" s="1">
        <v>27</v>
      </c>
      <c r="Z115" t="s">
        <v>761</v>
      </c>
      <c r="AA115" s="1">
        <v>10</v>
      </c>
      <c r="AE115" t="s">
        <v>783</v>
      </c>
      <c r="AF115" s="1">
        <v>0</v>
      </c>
      <c r="AO115" t="s">
        <v>552</v>
      </c>
      <c r="AP115" s="1">
        <v>22</v>
      </c>
      <c r="AY115" t="s">
        <v>365</v>
      </c>
      <c r="AZ115" s="1">
        <v>20</v>
      </c>
    </row>
    <row r="116" spans="1:52" x14ac:dyDescent="0.25">
      <c r="A116" t="s">
        <v>794</v>
      </c>
      <c r="B116" s="1">
        <v>9</v>
      </c>
      <c r="K116" t="s">
        <v>755</v>
      </c>
      <c r="L116" s="1">
        <v>28</v>
      </c>
      <c r="U116" t="s">
        <v>788</v>
      </c>
      <c r="V116" s="1">
        <v>27</v>
      </c>
      <c r="Z116" t="s">
        <v>270</v>
      </c>
      <c r="AA116" s="1">
        <v>10</v>
      </c>
      <c r="AE116" t="s">
        <v>810</v>
      </c>
      <c r="AF116" s="1">
        <v>0</v>
      </c>
      <c r="AO116" t="s">
        <v>470</v>
      </c>
      <c r="AP116" s="1">
        <v>22</v>
      </c>
      <c r="AY116" t="s">
        <v>460</v>
      </c>
      <c r="AZ116" s="1">
        <v>20</v>
      </c>
    </row>
    <row r="117" spans="1:52" x14ac:dyDescent="0.25">
      <c r="A117" t="s">
        <v>774</v>
      </c>
      <c r="B117" s="1">
        <v>9</v>
      </c>
      <c r="K117" t="s">
        <v>770</v>
      </c>
      <c r="L117" s="1">
        <v>28</v>
      </c>
      <c r="U117" t="s">
        <v>804</v>
      </c>
      <c r="V117" s="1">
        <v>27</v>
      </c>
      <c r="Z117" t="s">
        <v>820</v>
      </c>
      <c r="AA117" s="1">
        <v>11</v>
      </c>
      <c r="AE117" t="s">
        <v>837</v>
      </c>
      <c r="AF117" s="1">
        <v>0</v>
      </c>
      <c r="AO117" t="s">
        <v>560</v>
      </c>
      <c r="AP117" s="1">
        <v>22</v>
      </c>
      <c r="AY117" t="s">
        <v>399</v>
      </c>
      <c r="AZ117" s="1">
        <v>20</v>
      </c>
    </row>
    <row r="118" spans="1:52" x14ac:dyDescent="0.25">
      <c r="A118" t="s">
        <v>790</v>
      </c>
      <c r="B118" s="1">
        <v>9</v>
      </c>
      <c r="K118" t="s">
        <v>819</v>
      </c>
      <c r="L118" s="1">
        <v>28</v>
      </c>
      <c r="U118" t="s">
        <v>673</v>
      </c>
      <c r="V118" s="1">
        <v>28</v>
      </c>
      <c r="Z118" t="s">
        <v>285</v>
      </c>
      <c r="AA118" s="1">
        <v>11</v>
      </c>
      <c r="AE118" t="s">
        <v>797</v>
      </c>
      <c r="AF118" s="1">
        <v>0</v>
      </c>
      <c r="AO118" t="s">
        <v>530</v>
      </c>
      <c r="AP118" s="1">
        <v>22</v>
      </c>
      <c r="AY118" t="s">
        <v>455</v>
      </c>
      <c r="AZ118" s="1">
        <v>20</v>
      </c>
    </row>
    <row r="119" spans="1:52" x14ac:dyDescent="0.25">
      <c r="A119" t="s">
        <v>817</v>
      </c>
      <c r="B119" s="1">
        <v>9</v>
      </c>
      <c r="K119" t="s">
        <v>764</v>
      </c>
      <c r="L119" s="1">
        <v>28</v>
      </c>
      <c r="U119" t="s">
        <v>819</v>
      </c>
      <c r="V119" s="1">
        <v>28</v>
      </c>
      <c r="Z119" t="s">
        <v>796</v>
      </c>
      <c r="AA119" s="1">
        <v>11</v>
      </c>
      <c r="AE119" t="s">
        <v>816</v>
      </c>
      <c r="AF119" s="1">
        <v>0</v>
      </c>
      <c r="AO119" t="s">
        <v>521</v>
      </c>
      <c r="AP119" s="1">
        <v>23</v>
      </c>
      <c r="AY119" t="s">
        <v>444</v>
      </c>
      <c r="AZ119" s="1">
        <v>20</v>
      </c>
    </row>
    <row r="120" spans="1:52" x14ac:dyDescent="0.25">
      <c r="A120" t="s">
        <v>798</v>
      </c>
      <c r="B120" s="1">
        <v>9</v>
      </c>
      <c r="K120" t="s">
        <v>829</v>
      </c>
      <c r="L120" s="1">
        <v>28</v>
      </c>
      <c r="U120" t="s">
        <v>746</v>
      </c>
      <c r="V120" s="1">
        <v>28</v>
      </c>
      <c r="Z120" t="s">
        <v>349</v>
      </c>
      <c r="AA120" s="1">
        <v>11</v>
      </c>
      <c r="AE120" t="s">
        <v>801</v>
      </c>
      <c r="AF120" s="1">
        <v>0</v>
      </c>
      <c r="AO120" t="s">
        <v>485</v>
      </c>
      <c r="AP120" s="1">
        <v>23</v>
      </c>
      <c r="AY120" t="s">
        <v>469</v>
      </c>
      <c r="AZ120" s="1">
        <v>20</v>
      </c>
    </row>
    <row r="121" spans="1:52" x14ac:dyDescent="0.25">
      <c r="A121" t="s">
        <v>802</v>
      </c>
      <c r="B121" s="1">
        <v>9</v>
      </c>
      <c r="K121" t="s">
        <v>656</v>
      </c>
      <c r="L121" s="1">
        <v>28</v>
      </c>
      <c r="U121" t="s">
        <v>823</v>
      </c>
      <c r="V121" s="1">
        <v>28</v>
      </c>
      <c r="Z121" t="s">
        <v>815</v>
      </c>
      <c r="AA121" s="1">
        <v>11</v>
      </c>
      <c r="AE121" t="s">
        <v>834</v>
      </c>
      <c r="AF121" s="1">
        <v>0</v>
      </c>
      <c r="AO121" t="s">
        <v>537</v>
      </c>
      <c r="AP121" s="1">
        <v>23</v>
      </c>
      <c r="AY121" t="s">
        <v>484</v>
      </c>
      <c r="AZ121" s="1">
        <v>20</v>
      </c>
    </row>
    <row r="122" spans="1:52" x14ac:dyDescent="0.25">
      <c r="A122" t="s">
        <v>822</v>
      </c>
      <c r="B122" s="1">
        <v>9</v>
      </c>
      <c r="K122" t="s">
        <v>823</v>
      </c>
      <c r="L122" s="1">
        <v>28</v>
      </c>
      <c r="U122" t="s">
        <v>729</v>
      </c>
      <c r="V122" s="1">
        <v>28</v>
      </c>
      <c r="Z122" t="s">
        <v>295</v>
      </c>
      <c r="AA122" s="1">
        <v>11</v>
      </c>
      <c r="AE122" t="s">
        <v>813</v>
      </c>
      <c r="AF122" s="1">
        <v>0</v>
      </c>
      <c r="AO122" t="s">
        <v>566</v>
      </c>
      <c r="AP122" s="1">
        <v>24</v>
      </c>
      <c r="AY122" t="s">
        <v>544</v>
      </c>
      <c r="AZ122" s="1">
        <v>21</v>
      </c>
    </row>
    <row r="123" spans="1:52" x14ac:dyDescent="0.25">
      <c r="A123" t="s">
        <v>838</v>
      </c>
      <c r="B123" s="1">
        <v>9</v>
      </c>
      <c r="K123" t="s">
        <v>791</v>
      </c>
      <c r="L123" s="1">
        <v>28</v>
      </c>
      <c r="U123" t="s">
        <v>629</v>
      </c>
      <c r="V123" s="1">
        <v>28</v>
      </c>
      <c r="Z123" t="s">
        <v>800</v>
      </c>
      <c r="AA123" s="1">
        <v>11</v>
      </c>
      <c r="AE123" t="s">
        <v>821</v>
      </c>
      <c r="AF123" s="1">
        <v>0</v>
      </c>
      <c r="AO123" t="s">
        <v>453</v>
      </c>
      <c r="AP123" s="1">
        <v>24</v>
      </c>
      <c r="AY123" t="s">
        <v>476</v>
      </c>
      <c r="AZ123" s="1">
        <v>21</v>
      </c>
    </row>
    <row r="124" spans="1:52" x14ac:dyDescent="0.25">
      <c r="A124" t="s">
        <v>811</v>
      </c>
      <c r="B124" s="1">
        <v>9</v>
      </c>
      <c r="K124" t="s">
        <v>674</v>
      </c>
      <c r="L124" s="1">
        <v>28</v>
      </c>
      <c r="U124" t="s">
        <v>760</v>
      </c>
      <c r="V124" s="1">
        <v>28</v>
      </c>
      <c r="Z124" t="s">
        <v>364</v>
      </c>
      <c r="AA124" s="1">
        <v>12</v>
      </c>
      <c r="AE124" t="s">
        <v>850</v>
      </c>
      <c r="AF124" s="1">
        <v>0</v>
      </c>
      <c r="AO124" t="s">
        <v>498</v>
      </c>
      <c r="AP124" s="1">
        <v>24</v>
      </c>
      <c r="AY124" t="s">
        <v>482</v>
      </c>
      <c r="AZ124" s="1">
        <v>21</v>
      </c>
    </row>
    <row r="125" spans="1:52" x14ac:dyDescent="0.25">
      <c r="A125" t="s">
        <v>848</v>
      </c>
      <c r="B125" s="1">
        <v>9</v>
      </c>
      <c r="K125" t="s">
        <v>808</v>
      </c>
      <c r="L125" s="1">
        <v>28</v>
      </c>
      <c r="Z125" t="s">
        <v>836</v>
      </c>
      <c r="AA125" s="1">
        <v>12</v>
      </c>
      <c r="AE125" t="s">
        <v>929</v>
      </c>
      <c r="AF125" s="1">
        <v>0</v>
      </c>
      <c r="AO125" t="s">
        <v>478</v>
      </c>
      <c r="AP125" s="1">
        <v>24</v>
      </c>
      <c r="AY125" t="s">
        <v>506</v>
      </c>
      <c r="AZ125" s="1">
        <v>21</v>
      </c>
    </row>
    <row r="126" spans="1:52" x14ac:dyDescent="0.25">
      <c r="A126" t="s">
        <v>856</v>
      </c>
      <c r="B126" s="1">
        <v>9</v>
      </c>
      <c r="K126" t="s">
        <v>729</v>
      </c>
      <c r="L126" s="1">
        <v>28</v>
      </c>
      <c r="Z126" t="s">
        <v>314</v>
      </c>
      <c r="AA126" s="1">
        <v>12</v>
      </c>
      <c r="AE126" t="s">
        <v>900</v>
      </c>
      <c r="AF126" s="1">
        <v>0</v>
      </c>
      <c r="AO126" t="s">
        <v>586</v>
      </c>
      <c r="AP126" s="1">
        <v>24</v>
      </c>
      <c r="AY126" t="s">
        <v>523</v>
      </c>
      <c r="AZ126" s="1">
        <v>21</v>
      </c>
    </row>
    <row r="127" spans="1:52" x14ac:dyDescent="0.25">
      <c r="A127" t="s">
        <v>826</v>
      </c>
      <c r="B127" s="1">
        <v>9</v>
      </c>
      <c r="K127" t="s">
        <v>679</v>
      </c>
      <c r="L127" s="1">
        <v>28</v>
      </c>
      <c r="Z127" t="s">
        <v>843</v>
      </c>
      <c r="AA127" s="1">
        <v>12</v>
      </c>
      <c r="AE127" t="s">
        <v>841</v>
      </c>
      <c r="AF127" s="1">
        <v>0</v>
      </c>
      <c r="AO127" t="s">
        <v>507</v>
      </c>
      <c r="AP127" s="1">
        <v>24</v>
      </c>
      <c r="AY127" t="s">
        <v>539</v>
      </c>
      <c r="AZ127" s="1">
        <v>21</v>
      </c>
    </row>
    <row r="128" spans="1:52" x14ac:dyDescent="0.25">
      <c r="A128" t="s">
        <v>835</v>
      </c>
      <c r="B128" s="1">
        <v>9</v>
      </c>
      <c r="K128" t="s">
        <v>839</v>
      </c>
      <c r="L128" s="1">
        <v>28</v>
      </c>
      <c r="Z128" t="s">
        <v>833</v>
      </c>
      <c r="AA128" s="1">
        <v>12</v>
      </c>
      <c r="AE128" t="s">
        <v>830</v>
      </c>
      <c r="AF128" s="1">
        <v>0</v>
      </c>
      <c r="AO128" t="s">
        <v>614</v>
      </c>
      <c r="AP128" s="1">
        <v>24</v>
      </c>
      <c r="AY128" t="s">
        <v>422</v>
      </c>
      <c r="AZ128" s="1">
        <v>22</v>
      </c>
    </row>
    <row r="129" spans="1:52" x14ac:dyDescent="0.25">
      <c r="A129" t="s">
        <v>831</v>
      </c>
      <c r="B129" s="1">
        <v>9</v>
      </c>
      <c r="K129" t="s">
        <v>756</v>
      </c>
      <c r="L129" s="1">
        <v>28</v>
      </c>
      <c r="Z129" t="s">
        <v>396</v>
      </c>
      <c r="AA129" s="1">
        <v>12</v>
      </c>
      <c r="AE129" t="s">
        <v>861</v>
      </c>
      <c r="AF129" s="1">
        <v>0</v>
      </c>
      <c r="AO129" t="s">
        <v>514</v>
      </c>
      <c r="AP129" s="1">
        <v>24</v>
      </c>
      <c r="AY129" t="s">
        <v>536</v>
      </c>
      <c r="AZ129" s="1">
        <v>22</v>
      </c>
    </row>
    <row r="130" spans="1:52" x14ac:dyDescent="0.25">
      <c r="A130" t="s">
        <v>842</v>
      </c>
      <c r="B130" s="1">
        <v>9</v>
      </c>
      <c r="K130" t="s">
        <v>760</v>
      </c>
      <c r="L130" s="1">
        <v>28</v>
      </c>
      <c r="Z130" t="s">
        <v>309</v>
      </c>
      <c r="AA130" s="1">
        <v>13</v>
      </c>
      <c r="AE130" t="s">
        <v>852</v>
      </c>
      <c r="AF130" s="1">
        <v>0</v>
      </c>
      <c r="AO130" t="s">
        <v>572</v>
      </c>
      <c r="AP130" s="1">
        <v>24</v>
      </c>
      <c r="AY130" t="s">
        <v>429</v>
      </c>
      <c r="AZ130" s="1">
        <v>22</v>
      </c>
    </row>
    <row r="131" spans="1:52" x14ac:dyDescent="0.25">
      <c r="A131" t="s">
        <v>883</v>
      </c>
      <c r="B131" s="1">
        <v>8</v>
      </c>
      <c r="K131" t="s">
        <v>832</v>
      </c>
      <c r="L131" s="1">
        <v>28</v>
      </c>
      <c r="Z131" t="s">
        <v>846</v>
      </c>
      <c r="AA131" s="1">
        <v>13</v>
      </c>
      <c r="AE131" t="s">
        <v>777</v>
      </c>
      <c r="AF131" s="1">
        <v>0</v>
      </c>
      <c r="AO131" t="s">
        <v>522</v>
      </c>
      <c r="AP131" s="1">
        <v>24</v>
      </c>
      <c r="AY131" t="s">
        <v>505</v>
      </c>
      <c r="AZ131" s="1">
        <v>22</v>
      </c>
    </row>
    <row r="132" spans="1:52" x14ac:dyDescent="0.25">
      <c r="A132" t="s">
        <v>866</v>
      </c>
      <c r="B132" s="1">
        <v>8</v>
      </c>
      <c r="Z132" t="s">
        <v>849</v>
      </c>
      <c r="AA132" s="1">
        <v>13</v>
      </c>
      <c r="AE132" t="s">
        <v>855</v>
      </c>
      <c r="AF132" s="1">
        <v>0</v>
      </c>
      <c r="AO132" t="s">
        <v>622</v>
      </c>
      <c r="AP132" s="1">
        <v>24</v>
      </c>
      <c r="AY132" t="s">
        <v>490</v>
      </c>
      <c r="AZ132" s="1">
        <v>22</v>
      </c>
    </row>
    <row r="133" spans="1:52" x14ac:dyDescent="0.25">
      <c r="A133" t="s">
        <v>845</v>
      </c>
      <c r="B133" s="1">
        <v>8</v>
      </c>
      <c r="Z133" t="s">
        <v>331</v>
      </c>
      <c r="AA133" s="1">
        <v>13</v>
      </c>
      <c r="AE133" t="s">
        <v>863</v>
      </c>
      <c r="AF133" s="1">
        <v>0</v>
      </c>
      <c r="AO133" t="s">
        <v>531</v>
      </c>
      <c r="AP133" s="1">
        <v>24</v>
      </c>
      <c r="AY133" t="s">
        <v>574</v>
      </c>
      <c r="AZ133" s="1">
        <v>22</v>
      </c>
    </row>
    <row r="134" spans="1:52" x14ac:dyDescent="0.25">
      <c r="A134" t="s">
        <v>828</v>
      </c>
      <c r="B134" s="1">
        <v>8</v>
      </c>
      <c r="Z134" t="s">
        <v>840</v>
      </c>
      <c r="AA134" s="1">
        <v>13</v>
      </c>
      <c r="AE134" t="s">
        <v>874</v>
      </c>
      <c r="AF134" s="1">
        <v>0</v>
      </c>
      <c r="AO134" t="s">
        <v>3298</v>
      </c>
      <c r="AP134" s="1">
        <v>25</v>
      </c>
      <c r="AY134" t="s">
        <v>554</v>
      </c>
      <c r="AZ134" s="1">
        <v>22</v>
      </c>
    </row>
    <row r="135" spans="1:52" x14ac:dyDescent="0.25">
      <c r="A135" t="s">
        <v>851</v>
      </c>
      <c r="B135" s="1">
        <v>8</v>
      </c>
      <c r="Z135" t="s">
        <v>857</v>
      </c>
      <c r="AA135" s="1">
        <v>14</v>
      </c>
      <c r="AE135" t="s">
        <v>868</v>
      </c>
      <c r="AF135" s="1">
        <v>0</v>
      </c>
      <c r="AO135" t="s">
        <v>638</v>
      </c>
      <c r="AP135" s="1">
        <v>25</v>
      </c>
      <c r="AY135" t="s">
        <v>513</v>
      </c>
      <c r="AZ135" s="1">
        <v>22</v>
      </c>
    </row>
    <row r="136" spans="1:52" x14ac:dyDescent="0.25">
      <c r="A136" t="s">
        <v>859</v>
      </c>
      <c r="B136" s="1">
        <v>8</v>
      </c>
      <c r="Z136" t="s">
        <v>881</v>
      </c>
      <c r="AA136" s="1">
        <v>14</v>
      </c>
      <c r="AE136" t="s">
        <v>858</v>
      </c>
      <c r="AF136" s="1">
        <v>0</v>
      </c>
      <c r="AO136" t="s">
        <v>545</v>
      </c>
      <c r="AP136" s="1">
        <v>25</v>
      </c>
      <c r="AY136" t="s">
        <v>609</v>
      </c>
      <c r="AZ136" s="1">
        <v>22</v>
      </c>
    </row>
    <row r="137" spans="1:52" x14ac:dyDescent="0.25">
      <c r="A137" t="s">
        <v>956</v>
      </c>
      <c r="B137" s="1">
        <v>8</v>
      </c>
      <c r="Z137" t="s">
        <v>854</v>
      </c>
      <c r="AA137" s="1">
        <v>14</v>
      </c>
      <c r="AE137" t="s">
        <v>871</v>
      </c>
      <c r="AF137" s="1">
        <v>0</v>
      </c>
      <c r="AO137" t="s">
        <v>651</v>
      </c>
      <c r="AP137" s="1">
        <v>25</v>
      </c>
      <c r="AY137" t="s">
        <v>529</v>
      </c>
      <c r="AZ137" s="1">
        <v>22</v>
      </c>
    </row>
    <row r="138" spans="1:52" x14ac:dyDescent="0.25">
      <c r="A138" t="s">
        <v>885</v>
      </c>
      <c r="B138" s="1">
        <v>8</v>
      </c>
      <c r="Z138" t="s">
        <v>338</v>
      </c>
      <c r="AA138" s="1">
        <v>14</v>
      </c>
      <c r="AE138" t="s">
        <v>825</v>
      </c>
      <c r="AF138" s="1">
        <v>0</v>
      </c>
      <c r="AO138" t="s">
        <v>538</v>
      </c>
      <c r="AP138" s="1">
        <v>25</v>
      </c>
      <c r="AY138" t="s">
        <v>496</v>
      </c>
      <c r="AZ138" s="1">
        <v>22</v>
      </c>
    </row>
    <row r="139" spans="1:52" x14ac:dyDescent="0.25">
      <c r="A139" t="s">
        <v>807</v>
      </c>
      <c r="B139" s="1">
        <v>8</v>
      </c>
      <c r="Z139" t="s">
        <v>873</v>
      </c>
      <c r="AA139" s="1">
        <v>14</v>
      </c>
      <c r="AE139" t="s">
        <v>827</v>
      </c>
      <c r="AF139" s="1">
        <v>0</v>
      </c>
      <c r="AO139" t="s">
        <v>636</v>
      </c>
      <c r="AP139" s="1">
        <v>25</v>
      </c>
      <c r="AY139" t="s">
        <v>552</v>
      </c>
      <c r="AZ139" s="1">
        <v>22</v>
      </c>
    </row>
    <row r="140" spans="1:52" x14ac:dyDescent="0.25">
      <c r="A140" t="s">
        <v>864</v>
      </c>
      <c r="B140" s="1">
        <v>8</v>
      </c>
      <c r="Z140" t="s">
        <v>379</v>
      </c>
      <c r="AA140" s="1">
        <v>15</v>
      </c>
      <c r="AE140" t="s">
        <v>793</v>
      </c>
      <c r="AF140" s="1">
        <v>1</v>
      </c>
      <c r="AO140" t="s">
        <v>561</v>
      </c>
      <c r="AP140" s="1">
        <v>25</v>
      </c>
      <c r="AY140" t="s">
        <v>520</v>
      </c>
      <c r="AZ140" s="1">
        <v>22</v>
      </c>
    </row>
    <row r="141" spans="1:52" x14ac:dyDescent="0.25">
      <c r="A141" t="s">
        <v>877</v>
      </c>
      <c r="B141" s="1">
        <v>8</v>
      </c>
      <c r="Z141" t="s">
        <v>867</v>
      </c>
      <c r="AA141" s="1">
        <v>15</v>
      </c>
      <c r="AE141" t="s">
        <v>865</v>
      </c>
      <c r="AF141" s="1">
        <v>1</v>
      </c>
      <c r="AO141" t="s">
        <v>491</v>
      </c>
      <c r="AP141" s="1">
        <v>25</v>
      </c>
      <c r="AY141" t="s">
        <v>470</v>
      </c>
      <c r="AZ141" s="1">
        <v>22</v>
      </c>
    </row>
    <row r="142" spans="1:52" x14ac:dyDescent="0.25">
      <c r="A142" t="s">
        <v>862</v>
      </c>
      <c r="B142" s="1">
        <v>7</v>
      </c>
      <c r="Z142" t="s">
        <v>870</v>
      </c>
      <c r="AA142" s="1">
        <v>15</v>
      </c>
      <c r="AE142" t="s">
        <v>882</v>
      </c>
      <c r="AF142" s="1">
        <v>1</v>
      </c>
      <c r="AO142" t="s">
        <v>628</v>
      </c>
      <c r="AP142" s="1">
        <v>25</v>
      </c>
      <c r="AY142" t="s">
        <v>560</v>
      </c>
      <c r="AZ142" s="1">
        <v>22</v>
      </c>
    </row>
    <row r="143" spans="1:52" x14ac:dyDescent="0.25">
      <c r="A143" t="s">
        <v>869</v>
      </c>
      <c r="B143" s="1">
        <v>7</v>
      </c>
      <c r="Z143" t="s">
        <v>878</v>
      </c>
      <c r="AA143" s="1">
        <v>15</v>
      </c>
      <c r="AE143" t="s">
        <v>876</v>
      </c>
      <c r="AF143" s="1">
        <v>1</v>
      </c>
      <c r="AO143" t="s">
        <v>668</v>
      </c>
      <c r="AP143" s="1">
        <v>25</v>
      </c>
      <c r="AY143" t="s">
        <v>530</v>
      </c>
      <c r="AZ143" s="1">
        <v>22</v>
      </c>
    </row>
    <row r="144" spans="1:52" x14ac:dyDescent="0.25">
      <c r="A144" t="s">
        <v>880</v>
      </c>
      <c r="B144" s="1">
        <v>7</v>
      </c>
      <c r="Z144" t="s">
        <v>329</v>
      </c>
      <c r="AA144" s="1">
        <v>15</v>
      </c>
      <c r="AE144" t="s">
        <v>886</v>
      </c>
      <c r="AF144" s="1">
        <v>1</v>
      </c>
      <c r="AO144" t="s">
        <v>721</v>
      </c>
      <c r="AP144" s="1">
        <v>25</v>
      </c>
      <c r="AY144" t="s">
        <v>559</v>
      </c>
      <c r="AZ144" s="1">
        <v>23</v>
      </c>
    </row>
    <row r="145" spans="1:52" x14ac:dyDescent="0.25">
      <c r="A145" t="s">
        <v>890</v>
      </c>
      <c r="B145" s="1">
        <v>7</v>
      </c>
      <c r="Z145" t="s">
        <v>891</v>
      </c>
      <c r="AA145" s="1">
        <v>15</v>
      </c>
      <c r="AE145" t="s">
        <v>1055</v>
      </c>
      <c r="AF145" s="1">
        <v>1</v>
      </c>
      <c r="AO145" t="s">
        <v>553</v>
      </c>
      <c r="AP145" s="1">
        <v>26</v>
      </c>
      <c r="AY145" t="s">
        <v>551</v>
      </c>
      <c r="AZ145" s="1">
        <v>23</v>
      </c>
    </row>
    <row r="146" spans="1:52" x14ac:dyDescent="0.25">
      <c r="A146" t="s">
        <v>899</v>
      </c>
      <c r="B146" s="1">
        <v>7</v>
      </c>
      <c r="Z146" t="s">
        <v>350</v>
      </c>
      <c r="AA146" s="1">
        <v>15</v>
      </c>
      <c r="AE146" t="s">
        <v>879</v>
      </c>
      <c r="AF146" s="1">
        <v>1</v>
      </c>
      <c r="AO146" t="s">
        <v>694</v>
      </c>
      <c r="AP146" s="1">
        <v>26</v>
      </c>
      <c r="AY146" t="s">
        <v>602</v>
      </c>
      <c r="AZ146" s="1">
        <v>23</v>
      </c>
    </row>
    <row r="147" spans="1:52" x14ac:dyDescent="0.25">
      <c r="A147" t="s">
        <v>872</v>
      </c>
      <c r="B147" s="1">
        <v>7</v>
      </c>
      <c r="Z147" t="s">
        <v>894</v>
      </c>
      <c r="AA147" s="1">
        <v>15</v>
      </c>
      <c r="AE147" t="s">
        <v>921</v>
      </c>
      <c r="AF147" s="1">
        <v>1</v>
      </c>
      <c r="AO147" t="s">
        <v>573</v>
      </c>
      <c r="AP147" s="1">
        <v>26</v>
      </c>
      <c r="AY147" t="s">
        <v>571</v>
      </c>
      <c r="AZ147" s="1">
        <v>23</v>
      </c>
    </row>
    <row r="148" spans="1:52" x14ac:dyDescent="0.25">
      <c r="A148" t="s">
        <v>910</v>
      </c>
      <c r="B148" s="1">
        <v>7</v>
      </c>
      <c r="Z148" t="s">
        <v>888</v>
      </c>
      <c r="AA148" s="1">
        <v>15</v>
      </c>
      <c r="AE148" t="s">
        <v>898</v>
      </c>
      <c r="AF148" s="1">
        <v>1</v>
      </c>
      <c r="AO148" t="s">
        <v>680</v>
      </c>
      <c r="AP148" s="1">
        <v>26</v>
      </c>
      <c r="AY148" t="s">
        <v>566</v>
      </c>
      <c r="AZ148" s="1">
        <v>24</v>
      </c>
    </row>
    <row r="149" spans="1:52" x14ac:dyDescent="0.25">
      <c r="A149" t="s">
        <v>901</v>
      </c>
      <c r="B149" s="1">
        <v>7</v>
      </c>
      <c r="Z149" t="s">
        <v>426</v>
      </c>
      <c r="AA149" s="1">
        <v>15</v>
      </c>
      <c r="AE149" t="s">
        <v>903</v>
      </c>
      <c r="AF149" s="1">
        <v>1</v>
      </c>
      <c r="AO149" t="s">
        <v>567</v>
      </c>
      <c r="AP149" s="1">
        <v>26</v>
      </c>
      <c r="AY149" t="s">
        <v>453</v>
      </c>
      <c r="AZ149" s="1">
        <v>24</v>
      </c>
    </row>
    <row r="150" spans="1:52" x14ac:dyDescent="0.25">
      <c r="A150" t="s">
        <v>896</v>
      </c>
      <c r="B150" s="1">
        <v>7</v>
      </c>
      <c r="Z150" t="s">
        <v>421</v>
      </c>
      <c r="AA150" s="1">
        <v>15</v>
      </c>
      <c r="AE150" t="s">
        <v>895</v>
      </c>
      <c r="AF150" s="1">
        <v>1</v>
      </c>
      <c r="AO150" t="s">
        <v>707</v>
      </c>
      <c r="AP150" s="1">
        <v>26</v>
      </c>
      <c r="AY150" t="s">
        <v>585</v>
      </c>
      <c r="AZ150" s="1">
        <v>24</v>
      </c>
    </row>
    <row r="151" spans="1:52" x14ac:dyDescent="0.25">
      <c r="A151" t="s">
        <v>1020</v>
      </c>
      <c r="B151" s="1">
        <v>7</v>
      </c>
      <c r="Z151" t="s">
        <v>897</v>
      </c>
      <c r="AA151" s="1">
        <v>16</v>
      </c>
      <c r="AE151" t="s">
        <v>892</v>
      </c>
      <c r="AF151" s="1">
        <v>1</v>
      </c>
      <c r="AO151" t="s">
        <v>587</v>
      </c>
      <c r="AP151" s="1">
        <v>26</v>
      </c>
      <c r="AY151" t="s">
        <v>592</v>
      </c>
      <c r="AZ151" s="1">
        <v>24</v>
      </c>
    </row>
    <row r="152" spans="1:52" x14ac:dyDescent="0.25">
      <c r="A152" t="s">
        <v>893</v>
      </c>
      <c r="B152" s="1">
        <v>7</v>
      </c>
      <c r="Z152" t="s">
        <v>908</v>
      </c>
      <c r="AA152" s="1">
        <v>16</v>
      </c>
      <c r="AE152" t="s">
        <v>844</v>
      </c>
      <c r="AF152" s="1">
        <v>1</v>
      </c>
      <c r="AO152" t="s">
        <v>701</v>
      </c>
      <c r="AP152" s="1">
        <v>26</v>
      </c>
      <c r="AY152" t="s">
        <v>614</v>
      </c>
      <c r="AZ152" s="1">
        <v>24</v>
      </c>
    </row>
    <row r="153" spans="1:52" x14ac:dyDescent="0.25">
      <c r="A153" t="s">
        <v>875</v>
      </c>
      <c r="B153" s="1">
        <v>7</v>
      </c>
      <c r="Z153" t="s">
        <v>398</v>
      </c>
      <c r="AA153" s="1">
        <v>16</v>
      </c>
      <c r="AE153" t="s">
        <v>889</v>
      </c>
      <c r="AF153" s="1">
        <v>1</v>
      </c>
      <c r="AO153" t="s">
        <v>593</v>
      </c>
      <c r="AP153" s="1">
        <v>26</v>
      </c>
      <c r="AY153" t="s">
        <v>579</v>
      </c>
      <c r="AZ153" s="1">
        <v>24</v>
      </c>
    </row>
    <row r="154" spans="1:52" x14ac:dyDescent="0.25">
      <c r="A154" t="s">
        <v>922</v>
      </c>
      <c r="B154" s="1">
        <v>7</v>
      </c>
      <c r="Z154" t="s">
        <v>902</v>
      </c>
      <c r="AA154" s="1">
        <v>16</v>
      </c>
      <c r="AE154" t="s">
        <v>937</v>
      </c>
      <c r="AF154" s="1">
        <v>1</v>
      </c>
      <c r="AO154" t="s">
        <v>714</v>
      </c>
      <c r="AP154" s="1">
        <v>26</v>
      </c>
      <c r="AY154" t="s">
        <v>616</v>
      </c>
      <c r="AZ154" s="1">
        <v>24</v>
      </c>
    </row>
    <row r="155" spans="1:52" x14ac:dyDescent="0.25">
      <c r="A155" t="s">
        <v>966</v>
      </c>
      <c r="B155" s="1">
        <v>6</v>
      </c>
      <c r="Z155" t="s">
        <v>905</v>
      </c>
      <c r="AA155" s="1">
        <v>17</v>
      </c>
      <c r="AE155" t="s">
        <v>884</v>
      </c>
      <c r="AF155" s="1">
        <v>1</v>
      </c>
      <c r="AO155" t="s">
        <v>598</v>
      </c>
      <c r="AP155" s="1">
        <v>26</v>
      </c>
      <c r="AY155" t="s">
        <v>3298</v>
      </c>
      <c r="AZ155" s="1">
        <v>25</v>
      </c>
    </row>
    <row r="156" spans="1:52" x14ac:dyDescent="0.25">
      <c r="A156" t="s">
        <v>907</v>
      </c>
      <c r="B156" s="1">
        <v>6</v>
      </c>
      <c r="Z156" t="s">
        <v>923</v>
      </c>
      <c r="AA156" s="1">
        <v>17</v>
      </c>
      <c r="AE156" t="s">
        <v>912</v>
      </c>
      <c r="AF156" s="1">
        <v>1</v>
      </c>
      <c r="AO156" t="s">
        <v>580</v>
      </c>
      <c r="AP156" s="1">
        <v>26</v>
      </c>
      <c r="AY156" t="s">
        <v>449</v>
      </c>
      <c r="AZ156" s="1">
        <v>25</v>
      </c>
    </row>
    <row r="157" spans="1:52" x14ac:dyDescent="0.25">
      <c r="A157" t="s">
        <v>737</v>
      </c>
      <c r="B157" s="1">
        <v>6</v>
      </c>
      <c r="Z157" t="s">
        <v>450</v>
      </c>
      <c r="AA157" s="1">
        <v>17</v>
      </c>
      <c r="AE157" t="s">
        <v>991</v>
      </c>
      <c r="AF157" s="1">
        <v>1</v>
      </c>
      <c r="AO157" t="s">
        <v>687</v>
      </c>
      <c r="AP157" s="1">
        <v>26</v>
      </c>
      <c r="AY157" t="s">
        <v>638</v>
      </c>
      <c r="AZ157" s="1">
        <v>25</v>
      </c>
    </row>
    <row r="158" spans="1:52" x14ac:dyDescent="0.25">
      <c r="A158" t="s">
        <v>925</v>
      </c>
      <c r="B158" s="1">
        <v>6</v>
      </c>
      <c r="Z158" t="s">
        <v>435</v>
      </c>
      <c r="AA158" s="1">
        <v>17</v>
      </c>
      <c r="AE158" t="s">
        <v>909</v>
      </c>
      <c r="AF158" s="1">
        <v>1</v>
      </c>
      <c r="AO158" t="s">
        <v>615</v>
      </c>
      <c r="AP158" s="1">
        <v>27</v>
      </c>
      <c r="AY158" t="s">
        <v>651</v>
      </c>
      <c r="AZ158" s="1">
        <v>25</v>
      </c>
    </row>
    <row r="159" spans="1:52" x14ac:dyDescent="0.25">
      <c r="A159" t="s">
        <v>917</v>
      </c>
      <c r="B159" s="1">
        <v>6</v>
      </c>
      <c r="Z159" t="s">
        <v>942</v>
      </c>
      <c r="AA159" s="1">
        <v>17</v>
      </c>
      <c r="AE159" t="s">
        <v>924</v>
      </c>
      <c r="AF159" s="1">
        <v>1</v>
      </c>
      <c r="AO159" t="s">
        <v>751</v>
      </c>
      <c r="AP159" s="1">
        <v>27</v>
      </c>
      <c r="AY159" t="s">
        <v>613</v>
      </c>
      <c r="AZ159" s="1">
        <v>25</v>
      </c>
    </row>
    <row r="160" spans="1:52" x14ac:dyDescent="0.25">
      <c r="A160" t="s">
        <v>920</v>
      </c>
      <c r="B160" s="1">
        <v>6</v>
      </c>
      <c r="Z160" t="s">
        <v>928</v>
      </c>
      <c r="AA160" s="1">
        <v>17</v>
      </c>
      <c r="AE160" t="s">
        <v>931</v>
      </c>
      <c r="AF160" s="1">
        <v>1</v>
      </c>
      <c r="AO160" t="s">
        <v>644</v>
      </c>
      <c r="AP160" s="1">
        <v>27</v>
      </c>
      <c r="AY160" t="s">
        <v>668</v>
      </c>
      <c r="AZ160" s="1">
        <v>25</v>
      </c>
    </row>
    <row r="161" spans="1:52" x14ac:dyDescent="0.25">
      <c r="A161" t="s">
        <v>941</v>
      </c>
      <c r="B161" s="1">
        <v>6</v>
      </c>
      <c r="Z161" t="s">
        <v>413</v>
      </c>
      <c r="AA161" s="1">
        <v>18</v>
      </c>
      <c r="AE161" t="s">
        <v>916</v>
      </c>
      <c r="AF161" s="1">
        <v>2</v>
      </c>
      <c r="AO161" t="s">
        <v>775</v>
      </c>
      <c r="AP161" s="1">
        <v>27</v>
      </c>
      <c r="AY161" t="s">
        <v>721</v>
      </c>
      <c r="AZ161" s="1">
        <v>25</v>
      </c>
    </row>
    <row r="162" spans="1:52" x14ac:dyDescent="0.25">
      <c r="A162" t="s">
        <v>973</v>
      </c>
      <c r="B162" s="1">
        <v>6</v>
      </c>
      <c r="Z162" t="s">
        <v>948</v>
      </c>
      <c r="AA162" s="1">
        <v>18</v>
      </c>
      <c r="AE162" t="s">
        <v>934</v>
      </c>
      <c r="AF162" s="1">
        <v>2</v>
      </c>
      <c r="AO162" t="s">
        <v>662</v>
      </c>
      <c r="AP162" s="1">
        <v>27</v>
      </c>
      <c r="AY162" t="s">
        <v>553</v>
      </c>
      <c r="AZ162" s="1">
        <v>26</v>
      </c>
    </row>
    <row r="163" spans="1:52" x14ac:dyDescent="0.25">
      <c r="A163" t="s">
        <v>938</v>
      </c>
      <c r="B163" s="1">
        <v>6</v>
      </c>
      <c r="Z163" t="s">
        <v>939</v>
      </c>
      <c r="AA163" s="1">
        <v>18</v>
      </c>
      <c r="AE163" t="s">
        <v>914</v>
      </c>
      <c r="AF163" s="1">
        <v>2</v>
      </c>
      <c r="AO163" t="s">
        <v>728</v>
      </c>
      <c r="AP163" s="1">
        <v>27</v>
      </c>
      <c r="AY163" t="s">
        <v>621</v>
      </c>
      <c r="AZ163" s="1">
        <v>26</v>
      </c>
    </row>
    <row r="164" spans="1:52" x14ac:dyDescent="0.25">
      <c r="A164" t="s">
        <v>947</v>
      </c>
      <c r="B164" s="1">
        <v>6</v>
      </c>
      <c r="Z164" t="s">
        <v>918</v>
      </c>
      <c r="AA164" s="1">
        <v>18</v>
      </c>
      <c r="AE164" t="s">
        <v>943</v>
      </c>
      <c r="AF164" s="1">
        <v>2</v>
      </c>
      <c r="AO164" t="s">
        <v>637</v>
      </c>
      <c r="AP164" s="1">
        <v>27</v>
      </c>
      <c r="AY164" t="s">
        <v>643</v>
      </c>
      <c r="AZ164" s="1">
        <v>26</v>
      </c>
    </row>
    <row r="165" spans="1:52" x14ac:dyDescent="0.25">
      <c r="A165" t="s">
        <v>968</v>
      </c>
      <c r="B165" s="1">
        <v>6</v>
      </c>
      <c r="Z165" t="s">
        <v>936</v>
      </c>
      <c r="AA165" s="1">
        <v>18</v>
      </c>
      <c r="AE165" t="s">
        <v>926</v>
      </c>
      <c r="AF165" s="1">
        <v>2</v>
      </c>
      <c r="AO165" t="s">
        <v>603</v>
      </c>
      <c r="AP165" s="1">
        <v>27</v>
      </c>
      <c r="AY165" t="s">
        <v>657</v>
      </c>
      <c r="AZ165" s="1">
        <v>26</v>
      </c>
    </row>
    <row r="166" spans="1:52" x14ac:dyDescent="0.25">
      <c r="A166" t="s">
        <v>915</v>
      </c>
      <c r="B166" s="1">
        <v>6</v>
      </c>
      <c r="Z166" t="s">
        <v>911</v>
      </c>
      <c r="AA166" s="1">
        <v>18</v>
      </c>
      <c r="AE166" t="s">
        <v>963</v>
      </c>
      <c r="AF166" s="1">
        <v>2</v>
      </c>
      <c r="AO166" t="s">
        <v>803</v>
      </c>
      <c r="AP166" s="1">
        <v>27</v>
      </c>
      <c r="AY166" t="s">
        <v>635</v>
      </c>
      <c r="AZ166" s="1">
        <v>26</v>
      </c>
    </row>
    <row r="167" spans="1:52" x14ac:dyDescent="0.25">
      <c r="A167" t="s">
        <v>3300</v>
      </c>
      <c r="B167" s="1">
        <v>6</v>
      </c>
      <c r="Z167" t="s">
        <v>945</v>
      </c>
      <c r="AA167" s="1">
        <v>18</v>
      </c>
      <c r="AE167" t="s">
        <v>965</v>
      </c>
      <c r="AF167" s="1">
        <v>2</v>
      </c>
      <c r="AO167" t="s">
        <v>623</v>
      </c>
      <c r="AP167" s="1">
        <v>27</v>
      </c>
      <c r="AY167" t="s">
        <v>607</v>
      </c>
      <c r="AZ167" s="1">
        <v>26</v>
      </c>
    </row>
    <row r="168" spans="1:52" x14ac:dyDescent="0.25">
      <c r="A168" t="s">
        <v>932</v>
      </c>
      <c r="B168" s="1">
        <v>6</v>
      </c>
      <c r="Z168" t="s">
        <v>407</v>
      </c>
      <c r="AA168" s="1">
        <v>18</v>
      </c>
      <c r="AE168" t="s">
        <v>946</v>
      </c>
      <c r="AF168" s="1">
        <v>2</v>
      </c>
      <c r="AO168" t="s">
        <v>608</v>
      </c>
      <c r="AP168" s="1">
        <v>27</v>
      </c>
      <c r="AY168" t="s">
        <v>573</v>
      </c>
      <c r="AZ168" s="1">
        <v>26</v>
      </c>
    </row>
    <row r="169" spans="1:52" x14ac:dyDescent="0.25">
      <c r="A169" t="s">
        <v>975</v>
      </c>
      <c r="B169" s="1">
        <v>6</v>
      </c>
      <c r="Z169" t="s">
        <v>951</v>
      </c>
      <c r="AA169" s="1">
        <v>19</v>
      </c>
      <c r="AE169" t="s">
        <v>906</v>
      </c>
      <c r="AF169" s="1">
        <v>2</v>
      </c>
      <c r="AO169" t="s">
        <v>759</v>
      </c>
      <c r="AP169" s="1">
        <v>27</v>
      </c>
      <c r="AY169" t="s">
        <v>680</v>
      </c>
      <c r="AZ169" s="1">
        <v>26</v>
      </c>
    </row>
    <row r="170" spans="1:52" x14ac:dyDescent="0.25">
      <c r="A170" t="s">
        <v>944</v>
      </c>
      <c r="B170" s="1">
        <v>6</v>
      </c>
      <c r="Z170" t="s">
        <v>957</v>
      </c>
      <c r="AA170" s="1">
        <v>19</v>
      </c>
      <c r="AE170" t="s">
        <v>955</v>
      </c>
      <c r="AF170" s="1">
        <v>2</v>
      </c>
      <c r="AO170" t="s">
        <v>667</v>
      </c>
      <c r="AP170" s="1">
        <v>27</v>
      </c>
      <c r="AY170" t="s">
        <v>675</v>
      </c>
      <c r="AZ170" s="1">
        <v>26</v>
      </c>
    </row>
    <row r="171" spans="1:52" x14ac:dyDescent="0.25">
      <c r="A171" t="s">
        <v>964</v>
      </c>
      <c r="B171" s="1">
        <v>6</v>
      </c>
      <c r="Z171" t="s">
        <v>933</v>
      </c>
      <c r="AA171" s="1">
        <v>19</v>
      </c>
      <c r="AE171" t="s">
        <v>919</v>
      </c>
      <c r="AF171" s="1">
        <v>2</v>
      </c>
      <c r="AO171" t="s">
        <v>702</v>
      </c>
      <c r="AP171" s="1">
        <v>27</v>
      </c>
      <c r="AY171" t="s">
        <v>716</v>
      </c>
      <c r="AZ171" s="1">
        <v>26</v>
      </c>
    </row>
    <row r="172" spans="1:52" x14ac:dyDescent="0.25">
      <c r="A172" t="s">
        <v>913</v>
      </c>
      <c r="B172" s="1">
        <v>6</v>
      </c>
      <c r="Z172" t="s">
        <v>962</v>
      </c>
      <c r="AA172" s="1">
        <v>19</v>
      </c>
      <c r="AE172" t="s">
        <v>940</v>
      </c>
      <c r="AF172" s="1">
        <v>2</v>
      </c>
      <c r="AO172" t="s">
        <v>695</v>
      </c>
      <c r="AP172" s="1">
        <v>27</v>
      </c>
      <c r="AY172" t="s">
        <v>707</v>
      </c>
      <c r="AZ172" s="1">
        <v>26</v>
      </c>
    </row>
    <row r="173" spans="1:52" x14ac:dyDescent="0.25">
      <c r="A173" t="s">
        <v>970</v>
      </c>
      <c r="B173" s="1">
        <v>6</v>
      </c>
      <c r="Z173" t="s">
        <v>1003</v>
      </c>
      <c r="AA173" s="1">
        <v>20</v>
      </c>
      <c r="AE173" t="s">
        <v>949</v>
      </c>
      <c r="AF173" s="1">
        <v>2</v>
      </c>
      <c r="AO173" t="s">
        <v>818</v>
      </c>
      <c r="AP173" s="1">
        <v>27</v>
      </c>
      <c r="AY173" t="s">
        <v>693</v>
      </c>
      <c r="AZ173" s="1">
        <v>26</v>
      </c>
    </row>
    <row r="174" spans="1:52" x14ac:dyDescent="0.25">
      <c r="A174" t="s">
        <v>961</v>
      </c>
      <c r="B174" s="1">
        <v>6</v>
      </c>
      <c r="Z174" t="s">
        <v>954</v>
      </c>
      <c r="AA174" s="1">
        <v>20</v>
      </c>
      <c r="AE174" t="s">
        <v>952</v>
      </c>
      <c r="AF174" s="1">
        <v>2</v>
      </c>
      <c r="AO174" t="s">
        <v>795</v>
      </c>
      <c r="AP174" s="1">
        <v>27</v>
      </c>
      <c r="AY174" t="s">
        <v>747</v>
      </c>
      <c r="AZ174" s="1">
        <v>26</v>
      </c>
    </row>
    <row r="175" spans="1:52" x14ac:dyDescent="0.25">
      <c r="A175" t="s">
        <v>927</v>
      </c>
      <c r="B175" s="1">
        <v>6</v>
      </c>
      <c r="Z175" t="s">
        <v>860</v>
      </c>
      <c r="AA175" s="1">
        <v>20</v>
      </c>
      <c r="AE175" t="s">
        <v>960</v>
      </c>
      <c r="AF175" s="1">
        <v>2</v>
      </c>
      <c r="AO175" t="s">
        <v>779</v>
      </c>
      <c r="AP175" s="1">
        <v>27</v>
      </c>
      <c r="AY175" t="s">
        <v>587</v>
      </c>
      <c r="AZ175" s="1">
        <v>26</v>
      </c>
    </row>
    <row r="176" spans="1:52" x14ac:dyDescent="0.25">
      <c r="A176" t="s">
        <v>978</v>
      </c>
      <c r="B176" s="1">
        <v>6</v>
      </c>
      <c r="Z176" t="s">
        <v>461</v>
      </c>
      <c r="AA176" s="1">
        <v>21</v>
      </c>
      <c r="AE176" t="s">
        <v>1094</v>
      </c>
      <c r="AF176" s="1">
        <v>2</v>
      </c>
      <c r="AO176" t="s">
        <v>788</v>
      </c>
      <c r="AP176" s="1">
        <v>27</v>
      </c>
      <c r="AY176" t="s">
        <v>714</v>
      </c>
      <c r="AZ176" s="1">
        <v>26</v>
      </c>
    </row>
    <row r="177" spans="1:52" x14ac:dyDescent="0.25">
      <c r="A177" t="s">
        <v>950</v>
      </c>
      <c r="B177" s="1">
        <v>6</v>
      </c>
      <c r="Z177" t="s">
        <v>476</v>
      </c>
      <c r="AA177" s="1">
        <v>21</v>
      </c>
      <c r="AE177" t="s">
        <v>958</v>
      </c>
      <c r="AF177" s="1">
        <v>2</v>
      </c>
      <c r="AO177" t="s">
        <v>804</v>
      </c>
      <c r="AP177" s="1">
        <v>27</v>
      </c>
      <c r="AY177" t="s">
        <v>598</v>
      </c>
      <c r="AZ177" s="1">
        <v>26</v>
      </c>
    </row>
    <row r="178" spans="1:52" x14ac:dyDescent="0.25">
      <c r="A178" t="s">
        <v>959</v>
      </c>
      <c r="B178" s="1">
        <v>6</v>
      </c>
      <c r="Z178" t="s">
        <v>474</v>
      </c>
      <c r="AA178" s="1">
        <v>21</v>
      </c>
      <c r="AE178" t="s">
        <v>967</v>
      </c>
      <c r="AF178" s="1">
        <v>2</v>
      </c>
      <c r="AO178" t="s">
        <v>650</v>
      </c>
      <c r="AP178" s="1">
        <v>27</v>
      </c>
      <c r="AY178" t="s">
        <v>580</v>
      </c>
      <c r="AZ178" s="1">
        <v>26</v>
      </c>
    </row>
    <row r="179" spans="1:52" x14ac:dyDescent="0.25">
      <c r="A179" t="s">
        <v>981</v>
      </c>
      <c r="B179" s="1">
        <v>5</v>
      </c>
      <c r="Z179" t="s">
        <v>454</v>
      </c>
      <c r="AA179" s="1">
        <v>21</v>
      </c>
      <c r="AE179" t="s">
        <v>983</v>
      </c>
      <c r="AF179" s="1">
        <v>2</v>
      </c>
      <c r="AO179" t="s">
        <v>785</v>
      </c>
      <c r="AP179" s="1">
        <v>28</v>
      </c>
      <c r="AY179" t="s">
        <v>687</v>
      </c>
      <c r="AZ179" s="1">
        <v>26</v>
      </c>
    </row>
    <row r="180" spans="1:52" x14ac:dyDescent="0.25">
      <c r="A180" t="s">
        <v>990</v>
      </c>
      <c r="B180" s="1">
        <v>5</v>
      </c>
      <c r="Z180" t="s">
        <v>971</v>
      </c>
      <c r="AA180" s="1">
        <v>21</v>
      </c>
      <c r="AE180" t="s">
        <v>972</v>
      </c>
      <c r="AF180" s="1">
        <v>2</v>
      </c>
      <c r="AO180" t="s">
        <v>755</v>
      </c>
      <c r="AP180" s="1">
        <v>28</v>
      </c>
      <c r="AY180" t="s">
        <v>615</v>
      </c>
      <c r="AZ180" s="1">
        <v>27</v>
      </c>
    </row>
    <row r="181" spans="1:52" x14ac:dyDescent="0.25">
      <c r="A181" t="s">
        <v>930</v>
      </c>
      <c r="B181" s="1">
        <v>5</v>
      </c>
      <c r="Z181" t="s">
        <v>979</v>
      </c>
      <c r="AA181" s="1">
        <v>21</v>
      </c>
      <c r="AE181" t="s">
        <v>980</v>
      </c>
      <c r="AF181" s="1">
        <v>2</v>
      </c>
      <c r="AO181" t="s">
        <v>770</v>
      </c>
      <c r="AP181" s="1">
        <v>28</v>
      </c>
      <c r="AY181" t="s">
        <v>751</v>
      </c>
      <c r="AZ181" s="1">
        <v>27</v>
      </c>
    </row>
    <row r="182" spans="1:52" x14ac:dyDescent="0.25">
      <c r="A182" t="s">
        <v>1017</v>
      </c>
      <c r="B182" s="1">
        <v>5</v>
      </c>
      <c r="Z182" t="s">
        <v>985</v>
      </c>
      <c r="AA182" s="1">
        <v>21</v>
      </c>
      <c r="AE182" t="s">
        <v>996</v>
      </c>
      <c r="AF182" s="1">
        <v>2</v>
      </c>
      <c r="AO182" t="s">
        <v>708</v>
      </c>
      <c r="AP182" s="1">
        <v>28</v>
      </c>
      <c r="AY182" t="s">
        <v>723</v>
      </c>
      <c r="AZ182" s="1">
        <v>27</v>
      </c>
    </row>
    <row r="183" spans="1:52" x14ac:dyDescent="0.25">
      <c r="A183" t="s">
        <v>953</v>
      </c>
      <c r="B183" s="1">
        <v>5</v>
      </c>
      <c r="Z183" t="s">
        <v>1015</v>
      </c>
      <c r="AA183" s="1">
        <v>22</v>
      </c>
      <c r="AE183" t="s">
        <v>986</v>
      </c>
      <c r="AF183" s="1">
        <v>2</v>
      </c>
      <c r="AO183" t="s">
        <v>734</v>
      </c>
      <c r="AP183" s="1">
        <v>28</v>
      </c>
      <c r="AY183" t="s">
        <v>728</v>
      </c>
      <c r="AZ183" s="1">
        <v>27</v>
      </c>
    </row>
    <row r="184" spans="1:52" x14ac:dyDescent="0.25">
      <c r="A184" t="s">
        <v>997</v>
      </c>
      <c r="B184" s="1">
        <v>5</v>
      </c>
      <c r="Z184" t="s">
        <v>976</v>
      </c>
      <c r="AA184" s="1">
        <v>22</v>
      </c>
      <c r="AE184" t="s">
        <v>353</v>
      </c>
      <c r="AF184" s="1">
        <v>2</v>
      </c>
      <c r="AO184" t="s">
        <v>819</v>
      </c>
      <c r="AP184" s="1">
        <v>28</v>
      </c>
      <c r="AY184" t="s">
        <v>766</v>
      </c>
      <c r="AZ184" s="1">
        <v>27</v>
      </c>
    </row>
    <row r="185" spans="1:52" x14ac:dyDescent="0.25">
      <c r="A185" t="s">
        <v>999</v>
      </c>
      <c r="B185" s="1">
        <v>5</v>
      </c>
      <c r="Z185" t="s">
        <v>429</v>
      </c>
      <c r="AA185" s="1">
        <v>22</v>
      </c>
      <c r="AE185" t="s">
        <v>977</v>
      </c>
      <c r="AF185" s="1">
        <v>2</v>
      </c>
      <c r="AO185" t="s">
        <v>764</v>
      </c>
      <c r="AP185" s="1">
        <v>28</v>
      </c>
      <c r="AY185" t="s">
        <v>655</v>
      </c>
      <c r="AZ185" s="1">
        <v>27</v>
      </c>
    </row>
    <row r="186" spans="1:52" x14ac:dyDescent="0.25">
      <c r="A186" t="s">
        <v>1008</v>
      </c>
      <c r="B186" s="1">
        <v>5</v>
      </c>
      <c r="Z186" t="s">
        <v>574</v>
      </c>
      <c r="AA186" s="1">
        <v>22</v>
      </c>
      <c r="AE186" t="s">
        <v>974</v>
      </c>
      <c r="AF186" s="1">
        <v>2</v>
      </c>
      <c r="AO186" t="s">
        <v>746</v>
      </c>
      <c r="AP186" s="1">
        <v>28</v>
      </c>
      <c r="AY186" t="s">
        <v>686</v>
      </c>
      <c r="AZ186" s="1">
        <v>27</v>
      </c>
    </row>
    <row r="187" spans="1:52" x14ac:dyDescent="0.25">
      <c r="A187" t="s">
        <v>1014</v>
      </c>
      <c r="B187" s="1">
        <v>5</v>
      </c>
      <c r="Z187" t="s">
        <v>529</v>
      </c>
      <c r="AA187" s="1">
        <v>22</v>
      </c>
      <c r="AE187" t="s">
        <v>989</v>
      </c>
      <c r="AF187" s="1">
        <v>2</v>
      </c>
      <c r="AO187" t="s">
        <v>829</v>
      </c>
      <c r="AP187" s="1">
        <v>28</v>
      </c>
      <c r="AY187" t="s">
        <v>666</v>
      </c>
      <c r="AZ187" s="1">
        <v>27</v>
      </c>
    </row>
    <row r="188" spans="1:52" x14ac:dyDescent="0.25">
      <c r="A188" t="s">
        <v>987</v>
      </c>
      <c r="B188" s="1">
        <v>5</v>
      </c>
      <c r="Z188" t="s">
        <v>995</v>
      </c>
      <c r="AA188" s="1">
        <v>22</v>
      </c>
      <c r="AE188" t="s">
        <v>969</v>
      </c>
      <c r="AF188" s="1">
        <v>2</v>
      </c>
      <c r="AO188" t="s">
        <v>656</v>
      </c>
      <c r="AP188" s="1">
        <v>28</v>
      </c>
      <c r="AY188" t="s">
        <v>706</v>
      </c>
      <c r="AZ188" s="1">
        <v>27</v>
      </c>
    </row>
    <row r="189" spans="1:52" x14ac:dyDescent="0.25">
      <c r="A189" t="s">
        <v>268</v>
      </c>
      <c r="B189" s="1">
        <v>5</v>
      </c>
      <c r="Z189" t="s">
        <v>982</v>
      </c>
      <c r="AA189" s="1">
        <v>23</v>
      </c>
      <c r="AE189" t="s">
        <v>1001</v>
      </c>
      <c r="AF189" s="1">
        <v>3</v>
      </c>
      <c r="AO189" t="s">
        <v>823</v>
      </c>
      <c r="AP189" s="1">
        <v>28</v>
      </c>
      <c r="AY189" t="s">
        <v>608</v>
      </c>
      <c r="AZ189" s="1">
        <v>27</v>
      </c>
    </row>
    <row r="190" spans="1:52" x14ac:dyDescent="0.25">
      <c r="A190" t="s">
        <v>1037</v>
      </c>
      <c r="B190" s="1">
        <v>5</v>
      </c>
      <c r="Z190" t="s">
        <v>988</v>
      </c>
      <c r="AA190" s="1">
        <v>23</v>
      </c>
      <c r="AE190" t="s">
        <v>998</v>
      </c>
      <c r="AF190" s="1">
        <v>3</v>
      </c>
      <c r="AO190" t="s">
        <v>791</v>
      </c>
      <c r="AP190" s="1">
        <v>28</v>
      </c>
      <c r="AY190" t="s">
        <v>649</v>
      </c>
      <c r="AZ190" s="1">
        <v>27</v>
      </c>
    </row>
    <row r="191" spans="1:52" x14ac:dyDescent="0.25">
      <c r="A191" t="s">
        <v>984</v>
      </c>
      <c r="B191" s="1">
        <v>5</v>
      </c>
      <c r="Z191" t="s">
        <v>602</v>
      </c>
      <c r="AA191" s="1">
        <v>23</v>
      </c>
      <c r="AE191" t="s">
        <v>993</v>
      </c>
      <c r="AF191" s="1">
        <v>3</v>
      </c>
      <c r="AO191" t="s">
        <v>715</v>
      </c>
      <c r="AP191" s="1">
        <v>28</v>
      </c>
      <c r="AY191" t="s">
        <v>661</v>
      </c>
      <c r="AZ191" s="1">
        <v>27</v>
      </c>
    </row>
    <row r="192" spans="1:52" x14ac:dyDescent="0.25">
      <c r="A192" t="s">
        <v>992</v>
      </c>
      <c r="B192" s="1">
        <v>5</v>
      </c>
      <c r="Z192" t="s">
        <v>1000</v>
      </c>
      <c r="AA192" s="1">
        <v>23</v>
      </c>
      <c r="AE192" t="s">
        <v>1016</v>
      </c>
      <c r="AF192" s="1">
        <v>3</v>
      </c>
      <c r="AO192" t="s">
        <v>674</v>
      </c>
      <c r="AP192" s="1">
        <v>28</v>
      </c>
      <c r="AY192" t="s">
        <v>799</v>
      </c>
      <c r="AZ192" s="1">
        <v>27</v>
      </c>
    </row>
    <row r="193" spans="1:52" x14ac:dyDescent="0.25">
      <c r="A193" t="s">
        <v>1005</v>
      </c>
      <c r="B193" s="1">
        <v>5</v>
      </c>
      <c r="Z193" t="s">
        <v>537</v>
      </c>
      <c r="AA193" s="1">
        <v>23</v>
      </c>
      <c r="AE193" t="s">
        <v>1013</v>
      </c>
      <c r="AF193" s="1">
        <v>3</v>
      </c>
      <c r="AO193" t="s">
        <v>681</v>
      </c>
      <c r="AP193" s="1">
        <v>28</v>
      </c>
      <c r="AY193" t="s">
        <v>792</v>
      </c>
      <c r="AZ193" s="1">
        <v>27</v>
      </c>
    </row>
    <row r="194" spans="1:52" x14ac:dyDescent="0.25">
      <c r="A194" t="s">
        <v>1048</v>
      </c>
      <c r="B194" s="1">
        <v>5</v>
      </c>
      <c r="Z194" t="s">
        <v>1006</v>
      </c>
      <c r="AA194" s="1">
        <v>23</v>
      </c>
      <c r="AE194" t="s">
        <v>1004</v>
      </c>
      <c r="AF194" s="1">
        <v>3</v>
      </c>
      <c r="AO194" t="s">
        <v>738</v>
      </c>
      <c r="AP194" s="1">
        <v>28</v>
      </c>
      <c r="AY194" t="s">
        <v>795</v>
      </c>
      <c r="AZ194" s="1">
        <v>27</v>
      </c>
    </row>
    <row r="195" spans="1:52" x14ac:dyDescent="0.25">
      <c r="A195" t="s">
        <v>994</v>
      </c>
      <c r="B195" s="1">
        <v>5</v>
      </c>
      <c r="Z195" t="s">
        <v>1009</v>
      </c>
      <c r="AA195" s="1">
        <v>23</v>
      </c>
      <c r="AE195" t="s">
        <v>1007</v>
      </c>
      <c r="AF195" s="1">
        <v>3</v>
      </c>
      <c r="AO195" t="s">
        <v>688</v>
      </c>
      <c r="AP195" s="1">
        <v>28</v>
      </c>
      <c r="AY195" t="s">
        <v>627</v>
      </c>
      <c r="AZ195" s="1">
        <v>27</v>
      </c>
    </row>
    <row r="196" spans="1:52" x14ac:dyDescent="0.25">
      <c r="A196" t="s">
        <v>1002</v>
      </c>
      <c r="B196" s="1">
        <v>4</v>
      </c>
      <c r="Z196" t="s">
        <v>503</v>
      </c>
      <c r="AA196" s="1">
        <v>23</v>
      </c>
      <c r="AE196" t="s">
        <v>1047</v>
      </c>
      <c r="AF196" s="1">
        <v>3</v>
      </c>
      <c r="AO196" t="s">
        <v>808</v>
      </c>
      <c r="AP196" s="1">
        <v>28</v>
      </c>
      <c r="AY196" t="s">
        <v>788</v>
      </c>
      <c r="AZ196" s="1">
        <v>27</v>
      </c>
    </row>
    <row r="197" spans="1:52" x14ac:dyDescent="0.25">
      <c r="A197" t="s">
        <v>1060</v>
      </c>
      <c r="B197" s="1">
        <v>4</v>
      </c>
      <c r="Z197" t="s">
        <v>1012</v>
      </c>
      <c r="AA197" s="1">
        <v>23</v>
      </c>
      <c r="AE197" t="s">
        <v>1025</v>
      </c>
      <c r="AF197" s="1">
        <v>3</v>
      </c>
      <c r="AO197" t="s">
        <v>729</v>
      </c>
      <c r="AP197" s="1">
        <v>28</v>
      </c>
      <c r="AY197" t="s">
        <v>804</v>
      </c>
      <c r="AZ197" s="1">
        <v>27</v>
      </c>
    </row>
    <row r="198" spans="1:52" x14ac:dyDescent="0.25">
      <c r="A198" t="s">
        <v>1071</v>
      </c>
      <c r="B198" s="1">
        <v>4</v>
      </c>
      <c r="Z198" t="s">
        <v>1021</v>
      </c>
      <c r="AA198" s="1">
        <v>23</v>
      </c>
      <c r="AE198" t="s">
        <v>1028</v>
      </c>
      <c r="AF198" s="1">
        <v>3</v>
      </c>
      <c r="AO198" t="s">
        <v>679</v>
      </c>
      <c r="AP198" s="1">
        <v>28</v>
      </c>
      <c r="AY198" t="s">
        <v>673</v>
      </c>
      <c r="AZ198" s="1">
        <v>28</v>
      </c>
    </row>
    <row r="199" spans="1:52" x14ac:dyDescent="0.25">
      <c r="A199" t="s">
        <v>1083</v>
      </c>
      <c r="B199" s="1">
        <v>4</v>
      </c>
      <c r="Z199" t="s">
        <v>1040</v>
      </c>
      <c r="AA199" s="1">
        <v>24</v>
      </c>
      <c r="AE199" t="s">
        <v>1019</v>
      </c>
      <c r="AF199" s="1">
        <v>3</v>
      </c>
      <c r="AO199" t="s">
        <v>742</v>
      </c>
      <c r="AP199" s="1">
        <v>28</v>
      </c>
      <c r="AY199" t="s">
        <v>819</v>
      </c>
      <c r="AZ199" s="1">
        <v>28</v>
      </c>
    </row>
    <row r="200" spans="1:52" x14ac:dyDescent="0.25">
      <c r="A200" t="s">
        <v>1011</v>
      </c>
      <c r="B200" s="1">
        <v>4</v>
      </c>
      <c r="Z200" t="s">
        <v>1035</v>
      </c>
      <c r="AA200" s="1">
        <v>24</v>
      </c>
      <c r="AE200" t="s">
        <v>1033</v>
      </c>
      <c r="AF200" s="1">
        <v>3</v>
      </c>
      <c r="AO200" t="s">
        <v>839</v>
      </c>
      <c r="AP200" s="1">
        <v>28</v>
      </c>
      <c r="AY200" t="s">
        <v>746</v>
      </c>
      <c r="AZ200" s="1">
        <v>28</v>
      </c>
    </row>
    <row r="201" spans="1:52" x14ac:dyDescent="0.25">
      <c r="A201" t="s">
        <v>1026</v>
      </c>
      <c r="B201" s="1">
        <v>4</v>
      </c>
      <c r="Z201" t="s">
        <v>1032</v>
      </c>
      <c r="AA201" s="1">
        <v>24</v>
      </c>
      <c r="AE201" t="s">
        <v>1030</v>
      </c>
      <c r="AF201" s="1">
        <v>3</v>
      </c>
      <c r="AO201" t="s">
        <v>722</v>
      </c>
      <c r="AP201" s="1">
        <v>28</v>
      </c>
      <c r="AY201" t="s">
        <v>823</v>
      </c>
      <c r="AZ201" s="1">
        <v>28</v>
      </c>
    </row>
    <row r="202" spans="1:52" x14ac:dyDescent="0.25">
      <c r="A202" t="s">
        <v>1023</v>
      </c>
      <c r="B202" s="1">
        <v>4</v>
      </c>
      <c r="Z202" t="s">
        <v>3301</v>
      </c>
      <c r="AA202" s="1">
        <v>24</v>
      </c>
      <c r="AE202" t="s">
        <v>1036</v>
      </c>
      <c r="AF202" s="1">
        <v>3</v>
      </c>
      <c r="AO202" t="s">
        <v>629</v>
      </c>
      <c r="AP202" s="1">
        <v>28</v>
      </c>
      <c r="AY202" t="s">
        <v>713</v>
      </c>
      <c r="AZ202" s="1">
        <v>28</v>
      </c>
    </row>
    <row r="203" spans="1:52" x14ac:dyDescent="0.25">
      <c r="A203" t="s">
        <v>1045</v>
      </c>
      <c r="B203" s="1">
        <v>4</v>
      </c>
      <c r="Z203" t="s">
        <v>1027</v>
      </c>
      <c r="AA203" s="1">
        <v>24</v>
      </c>
      <c r="AE203" t="s">
        <v>1044</v>
      </c>
      <c r="AF203" s="1">
        <v>3</v>
      </c>
      <c r="AO203" t="s">
        <v>756</v>
      </c>
      <c r="AP203" s="1">
        <v>28</v>
      </c>
      <c r="AY203" t="s">
        <v>729</v>
      </c>
      <c r="AZ203" s="1">
        <v>28</v>
      </c>
    </row>
    <row r="204" spans="1:52" x14ac:dyDescent="0.25">
      <c r="A204" t="s">
        <v>1058</v>
      </c>
      <c r="B204" s="1">
        <v>4</v>
      </c>
      <c r="Z204" t="s">
        <v>1043</v>
      </c>
      <c r="AA204" s="1">
        <v>24</v>
      </c>
      <c r="AE204" t="s">
        <v>1038</v>
      </c>
      <c r="AF204" s="1">
        <v>3</v>
      </c>
      <c r="AO204" t="s">
        <v>752</v>
      </c>
      <c r="AP204" s="1">
        <v>28</v>
      </c>
      <c r="AY204" t="s">
        <v>679</v>
      </c>
      <c r="AZ204" s="1">
        <v>28</v>
      </c>
    </row>
    <row r="205" spans="1:52" x14ac:dyDescent="0.25">
      <c r="A205" t="s">
        <v>1056</v>
      </c>
      <c r="B205" s="1">
        <v>4</v>
      </c>
      <c r="Z205" t="s">
        <v>458</v>
      </c>
      <c r="AA205" s="1">
        <v>24</v>
      </c>
      <c r="AE205" t="s">
        <v>305</v>
      </c>
      <c r="AF205" s="1">
        <v>3</v>
      </c>
      <c r="AO205" t="s">
        <v>760</v>
      </c>
      <c r="AP205" s="1">
        <v>28</v>
      </c>
      <c r="AY205" t="s">
        <v>629</v>
      </c>
      <c r="AZ205" s="1">
        <v>28</v>
      </c>
    </row>
    <row r="206" spans="1:52" x14ac:dyDescent="0.25">
      <c r="A206" t="s">
        <v>1039</v>
      </c>
      <c r="B206" s="1">
        <v>4</v>
      </c>
      <c r="Z206" t="s">
        <v>1018</v>
      </c>
      <c r="AA206" s="1">
        <v>24</v>
      </c>
      <c r="AE206" t="s">
        <v>1052</v>
      </c>
      <c r="AF206" s="1">
        <v>3</v>
      </c>
      <c r="AO206" t="s">
        <v>832</v>
      </c>
      <c r="AP206" s="1">
        <v>28</v>
      </c>
      <c r="AY206" t="s">
        <v>760</v>
      </c>
      <c r="AZ206" s="1">
        <v>28</v>
      </c>
    </row>
    <row r="207" spans="1:52" x14ac:dyDescent="0.25">
      <c r="A207" t="s">
        <v>1053</v>
      </c>
      <c r="B207" s="1">
        <v>4</v>
      </c>
      <c r="Z207" t="s">
        <v>579</v>
      </c>
      <c r="AA207" s="1">
        <v>24</v>
      </c>
      <c r="AE207" t="s">
        <v>1059</v>
      </c>
      <c r="AF207" s="1">
        <v>3</v>
      </c>
      <c r="AO207" t="s">
        <v>765</v>
      </c>
      <c r="AP207" s="1">
        <v>28</v>
      </c>
    </row>
    <row r="208" spans="1:52" x14ac:dyDescent="0.25">
      <c r="A208" t="s">
        <v>1029</v>
      </c>
      <c r="B208" s="1">
        <v>4</v>
      </c>
      <c r="Z208" t="s">
        <v>433</v>
      </c>
      <c r="AA208" s="1">
        <v>24</v>
      </c>
      <c r="AE208" t="s">
        <v>1070</v>
      </c>
      <c r="AF208" s="1">
        <v>4</v>
      </c>
    </row>
    <row r="209" spans="1:32" x14ac:dyDescent="0.25">
      <c r="A209" t="s">
        <v>1042</v>
      </c>
      <c r="B209" s="1">
        <v>4</v>
      </c>
      <c r="Z209" t="s">
        <v>1054</v>
      </c>
      <c r="AA209" s="1">
        <v>24</v>
      </c>
      <c r="AE209" t="s">
        <v>1041</v>
      </c>
      <c r="AF209" s="1">
        <v>4</v>
      </c>
    </row>
    <row r="210" spans="1:32" x14ac:dyDescent="0.25">
      <c r="A210" t="s">
        <v>1034</v>
      </c>
      <c r="B210" s="1">
        <v>4</v>
      </c>
      <c r="Z210" t="s">
        <v>1049</v>
      </c>
      <c r="AA210" s="1">
        <v>24</v>
      </c>
      <c r="AE210" t="s">
        <v>1057</v>
      </c>
      <c r="AF210" s="1">
        <v>4</v>
      </c>
    </row>
    <row r="211" spans="1:32" x14ac:dyDescent="0.25">
      <c r="A211" t="s">
        <v>1051</v>
      </c>
      <c r="B211" s="1">
        <v>4</v>
      </c>
      <c r="Z211" t="s">
        <v>1046</v>
      </c>
      <c r="AA211" s="1">
        <v>24</v>
      </c>
      <c r="AE211" t="s">
        <v>1050</v>
      </c>
      <c r="AF211" s="1">
        <v>4</v>
      </c>
    </row>
    <row r="212" spans="1:32" x14ac:dyDescent="0.25">
      <c r="A212" t="s">
        <v>1066</v>
      </c>
      <c r="B212" s="1">
        <v>3</v>
      </c>
      <c r="Z212" t="s">
        <v>1072</v>
      </c>
      <c r="AA212" s="1">
        <v>24</v>
      </c>
      <c r="AE212" t="s">
        <v>1062</v>
      </c>
      <c r="AF212" s="1">
        <v>4</v>
      </c>
    </row>
    <row r="213" spans="1:32" x14ac:dyDescent="0.25">
      <c r="A213" t="s">
        <v>1100</v>
      </c>
      <c r="B213" s="1">
        <v>3</v>
      </c>
      <c r="Z213" t="s">
        <v>1090</v>
      </c>
      <c r="AA213" s="1">
        <v>25</v>
      </c>
      <c r="AE213" t="s">
        <v>1091</v>
      </c>
      <c r="AF213" s="1">
        <v>4</v>
      </c>
    </row>
    <row r="214" spans="1:32" x14ac:dyDescent="0.25">
      <c r="A214" t="s">
        <v>1086</v>
      </c>
      <c r="B214" s="1">
        <v>3</v>
      </c>
      <c r="Z214" t="s">
        <v>1061</v>
      </c>
      <c r="AA214" s="1">
        <v>25</v>
      </c>
      <c r="AE214" t="s">
        <v>1065</v>
      </c>
      <c r="AF214" s="1">
        <v>4</v>
      </c>
    </row>
    <row r="215" spans="1:32" x14ac:dyDescent="0.25">
      <c r="A215" t="s">
        <v>1095</v>
      </c>
      <c r="B215" s="1">
        <v>3</v>
      </c>
      <c r="Z215" t="s">
        <v>1078</v>
      </c>
      <c r="AA215" s="1">
        <v>25</v>
      </c>
      <c r="AE215" t="s">
        <v>1113</v>
      </c>
      <c r="AF215" s="1">
        <v>4</v>
      </c>
    </row>
    <row r="216" spans="1:32" x14ac:dyDescent="0.25">
      <c r="A216" t="s">
        <v>1077</v>
      </c>
      <c r="B216" s="1">
        <v>3</v>
      </c>
      <c r="Z216" t="s">
        <v>1075</v>
      </c>
      <c r="AA216" s="1">
        <v>25</v>
      </c>
      <c r="AE216" t="s">
        <v>1076</v>
      </c>
      <c r="AF216" s="1">
        <v>4</v>
      </c>
    </row>
    <row r="217" spans="1:32" x14ac:dyDescent="0.25">
      <c r="A217" t="s">
        <v>1068</v>
      </c>
      <c r="B217" s="1">
        <v>3</v>
      </c>
      <c r="Z217" t="s">
        <v>1093</v>
      </c>
      <c r="AA217" s="1">
        <v>25</v>
      </c>
      <c r="AE217" t="s">
        <v>1010</v>
      </c>
      <c r="AF217" s="1">
        <v>4</v>
      </c>
    </row>
    <row r="218" spans="1:32" x14ac:dyDescent="0.25">
      <c r="A218" t="s">
        <v>1063</v>
      </c>
      <c r="B218" s="1">
        <v>3</v>
      </c>
      <c r="Z218" t="s">
        <v>1081</v>
      </c>
      <c r="AA218" s="1">
        <v>25</v>
      </c>
      <c r="AE218" t="s">
        <v>1085</v>
      </c>
      <c r="AF218" s="1">
        <v>4</v>
      </c>
    </row>
    <row r="219" spans="1:32" x14ac:dyDescent="0.25">
      <c r="A219" t="s">
        <v>1092</v>
      </c>
      <c r="B219" s="1">
        <v>3</v>
      </c>
      <c r="Z219" t="s">
        <v>1101</v>
      </c>
      <c r="AA219" s="1">
        <v>25</v>
      </c>
      <c r="AE219" t="s">
        <v>1148</v>
      </c>
      <c r="AF219" s="1">
        <v>4</v>
      </c>
    </row>
    <row r="220" spans="1:32" x14ac:dyDescent="0.25">
      <c r="A220" t="s">
        <v>1097</v>
      </c>
      <c r="B220" s="1">
        <v>3</v>
      </c>
      <c r="Z220" t="s">
        <v>694</v>
      </c>
      <c r="AA220" s="1">
        <v>26</v>
      </c>
      <c r="AE220" t="s">
        <v>1067</v>
      </c>
      <c r="AF220" s="1">
        <v>4</v>
      </c>
    </row>
    <row r="221" spans="1:32" x14ac:dyDescent="0.25">
      <c r="A221" t="s">
        <v>1119</v>
      </c>
      <c r="B221" s="1">
        <v>3</v>
      </c>
      <c r="Z221" t="s">
        <v>657</v>
      </c>
      <c r="AA221" s="1">
        <v>26</v>
      </c>
      <c r="AE221" t="s">
        <v>1099</v>
      </c>
      <c r="AF221" s="1">
        <v>4</v>
      </c>
    </row>
    <row r="222" spans="1:32" x14ac:dyDescent="0.25">
      <c r="A222" t="s">
        <v>1074</v>
      </c>
      <c r="B222" s="1">
        <v>3</v>
      </c>
      <c r="Z222" t="s">
        <v>1069</v>
      </c>
      <c r="AA222" s="1">
        <v>26</v>
      </c>
      <c r="AE222" t="s">
        <v>1082</v>
      </c>
      <c r="AF222" s="1">
        <v>4</v>
      </c>
    </row>
    <row r="223" spans="1:32" x14ac:dyDescent="0.25">
      <c r="A223" t="s">
        <v>1031</v>
      </c>
      <c r="B223" s="1">
        <v>3</v>
      </c>
      <c r="Z223" t="s">
        <v>1112</v>
      </c>
      <c r="AA223" s="1">
        <v>26</v>
      </c>
      <c r="AE223" t="s">
        <v>1073</v>
      </c>
      <c r="AF223" s="1">
        <v>4</v>
      </c>
    </row>
    <row r="224" spans="1:32" x14ac:dyDescent="0.25">
      <c r="A224" t="s">
        <v>1080</v>
      </c>
      <c r="B224" s="1">
        <v>3</v>
      </c>
      <c r="Z224" t="s">
        <v>1122</v>
      </c>
      <c r="AA224" s="1">
        <v>26</v>
      </c>
      <c r="AE224" t="s">
        <v>1102</v>
      </c>
      <c r="AF224" s="1">
        <v>4</v>
      </c>
    </row>
    <row r="225" spans="1:32" x14ac:dyDescent="0.25">
      <c r="A225" t="s">
        <v>1111</v>
      </c>
      <c r="B225" s="1">
        <v>3</v>
      </c>
      <c r="Z225" t="s">
        <v>1117</v>
      </c>
      <c r="AA225" s="1">
        <v>26</v>
      </c>
      <c r="AE225" t="s">
        <v>1110</v>
      </c>
      <c r="AF225" s="1">
        <v>4</v>
      </c>
    </row>
    <row r="226" spans="1:32" x14ac:dyDescent="0.25">
      <c r="A226" t="s">
        <v>1089</v>
      </c>
      <c r="B226" s="1">
        <v>3</v>
      </c>
      <c r="Z226" t="s">
        <v>1139</v>
      </c>
      <c r="AA226" s="1">
        <v>26</v>
      </c>
      <c r="AE226" t="s">
        <v>1079</v>
      </c>
      <c r="AF226" s="1">
        <v>5</v>
      </c>
    </row>
    <row r="227" spans="1:32" x14ac:dyDescent="0.25">
      <c r="A227" t="s">
        <v>1130</v>
      </c>
      <c r="B227" s="1">
        <v>3</v>
      </c>
      <c r="Z227" t="s">
        <v>1155</v>
      </c>
      <c r="AA227" s="1">
        <v>26</v>
      </c>
      <c r="AE227" t="s">
        <v>1088</v>
      </c>
      <c r="AF227" s="1">
        <v>5</v>
      </c>
    </row>
    <row r="228" spans="1:32" x14ac:dyDescent="0.25">
      <c r="A228" t="s">
        <v>1124</v>
      </c>
      <c r="B228" s="1">
        <v>3</v>
      </c>
      <c r="Z228" t="s">
        <v>1225</v>
      </c>
      <c r="AA228" s="1">
        <v>26</v>
      </c>
      <c r="AE228" t="s">
        <v>1104</v>
      </c>
      <c r="AF228" s="1">
        <v>5</v>
      </c>
    </row>
    <row r="229" spans="1:32" x14ac:dyDescent="0.25">
      <c r="A229" t="s">
        <v>1108</v>
      </c>
      <c r="B229" s="1">
        <v>3</v>
      </c>
      <c r="Z229" t="s">
        <v>1158</v>
      </c>
      <c r="AA229" s="1">
        <v>26</v>
      </c>
      <c r="AE229" t="s">
        <v>1022</v>
      </c>
      <c r="AF229" s="1">
        <v>5</v>
      </c>
    </row>
    <row r="230" spans="1:32" x14ac:dyDescent="0.25">
      <c r="A230" t="s">
        <v>1185</v>
      </c>
      <c r="B230" s="1">
        <v>3</v>
      </c>
      <c r="Z230" t="s">
        <v>593</v>
      </c>
      <c r="AA230" s="1">
        <v>26</v>
      </c>
      <c r="AE230" t="s">
        <v>1118</v>
      </c>
      <c r="AF230" s="1">
        <v>5</v>
      </c>
    </row>
    <row r="231" spans="1:32" x14ac:dyDescent="0.25">
      <c r="A231" t="s">
        <v>1136</v>
      </c>
      <c r="B231" s="1">
        <v>2</v>
      </c>
      <c r="Z231" t="s">
        <v>1064</v>
      </c>
      <c r="AA231" s="1">
        <v>26</v>
      </c>
      <c r="AE231" t="s">
        <v>1170</v>
      </c>
      <c r="AF231" s="1">
        <v>5</v>
      </c>
    </row>
    <row r="232" spans="1:32" x14ac:dyDescent="0.25">
      <c r="A232" t="s">
        <v>1121</v>
      </c>
      <c r="B232" s="1">
        <v>2</v>
      </c>
      <c r="Z232" t="s">
        <v>1128</v>
      </c>
      <c r="AA232" s="1">
        <v>26</v>
      </c>
      <c r="AE232" t="s">
        <v>1107</v>
      </c>
      <c r="AF232" s="1">
        <v>5</v>
      </c>
    </row>
    <row r="233" spans="1:32" x14ac:dyDescent="0.25">
      <c r="A233" t="s">
        <v>1168</v>
      </c>
      <c r="B233" s="1">
        <v>2</v>
      </c>
      <c r="Z233" t="s">
        <v>1147</v>
      </c>
      <c r="AA233" s="1">
        <v>26</v>
      </c>
      <c r="AE233" t="s">
        <v>1115</v>
      </c>
      <c r="AF233" s="1">
        <v>5</v>
      </c>
    </row>
    <row r="234" spans="1:32" x14ac:dyDescent="0.25">
      <c r="A234" t="s">
        <v>1116</v>
      </c>
      <c r="B234" s="1">
        <v>2</v>
      </c>
      <c r="Z234" t="s">
        <v>1131</v>
      </c>
      <c r="AA234" s="1">
        <v>26</v>
      </c>
      <c r="AE234" t="s">
        <v>1126</v>
      </c>
      <c r="AF234" s="1">
        <v>5</v>
      </c>
    </row>
    <row r="235" spans="1:32" x14ac:dyDescent="0.25">
      <c r="A235" t="s">
        <v>1151</v>
      </c>
      <c r="B235" s="1">
        <v>2</v>
      </c>
      <c r="Z235" t="s">
        <v>598</v>
      </c>
      <c r="AA235" s="1">
        <v>26</v>
      </c>
      <c r="AE235" t="s">
        <v>1123</v>
      </c>
      <c r="AF235" s="1">
        <v>5</v>
      </c>
    </row>
    <row r="236" spans="1:32" x14ac:dyDescent="0.25">
      <c r="A236" t="s">
        <v>1133</v>
      </c>
      <c r="B236" s="1">
        <v>2</v>
      </c>
      <c r="Z236" t="s">
        <v>1106</v>
      </c>
      <c r="AA236" s="1">
        <v>26</v>
      </c>
      <c r="AE236" t="s">
        <v>1132</v>
      </c>
      <c r="AF236" s="1">
        <v>5</v>
      </c>
    </row>
    <row r="237" spans="1:32" x14ac:dyDescent="0.25">
      <c r="A237" t="s">
        <v>1141</v>
      </c>
      <c r="B237" s="1">
        <v>2</v>
      </c>
      <c r="Z237" t="s">
        <v>527</v>
      </c>
      <c r="AA237" s="1">
        <v>27</v>
      </c>
      <c r="AE237" t="s">
        <v>1140</v>
      </c>
      <c r="AF237" s="1">
        <v>5</v>
      </c>
    </row>
    <row r="238" spans="1:32" x14ac:dyDescent="0.25">
      <c r="A238" t="s">
        <v>1114</v>
      </c>
      <c r="B238" s="1">
        <v>2</v>
      </c>
      <c r="Z238" t="s">
        <v>1172</v>
      </c>
      <c r="AA238" s="1">
        <v>27</v>
      </c>
      <c r="AE238" t="s">
        <v>1164</v>
      </c>
      <c r="AF238" s="1">
        <v>5</v>
      </c>
    </row>
    <row r="239" spans="1:32" x14ac:dyDescent="0.25">
      <c r="A239" t="s">
        <v>1127</v>
      </c>
      <c r="B239" s="1">
        <v>2</v>
      </c>
      <c r="Z239" t="s">
        <v>1181</v>
      </c>
      <c r="AA239" s="1">
        <v>27</v>
      </c>
      <c r="AE239" t="s">
        <v>1328</v>
      </c>
      <c r="AF239" s="1">
        <v>5</v>
      </c>
    </row>
    <row r="240" spans="1:32" x14ac:dyDescent="0.25">
      <c r="A240" t="s">
        <v>1138</v>
      </c>
      <c r="B240" s="1">
        <v>2</v>
      </c>
      <c r="Z240" t="s">
        <v>1142</v>
      </c>
      <c r="AA240" s="1">
        <v>27</v>
      </c>
      <c r="AE240" t="s">
        <v>3302</v>
      </c>
      <c r="AF240" s="1">
        <v>5</v>
      </c>
    </row>
    <row r="241" spans="1:32" x14ac:dyDescent="0.25">
      <c r="A241" t="s">
        <v>1144</v>
      </c>
      <c r="B241" s="1">
        <v>2</v>
      </c>
      <c r="Z241" t="s">
        <v>644</v>
      </c>
      <c r="AA241" s="1">
        <v>27</v>
      </c>
      <c r="AE241" t="s">
        <v>1143</v>
      </c>
      <c r="AF241" s="1">
        <v>5</v>
      </c>
    </row>
    <row r="242" spans="1:32" x14ac:dyDescent="0.25">
      <c r="A242" t="s">
        <v>1171</v>
      </c>
      <c r="B242" s="1">
        <v>2</v>
      </c>
      <c r="Z242" t="s">
        <v>1161</v>
      </c>
      <c r="AA242" s="1">
        <v>27</v>
      </c>
      <c r="AE242" t="s">
        <v>1167</v>
      </c>
      <c r="AF242" s="1">
        <v>5</v>
      </c>
    </row>
    <row r="243" spans="1:32" x14ac:dyDescent="0.25">
      <c r="A243" t="s">
        <v>1146</v>
      </c>
      <c r="B243" s="1">
        <v>2</v>
      </c>
      <c r="Z243" t="s">
        <v>1087</v>
      </c>
      <c r="AA243" s="1">
        <v>27</v>
      </c>
      <c r="AE243" t="s">
        <v>1211</v>
      </c>
      <c r="AF243" s="1">
        <v>5</v>
      </c>
    </row>
    <row r="244" spans="1:32" x14ac:dyDescent="0.25">
      <c r="A244" t="s">
        <v>1149</v>
      </c>
      <c r="B244" s="1">
        <v>2</v>
      </c>
      <c r="Z244" t="s">
        <v>1178</v>
      </c>
      <c r="AA244" s="1">
        <v>27</v>
      </c>
      <c r="AE244" t="s">
        <v>1137</v>
      </c>
      <c r="AF244" s="1">
        <v>5</v>
      </c>
    </row>
    <row r="245" spans="1:32" x14ac:dyDescent="0.25">
      <c r="A245" t="s">
        <v>1337</v>
      </c>
      <c r="B245" s="1">
        <v>1</v>
      </c>
      <c r="Z245" t="s">
        <v>1152</v>
      </c>
      <c r="AA245" s="1">
        <v>27</v>
      </c>
      <c r="AE245" t="s">
        <v>1145</v>
      </c>
      <c r="AF245" s="1">
        <v>5</v>
      </c>
    </row>
    <row r="246" spans="1:32" x14ac:dyDescent="0.25">
      <c r="A246" t="s">
        <v>1206</v>
      </c>
      <c r="B246" s="1">
        <v>1</v>
      </c>
      <c r="Z246" t="s">
        <v>1175</v>
      </c>
      <c r="AA246" s="1">
        <v>27</v>
      </c>
      <c r="AE246" t="s">
        <v>1192</v>
      </c>
      <c r="AF246" s="1">
        <v>5</v>
      </c>
    </row>
    <row r="247" spans="1:32" x14ac:dyDescent="0.25">
      <c r="A247" t="s">
        <v>1177</v>
      </c>
      <c r="B247" s="1">
        <v>1</v>
      </c>
      <c r="Z247" t="s">
        <v>1202</v>
      </c>
      <c r="AA247" s="1">
        <v>27</v>
      </c>
      <c r="AE247" t="s">
        <v>1200</v>
      </c>
      <c r="AF247" s="1">
        <v>5</v>
      </c>
    </row>
    <row r="248" spans="1:32" x14ac:dyDescent="0.25">
      <c r="A248" t="s">
        <v>1196</v>
      </c>
      <c r="B248" s="1">
        <v>1</v>
      </c>
      <c r="Z248" t="s">
        <v>666</v>
      </c>
      <c r="AA248" s="1">
        <v>27</v>
      </c>
      <c r="AE248" t="s">
        <v>1150</v>
      </c>
      <c r="AF248" s="1">
        <v>6</v>
      </c>
    </row>
    <row r="249" spans="1:32" x14ac:dyDescent="0.25">
      <c r="A249" t="s">
        <v>1160</v>
      </c>
      <c r="B249" s="1">
        <v>1</v>
      </c>
      <c r="Z249" t="s">
        <v>1166</v>
      </c>
      <c r="AA249" s="1">
        <v>27</v>
      </c>
      <c r="AE249" t="s">
        <v>1184</v>
      </c>
      <c r="AF249" s="1">
        <v>6</v>
      </c>
    </row>
    <row r="250" spans="1:32" x14ac:dyDescent="0.25">
      <c r="A250" t="s">
        <v>1183</v>
      </c>
      <c r="B250" s="1">
        <v>1</v>
      </c>
      <c r="Z250" t="s">
        <v>1216</v>
      </c>
      <c r="AA250" s="1">
        <v>27</v>
      </c>
      <c r="AE250" t="s">
        <v>1156</v>
      </c>
      <c r="AF250" s="1">
        <v>6</v>
      </c>
    </row>
    <row r="251" spans="1:32" x14ac:dyDescent="0.25">
      <c r="A251" t="s">
        <v>1165</v>
      </c>
      <c r="B251" s="1">
        <v>1</v>
      </c>
      <c r="Z251" t="s">
        <v>1194</v>
      </c>
      <c r="AA251" s="1">
        <v>27</v>
      </c>
      <c r="AE251" t="s">
        <v>1173</v>
      </c>
      <c r="AF251" s="1">
        <v>6</v>
      </c>
    </row>
    <row r="252" spans="1:32" x14ac:dyDescent="0.25">
      <c r="A252" t="s">
        <v>1174</v>
      </c>
      <c r="B252" s="1">
        <v>1</v>
      </c>
      <c r="Z252" t="s">
        <v>803</v>
      </c>
      <c r="AA252" s="1">
        <v>27</v>
      </c>
      <c r="AE252" t="s">
        <v>1182</v>
      </c>
      <c r="AF252" s="1">
        <v>6</v>
      </c>
    </row>
    <row r="253" spans="1:32" x14ac:dyDescent="0.25">
      <c r="A253" t="s">
        <v>1154</v>
      </c>
      <c r="B253" s="1">
        <v>1</v>
      </c>
      <c r="Z253" t="s">
        <v>1197</v>
      </c>
      <c r="AA253" s="1">
        <v>27</v>
      </c>
      <c r="AE253" t="s">
        <v>1189</v>
      </c>
      <c r="AF253" s="1">
        <v>6</v>
      </c>
    </row>
    <row r="254" spans="1:32" x14ac:dyDescent="0.25">
      <c r="A254" t="s">
        <v>1163</v>
      </c>
      <c r="B254" s="1">
        <v>1</v>
      </c>
      <c r="Z254" t="s">
        <v>1134</v>
      </c>
      <c r="AA254" s="1">
        <v>27</v>
      </c>
      <c r="AE254" t="s">
        <v>1217</v>
      </c>
      <c r="AF254" s="1">
        <v>6</v>
      </c>
    </row>
    <row r="255" spans="1:32" x14ac:dyDescent="0.25">
      <c r="A255" t="s">
        <v>1193</v>
      </c>
      <c r="B255" s="1">
        <v>1</v>
      </c>
      <c r="Z255" t="s">
        <v>1207</v>
      </c>
      <c r="AA255" s="1">
        <v>27</v>
      </c>
      <c r="AE255" t="s">
        <v>1195</v>
      </c>
      <c r="AF255" s="1">
        <v>6</v>
      </c>
    </row>
    <row r="256" spans="1:32" x14ac:dyDescent="0.25">
      <c r="A256" t="s">
        <v>1190</v>
      </c>
      <c r="B256" s="1">
        <v>1</v>
      </c>
      <c r="Z256" t="s">
        <v>1191</v>
      </c>
      <c r="AA256" s="1">
        <v>27</v>
      </c>
      <c r="AE256" t="s">
        <v>1162</v>
      </c>
      <c r="AF256" s="1">
        <v>6</v>
      </c>
    </row>
    <row r="257" spans="1:32" x14ac:dyDescent="0.25">
      <c r="A257" t="s">
        <v>1187</v>
      </c>
      <c r="B257" s="1">
        <v>1</v>
      </c>
      <c r="Z257" t="s">
        <v>1084</v>
      </c>
      <c r="AA257" s="1">
        <v>27</v>
      </c>
      <c r="AE257" t="s">
        <v>1228</v>
      </c>
      <c r="AF257" s="1">
        <v>6</v>
      </c>
    </row>
    <row r="258" spans="1:32" x14ac:dyDescent="0.25">
      <c r="A258" t="s">
        <v>1204</v>
      </c>
      <c r="B258" s="1">
        <v>1</v>
      </c>
      <c r="Z258" t="s">
        <v>1210</v>
      </c>
      <c r="AA258" s="1">
        <v>27</v>
      </c>
      <c r="AE258" t="s">
        <v>1230</v>
      </c>
      <c r="AF258" s="1">
        <v>6</v>
      </c>
    </row>
    <row r="259" spans="1:32" x14ac:dyDescent="0.25">
      <c r="A259" t="s">
        <v>1180</v>
      </c>
      <c r="B259" s="1">
        <v>1</v>
      </c>
      <c r="Z259" t="s">
        <v>1109</v>
      </c>
      <c r="AA259" s="1">
        <v>27</v>
      </c>
      <c r="AE259" t="s">
        <v>1198</v>
      </c>
      <c r="AF259" s="1">
        <v>6</v>
      </c>
    </row>
    <row r="260" spans="1:32" x14ac:dyDescent="0.25">
      <c r="A260" t="s">
        <v>1248</v>
      </c>
      <c r="B260" s="1">
        <v>1</v>
      </c>
      <c r="Z260" t="s">
        <v>1244</v>
      </c>
      <c r="AA260" s="1">
        <v>27</v>
      </c>
      <c r="AE260" t="s">
        <v>1208</v>
      </c>
      <c r="AF260" s="1">
        <v>6</v>
      </c>
    </row>
    <row r="261" spans="1:32" x14ac:dyDescent="0.25">
      <c r="A261" t="s">
        <v>1301</v>
      </c>
      <c r="B261" s="1">
        <v>1</v>
      </c>
      <c r="Z261" t="s">
        <v>1219</v>
      </c>
      <c r="AA261" s="1">
        <v>27</v>
      </c>
      <c r="AE261" t="s">
        <v>1304</v>
      </c>
      <c r="AF261" s="1">
        <v>6</v>
      </c>
    </row>
    <row r="262" spans="1:32" x14ac:dyDescent="0.25">
      <c r="A262" t="s">
        <v>1224</v>
      </c>
      <c r="B262" s="1">
        <v>1</v>
      </c>
      <c r="Z262" t="s">
        <v>1264</v>
      </c>
      <c r="AA262" s="1">
        <v>27</v>
      </c>
      <c r="AE262" t="s">
        <v>1223</v>
      </c>
      <c r="AF262" s="1">
        <v>6</v>
      </c>
    </row>
    <row r="263" spans="1:32" x14ac:dyDescent="0.25">
      <c r="A263" t="s">
        <v>1199</v>
      </c>
      <c r="B263" s="1">
        <v>1</v>
      </c>
      <c r="Z263" t="s">
        <v>1222</v>
      </c>
      <c r="AA263" s="1">
        <v>27</v>
      </c>
      <c r="AE263" t="s">
        <v>1226</v>
      </c>
      <c r="AF263" s="1">
        <v>6</v>
      </c>
    </row>
    <row r="264" spans="1:32" x14ac:dyDescent="0.25">
      <c r="A264" t="s">
        <v>1212</v>
      </c>
      <c r="B264" s="1">
        <v>1</v>
      </c>
      <c r="Z264" t="s">
        <v>1188</v>
      </c>
      <c r="AA264" s="1">
        <v>27</v>
      </c>
      <c r="AE264" t="s">
        <v>1214</v>
      </c>
      <c r="AF264" s="1">
        <v>6</v>
      </c>
    </row>
    <row r="265" spans="1:32" x14ac:dyDescent="0.25">
      <c r="A265" t="s">
        <v>1221</v>
      </c>
      <c r="B265" s="1">
        <v>1</v>
      </c>
      <c r="Z265" t="s">
        <v>1125</v>
      </c>
      <c r="AA265" s="1">
        <v>27</v>
      </c>
      <c r="AE265" t="s">
        <v>1153</v>
      </c>
      <c r="AF265" s="1">
        <v>6</v>
      </c>
    </row>
    <row r="266" spans="1:32" x14ac:dyDescent="0.25">
      <c r="A266" t="s">
        <v>1157</v>
      </c>
      <c r="B266" s="1">
        <v>1</v>
      </c>
      <c r="Z266" t="s">
        <v>695</v>
      </c>
      <c r="AA266" s="1">
        <v>27</v>
      </c>
      <c r="AE266" t="s">
        <v>2502</v>
      </c>
      <c r="AF266" s="1">
        <v>6</v>
      </c>
    </row>
    <row r="267" spans="1:32" x14ac:dyDescent="0.25">
      <c r="A267" t="s">
        <v>1260</v>
      </c>
      <c r="B267" s="1">
        <v>0</v>
      </c>
      <c r="Z267" t="s">
        <v>627</v>
      </c>
      <c r="AA267" s="1">
        <v>27</v>
      </c>
      <c r="AE267" t="s">
        <v>1236</v>
      </c>
      <c r="AF267" s="1">
        <v>6</v>
      </c>
    </row>
    <row r="268" spans="1:32" x14ac:dyDescent="0.25">
      <c r="A268" t="s">
        <v>1254</v>
      </c>
      <c r="B268" s="1">
        <v>0</v>
      </c>
      <c r="Z268" t="s">
        <v>3303</v>
      </c>
      <c r="AA268" s="1">
        <v>27</v>
      </c>
      <c r="AE268" t="s">
        <v>1159</v>
      </c>
      <c r="AF268" s="1">
        <v>6</v>
      </c>
    </row>
    <row r="269" spans="1:32" x14ac:dyDescent="0.25">
      <c r="A269" t="s">
        <v>1209</v>
      </c>
      <c r="B269" s="1">
        <v>0</v>
      </c>
      <c r="Z269" t="s">
        <v>1232</v>
      </c>
      <c r="AA269" s="1">
        <v>27</v>
      </c>
      <c r="AE269" t="s">
        <v>1135</v>
      </c>
      <c r="AF269" s="1">
        <v>6</v>
      </c>
    </row>
    <row r="270" spans="1:32" x14ac:dyDescent="0.25">
      <c r="A270" t="s">
        <v>1231</v>
      </c>
      <c r="B270" s="1">
        <v>0</v>
      </c>
      <c r="Z270" t="s">
        <v>1241</v>
      </c>
      <c r="AA270" s="1">
        <v>27</v>
      </c>
      <c r="AE270" t="s">
        <v>1179</v>
      </c>
      <c r="AF270" s="1">
        <v>6</v>
      </c>
    </row>
    <row r="271" spans="1:32" x14ac:dyDescent="0.25">
      <c r="A271" t="s">
        <v>1201</v>
      </c>
      <c r="B271" s="1">
        <v>0</v>
      </c>
      <c r="Z271" t="s">
        <v>1258</v>
      </c>
      <c r="AA271" s="1">
        <v>27</v>
      </c>
      <c r="AE271" t="s">
        <v>1220</v>
      </c>
      <c r="AF271" s="1">
        <v>6</v>
      </c>
    </row>
    <row r="272" spans="1:32" x14ac:dyDescent="0.25">
      <c r="A272" t="s">
        <v>1229</v>
      </c>
      <c r="B272" s="1">
        <v>0</v>
      </c>
      <c r="Z272" t="s">
        <v>1249</v>
      </c>
      <c r="AA272" s="1">
        <v>27</v>
      </c>
      <c r="AE272" t="s">
        <v>1205</v>
      </c>
      <c r="AF272" s="1">
        <v>6</v>
      </c>
    </row>
    <row r="273" spans="1:32" x14ac:dyDescent="0.25">
      <c r="A273" t="s">
        <v>1237</v>
      </c>
      <c r="B273" s="1">
        <v>0</v>
      </c>
      <c r="Z273" t="s">
        <v>1252</v>
      </c>
      <c r="AA273" s="1">
        <v>28</v>
      </c>
      <c r="AE273" t="s">
        <v>1239</v>
      </c>
      <c r="AF273" s="1">
        <v>6</v>
      </c>
    </row>
    <row r="274" spans="1:32" x14ac:dyDescent="0.25">
      <c r="A274" t="s">
        <v>1227</v>
      </c>
      <c r="B274" s="1">
        <v>0</v>
      </c>
      <c r="Z274" t="s">
        <v>1278</v>
      </c>
      <c r="AA274" s="1">
        <v>28</v>
      </c>
      <c r="AE274" t="s">
        <v>1298</v>
      </c>
      <c r="AF274" s="1">
        <v>6</v>
      </c>
    </row>
    <row r="275" spans="1:32" x14ac:dyDescent="0.25">
      <c r="A275" t="s">
        <v>1257</v>
      </c>
      <c r="B275" s="1">
        <v>0</v>
      </c>
      <c r="Z275" t="s">
        <v>1255</v>
      </c>
      <c r="AA275" s="1">
        <v>28</v>
      </c>
      <c r="AE275" t="s">
        <v>1273</v>
      </c>
      <c r="AF275" s="1">
        <v>6</v>
      </c>
    </row>
    <row r="276" spans="1:32" x14ac:dyDescent="0.25">
      <c r="A276" t="s">
        <v>1263</v>
      </c>
      <c r="B276" s="1">
        <v>0</v>
      </c>
      <c r="Z276" t="s">
        <v>1281</v>
      </c>
      <c r="AA276" s="1">
        <v>28</v>
      </c>
      <c r="AE276" t="s">
        <v>1186</v>
      </c>
      <c r="AF276" s="1">
        <v>6</v>
      </c>
    </row>
    <row r="277" spans="1:32" x14ac:dyDescent="0.25">
      <c r="A277" t="s">
        <v>1240</v>
      </c>
      <c r="B277" s="1">
        <v>0</v>
      </c>
      <c r="Z277" t="s">
        <v>1261</v>
      </c>
      <c r="AA277" s="1">
        <v>28</v>
      </c>
      <c r="AE277" t="s">
        <v>1233</v>
      </c>
      <c r="AF277" s="1">
        <v>6</v>
      </c>
    </row>
    <row r="278" spans="1:32" x14ac:dyDescent="0.25">
      <c r="A278" t="s">
        <v>1218</v>
      </c>
      <c r="B278" s="1">
        <v>0</v>
      </c>
      <c r="Z278" t="s">
        <v>1213</v>
      </c>
      <c r="AA278" s="1">
        <v>28</v>
      </c>
      <c r="AE278" t="s">
        <v>1256</v>
      </c>
      <c r="AF278" s="1">
        <v>7</v>
      </c>
    </row>
    <row r="279" spans="1:32" x14ac:dyDescent="0.25">
      <c r="A279" t="s">
        <v>1289</v>
      </c>
      <c r="B279" s="1">
        <v>0</v>
      </c>
      <c r="Z279" t="s">
        <v>764</v>
      </c>
      <c r="AA279" s="1">
        <v>28</v>
      </c>
      <c r="AE279" t="s">
        <v>1120</v>
      </c>
      <c r="AF279" s="1">
        <v>7</v>
      </c>
    </row>
    <row r="280" spans="1:32" x14ac:dyDescent="0.25">
      <c r="A280" t="s">
        <v>1246</v>
      </c>
      <c r="B280" s="1">
        <v>0</v>
      </c>
      <c r="Z280" t="s">
        <v>1269</v>
      </c>
      <c r="AA280" s="1">
        <v>28</v>
      </c>
      <c r="AE280" t="s">
        <v>1245</v>
      </c>
      <c r="AF280" s="1">
        <v>7</v>
      </c>
    </row>
    <row r="281" spans="1:32" x14ac:dyDescent="0.25">
      <c r="A281" t="s">
        <v>1297</v>
      </c>
      <c r="B281" s="1">
        <v>0</v>
      </c>
      <c r="Z281" t="s">
        <v>1272</v>
      </c>
      <c r="AA281" s="1">
        <v>28</v>
      </c>
      <c r="AE281" t="s">
        <v>1253</v>
      </c>
      <c r="AF281" s="1">
        <v>7</v>
      </c>
    </row>
    <row r="282" spans="1:32" x14ac:dyDescent="0.25">
      <c r="A282" t="s">
        <v>1105</v>
      </c>
      <c r="B282" s="1">
        <v>0</v>
      </c>
      <c r="Z282" t="s">
        <v>829</v>
      </c>
      <c r="AA282" s="1">
        <v>28</v>
      </c>
      <c r="AE282" t="s">
        <v>1270</v>
      </c>
      <c r="AF282" s="1">
        <v>7</v>
      </c>
    </row>
    <row r="283" spans="1:32" x14ac:dyDescent="0.25">
      <c r="A283" t="s">
        <v>1323</v>
      </c>
      <c r="B283" s="1">
        <v>0</v>
      </c>
      <c r="Z283" t="s">
        <v>1238</v>
      </c>
      <c r="AA283" s="1">
        <v>28</v>
      </c>
      <c r="AE283" t="s">
        <v>1276</v>
      </c>
      <c r="AF283" s="1">
        <v>7</v>
      </c>
    </row>
    <row r="284" spans="1:32" x14ac:dyDescent="0.25">
      <c r="A284" t="s">
        <v>1268</v>
      </c>
      <c r="B284" s="1">
        <v>0</v>
      </c>
      <c r="Z284" t="s">
        <v>656</v>
      </c>
      <c r="AA284" s="1">
        <v>28</v>
      </c>
      <c r="AE284" t="s">
        <v>1291</v>
      </c>
      <c r="AF284" s="1">
        <v>7</v>
      </c>
    </row>
    <row r="285" spans="1:32" x14ac:dyDescent="0.25">
      <c r="A285" t="s">
        <v>1251</v>
      </c>
      <c r="B285" s="1">
        <v>0</v>
      </c>
      <c r="Z285" t="s">
        <v>823</v>
      </c>
      <c r="AA285" s="1">
        <v>28</v>
      </c>
      <c r="AE285" t="s">
        <v>1176</v>
      </c>
      <c r="AF285" s="1">
        <v>7</v>
      </c>
    </row>
    <row r="286" spans="1:32" x14ac:dyDescent="0.25">
      <c r="A286" t="s">
        <v>1286</v>
      </c>
      <c r="B286" s="1">
        <v>0</v>
      </c>
      <c r="Z286" t="s">
        <v>1169</v>
      </c>
      <c r="AA286" s="1">
        <v>28</v>
      </c>
      <c r="AE286" t="s">
        <v>1250</v>
      </c>
      <c r="AF286" s="1">
        <v>7</v>
      </c>
    </row>
    <row r="287" spans="1:32" x14ac:dyDescent="0.25">
      <c r="A287" t="s">
        <v>1266</v>
      </c>
      <c r="B287" s="1">
        <v>0</v>
      </c>
      <c r="Z287" t="s">
        <v>713</v>
      </c>
      <c r="AA287" s="1">
        <v>28</v>
      </c>
      <c r="AE287" t="s">
        <v>1247</v>
      </c>
      <c r="AF287" s="1">
        <v>7</v>
      </c>
    </row>
    <row r="288" spans="1:32" x14ac:dyDescent="0.25">
      <c r="A288" t="s">
        <v>1329</v>
      </c>
      <c r="B288" s="1">
        <v>0</v>
      </c>
      <c r="Z288" t="s">
        <v>1284</v>
      </c>
      <c r="AA288" s="1">
        <v>28</v>
      </c>
      <c r="AE288" t="s">
        <v>1279</v>
      </c>
      <c r="AF288" s="1">
        <v>7</v>
      </c>
    </row>
    <row r="289" spans="1:32" x14ac:dyDescent="0.25">
      <c r="A289" t="s">
        <v>1327</v>
      </c>
      <c r="B289" s="1">
        <v>0</v>
      </c>
      <c r="Z289" t="s">
        <v>1290</v>
      </c>
      <c r="AA289" s="1">
        <v>28</v>
      </c>
      <c r="AE289" t="s">
        <v>1282</v>
      </c>
      <c r="AF289" s="1">
        <v>7</v>
      </c>
    </row>
    <row r="290" spans="1:32" x14ac:dyDescent="0.25">
      <c r="A290" t="s">
        <v>1271</v>
      </c>
      <c r="B290" s="1">
        <v>0</v>
      </c>
      <c r="Z290" t="s">
        <v>808</v>
      </c>
      <c r="AA290" s="1">
        <v>28</v>
      </c>
      <c r="AE290" t="s">
        <v>1294</v>
      </c>
      <c r="AF290" s="1">
        <v>7</v>
      </c>
    </row>
    <row r="291" spans="1:32" x14ac:dyDescent="0.25">
      <c r="A291" t="s">
        <v>1347</v>
      </c>
      <c r="B291" s="1">
        <v>0</v>
      </c>
      <c r="Z291" t="s">
        <v>832</v>
      </c>
      <c r="AA291" s="1">
        <v>28</v>
      </c>
      <c r="AE291" t="s">
        <v>1288</v>
      </c>
      <c r="AF291" s="1">
        <v>7</v>
      </c>
    </row>
    <row r="292" spans="1:32" x14ac:dyDescent="0.25">
      <c r="A292" t="s">
        <v>1303</v>
      </c>
      <c r="B292" s="1">
        <v>0</v>
      </c>
      <c r="AE292" t="s">
        <v>1267</v>
      </c>
      <c r="AF292" s="1">
        <v>7</v>
      </c>
    </row>
    <row r="293" spans="1:32" x14ac:dyDescent="0.25">
      <c r="A293" t="s">
        <v>1391</v>
      </c>
      <c r="B293" s="1">
        <v>0</v>
      </c>
      <c r="AE293" t="s">
        <v>1300</v>
      </c>
      <c r="AF293" s="1">
        <v>7</v>
      </c>
    </row>
    <row r="294" spans="1:32" x14ac:dyDescent="0.25">
      <c r="A294" t="s">
        <v>1357</v>
      </c>
      <c r="B294" s="1">
        <v>0</v>
      </c>
      <c r="AE294" t="s">
        <v>1242</v>
      </c>
      <c r="AF294" s="1">
        <v>7</v>
      </c>
    </row>
    <row r="295" spans="1:32" x14ac:dyDescent="0.25">
      <c r="A295" t="s">
        <v>1341</v>
      </c>
      <c r="B295" s="1">
        <v>0</v>
      </c>
      <c r="AE295" t="s">
        <v>1310</v>
      </c>
      <c r="AF295" s="1">
        <v>7</v>
      </c>
    </row>
    <row r="296" spans="1:32" x14ac:dyDescent="0.25">
      <c r="A296" t="s">
        <v>1292</v>
      </c>
      <c r="B296" s="1">
        <v>0</v>
      </c>
      <c r="AE296" t="s">
        <v>1316</v>
      </c>
      <c r="AF296" s="1">
        <v>7</v>
      </c>
    </row>
    <row r="297" spans="1:32" x14ac:dyDescent="0.25">
      <c r="A297" t="s">
        <v>1283</v>
      </c>
      <c r="B297" s="1">
        <v>0</v>
      </c>
      <c r="AE297" t="s">
        <v>1326</v>
      </c>
      <c r="AF297" s="1">
        <v>7</v>
      </c>
    </row>
    <row r="298" spans="1:32" x14ac:dyDescent="0.25">
      <c r="A298" t="s">
        <v>1307</v>
      </c>
      <c r="B298" s="1">
        <v>0</v>
      </c>
      <c r="AE298" t="s">
        <v>1302</v>
      </c>
      <c r="AF298" s="1">
        <v>7</v>
      </c>
    </row>
    <row r="299" spans="1:32" x14ac:dyDescent="0.25">
      <c r="A299" t="s">
        <v>1421</v>
      </c>
      <c r="B299" s="1">
        <v>0</v>
      </c>
      <c r="AE299" t="s">
        <v>1259</v>
      </c>
      <c r="AF299" s="1">
        <v>7</v>
      </c>
    </row>
    <row r="300" spans="1:32" x14ac:dyDescent="0.25">
      <c r="A300" t="s">
        <v>1295</v>
      </c>
      <c r="B300" s="1">
        <v>0</v>
      </c>
      <c r="AE300" t="s">
        <v>1354</v>
      </c>
      <c r="AF300" s="1">
        <v>7</v>
      </c>
    </row>
    <row r="301" spans="1:32" x14ac:dyDescent="0.25">
      <c r="A301" t="s">
        <v>1313</v>
      </c>
      <c r="B301" s="1">
        <v>0</v>
      </c>
      <c r="AE301" t="s">
        <v>1320</v>
      </c>
      <c r="AF301" s="1">
        <v>7</v>
      </c>
    </row>
    <row r="302" spans="1:32" x14ac:dyDescent="0.25">
      <c r="A302" t="s">
        <v>1305</v>
      </c>
      <c r="B302" s="1">
        <v>0</v>
      </c>
      <c r="AE302" t="s">
        <v>1265</v>
      </c>
      <c r="AF302" s="1">
        <v>7</v>
      </c>
    </row>
    <row r="303" spans="1:32" x14ac:dyDescent="0.25">
      <c r="A303" t="s">
        <v>1215</v>
      </c>
      <c r="B303" s="1">
        <v>0</v>
      </c>
      <c r="AE303" t="s">
        <v>1348</v>
      </c>
      <c r="AF303" s="1">
        <v>7</v>
      </c>
    </row>
    <row r="304" spans="1:32" x14ac:dyDescent="0.25">
      <c r="A304" t="s">
        <v>1309</v>
      </c>
      <c r="B304" s="1">
        <v>0</v>
      </c>
      <c r="AE304" t="s">
        <v>1262</v>
      </c>
      <c r="AF304" s="1">
        <v>7</v>
      </c>
    </row>
    <row r="305" spans="1:32" x14ac:dyDescent="0.25">
      <c r="A305" t="s">
        <v>1315</v>
      </c>
      <c r="B305" s="1">
        <v>0</v>
      </c>
      <c r="AE305" t="s">
        <v>1406</v>
      </c>
      <c r="AF305" s="1">
        <v>7</v>
      </c>
    </row>
    <row r="306" spans="1:32" x14ac:dyDescent="0.25">
      <c r="A306" t="s">
        <v>1325</v>
      </c>
      <c r="B306" s="1">
        <v>0</v>
      </c>
      <c r="AE306" t="s">
        <v>1332</v>
      </c>
      <c r="AF306" s="1">
        <v>7</v>
      </c>
    </row>
    <row r="307" spans="1:32" x14ac:dyDescent="0.25">
      <c r="A307" t="s">
        <v>1319</v>
      </c>
      <c r="B307" s="1">
        <v>0</v>
      </c>
      <c r="AE307" t="s">
        <v>1346</v>
      </c>
      <c r="AF307" s="1">
        <v>7</v>
      </c>
    </row>
    <row r="308" spans="1:32" x14ac:dyDescent="0.25">
      <c r="A308" t="s">
        <v>1311</v>
      </c>
      <c r="B308" s="1">
        <v>0</v>
      </c>
      <c r="AE308" t="s">
        <v>1314</v>
      </c>
      <c r="AF308" s="1">
        <v>7</v>
      </c>
    </row>
    <row r="309" spans="1:32" x14ac:dyDescent="0.25">
      <c r="A309" t="s">
        <v>1321</v>
      </c>
      <c r="B309" s="1">
        <v>0</v>
      </c>
      <c r="AE309" t="s">
        <v>1308</v>
      </c>
      <c r="AF309" s="1">
        <v>7</v>
      </c>
    </row>
    <row r="310" spans="1:32" x14ac:dyDescent="0.25">
      <c r="A310" t="s">
        <v>1277</v>
      </c>
      <c r="B310" s="1">
        <v>0</v>
      </c>
      <c r="AE310" t="s">
        <v>1096</v>
      </c>
      <c r="AF310" s="1">
        <v>7</v>
      </c>
    </row>
    <row r="311" spans="1:32" x14ac:dyDescent="0.25">
      <c r="A311" t="s">
        <v>1280</v>
      </c>
      <c r="B311" s="1">
        <v>0</v>
      </c>
      <c r="AE311" t="s">
        <v>1318</v>
      </c>
      <c r="AF311" s="1">
        <v>7</v>
      </c>
    </row>
    <row r="312" spans="1:32" x14ac:dyDescent="0.25">
      <c r="A312" t="s">
        <v>1243</v>
      </c>
      <c r="B312" s="1">
        <v>1</v>
      </c>
      <c r="AE312" t="s">
        <v>1334</v>
      </c>
      <c r="AF312" s="1">
        <v>8</v>
      </c>
    </row>
    <row r="313" spans="1:32" x14ac:dyDescent="0.25">
      <c r="A313" t="s">
        <v>1389</v>
      </c>
      <c r="B313" s="1">
        <v>1</v>
      </c>
      <c r="AE313" t="s">
        <v>1312</v>
      </c>
      <c r="AF313" s="1">
        <v>8</v>
      </c>
    </row>
    <row r="314" spans="1:32" x14ac:dyDescent="0.25">
      <c r="A314" t="s">
        <v>1317</v>
      </c>
      <c r="B314" s="1">
        <v>1</v>
      </c>
      <c r="AE314" t="s">
        <v>1344</v>
      </c>
      <c r="AF314" s="1">
        <v>8</v>
      </c>
    </row>
    <row r="315" spans="1:32" x14ac:dyDescent="0.25">
      <c r="A315" t="s">
        <v>1365</v>
      </c>
      <c r="B315" s="1">
        <v>1</v>
      </c>
      <c r="AE315" t="s">
        <v>1342</v>
      </c>
      <c r="AF315" s="1">
        <v>8</v>
      </c>
    </row>
    <row r="316" spans="1:32" x14ac:dyDescent="0.25">
      <c r="A316" t="s">
        <v>1381</v>
      </c>
      <c r="B316" s="1">
        <v>1</v>
      </c>
      <c r="AE316" t="s">
        <v>1330</v>
      </c>
      <c r="AF316" s="1">
        <v>8</v>
      </c>
    </row>
    <row r="317" spans="1:32" x14ac:dyDescent="0.25">
      <c r="A317" t="s">
        <v>1335</v>
      </c>
      <c r="B317" s="1">
        <v>1</v>
      </c>
      <c r="AE317" t="s">
        <v>1324</v>
      </c>
      <c r="AF317" s="1">
        <v>8</v>
      </c>
    </row>
    <row r="318" spans="1:32" x14ac:dyDescent="0.25">
      <c r="A318" t="s">
        <v>1377</v>
      </c>
      <c r="B318" s="1">
        <v>1</v>
      </c>
      <c r="AE318" t="s">
        <v>1382</v>
      </c>
      <c r="AF318" s="1">
        <v>8</v>
      </c>
    </row>
    <row r="319" spans="1:32" x14ac:dyDescent="0.25">
      <c r="A319" t="s">
        <v>1331</v>
      </c>
      <c r="B319" s="1">
        <v>1</v>
      </c>
      <c r="AE319" t="s">
        <v>1322</v>
      </c>
      <c r="AF319" s="1">
        <v>8</v>
      </c>
    </row>
    <row r="320" spans="1:32" x14ac:dyDescent="0.25">
      <c r="A320" t="s">
        <v>1345</v>
      </c>
      <c r="B320" s="1">
        <v>1</v>
      </c>
      <c r="AE320" t="s">
        <v>1350</v>
      </c>
      <c r="AF320" s="1">
        <v>8</v>
      </c>
    </row>
    <row r="321" spans="1:32" x14ac:dyDescent="0.25">
      <c r="A321" t="s">
        <v>1387</v>
      </c>
      <c r="B321" s="1">
        <v>1</v>
      </c>
      <c r="AE321" t="s">
        <v>1336</v>
      </c>
      <c r="AF321" s="1">
        <v>8</v>
      </c>
    </row>
    <row r="322" spans="1:32" x14ac:dyDescent="0.25">
      <c r="A322" t="s">
        <v>1274</v>
      </c>
      <c r="B322" s="1">
        <v>1</v>
      </c>
      <c r="AE322" t="s">
        <v>1352</v>
      </c>
      <c r="AF322" s="1">
        <v>8</v>
      </c>
    </row>
    <row r="323" spans="1:32" x14ac:dyDescent="0.25">
      <c r="A323" t="s">
        <v>1513</v>
      </c>
      <c r="B323" s="1">
        <v>1</v>
      </c>
      <c r="AE323" t="s">
        <v>1340</v>
      </c>
      <c r="AF323" s="1">
        <v>8</v>
      </c>
    </row>
    <row r="324" spans="1:32" x14ac:dyDescent="0.25">
      <c r="A324" t="s">
        <v>1333</v>
      </c>
      <c r="B324" s="1">
        <v>1</v>
      </c>
      <c r="AE324" t="s">
        <v>1384</v>
      </c>
      <c r="AF324" s="1">
        <v>8</v>
      </c>
    </row>
    <row r="325" spans="1:32" x14ac:dyDescent="0.25">
      <c r="A325" t="s">
        <v>1359</v>
      </c>
      <c r="B325" s="1">
        <v>1</v>
      </c>
      <c r="AE325" t="s">
        <v>1285</v>
      </c>
      <c r="AF325" s="1">
        <v>8</v>
      </c>
    </row>
    <row r="326" spans="1:32" x14ac:dyDescent="0.25">
      <c r="A326" t="s">
        <v>1379</v>
      </c>
      <c r="B326" s="1">
        <v>1</v>
      </c>
      <c r="AE326" t="s">
        <v>1364</v>
      </c>
      <c r="AF326" s="1">
        <v>8</v>
      </c>
    </row>
    <row r="327" spans="1:32" x14ac:dyDescent="0.25">
      <c r="A327" t="s">
        <v>1355</v>
      </c>
      <c r="B327" s="1">
        <v>1</v>
      </c>
      <c r="AE327" t="s">
        <v>1360</v>
      </c>
      <c r="AF327" s="1">
        <v>8</v>
      </c>
    </row>
    <row r="328" spans="1:32" x14ac:dyDescent="0.25">
      <c r="A328" t="s">
        <v>1361</v>
      </c>
      <c r="B328" s="1">
        <v>1</v>
      </c>
      <c r="AE328" t="s">
        <v>1368</v>
      </c>
      <c r="AF328" s="1">
        <v>8</v>
      </c>
    </row>
    <row r="329" spans="1:32" x14ac:dyDescent="0.25">
      <c r="A329" t="s">
        <v>1353</v>
      </c>
      <c r="B329" s="1">
        <v>1</v>
      </c>
      <c r="AE329" t="s">
        <v>1358</v>
      </c>
      <c r="AF329" s="1">
        <v>8</v>
      </c>
    </row>
    <row r="330" spans="1:32" x14ac:dyDescent="0.25">
      <c r="A330" t="s">
        <v>1351</v>
      </c>
      <c r="B330" s="1">
        <v>1</v>
      </c>
      <c r="AE330" t="s">
        <v>1374</v>
      </c>
      <c r="AF330" s="1">
        <v>8</v>
      </c>
    </row>
    <row r="331" spans="1:32" x14ac:dyDescent="0.25">
      <c r="A331" t="s">
        <v>1409</v>
      </c>
      <c r="B331" s="1">
        <v>1</v>
      </c>
      <c r="AE331" t="s">
        <v>1372</v>
      </c>
      <c r="AF331" s="1">
        <v>8</v>
      </c>
    </row>
    <row r="332" spans="1:32" x14ac:dyDescent="0.25">
      <c r="A332" t="s">
        <v>1299</v>
      </c>
      <c r="B332" s="1">
        <v>1</v>
      </c>
      <c r="AE332" t="s">
        <v>1370</v>
      </c>
      <c r="AF332" s="1">
        <v>8</v>
      </c>
    </row>
    <row r="333" spans="1:32" x14ac:dyDescent="0.25">
      <c r="A333" t="s">
        <v>1501</v>
      </c>
      <c r="B333" s="1">
        <v>1</v>
      </c>
      <c r="AE333" t="s">
        <v>1380</v>
      </c>
      <c r="AF333" s="1">
        <v>8</v>
      </c>
    </row>
    <row r="334" spans="1:32" x14ac:dyDescent="0.25">
      <c r="A334" t="s">
        <v>1349</v>
      </c>
      <c r="B334" s="1">
        <v>1</v>
      </c>
      <c r="AE334" t="s">
        <v>1386</v>
      </c>
      <c r="AF334" s="1">
        <v>8</v>
      </c>
    </row>
    <row r="335" spans="1:32" x14ac:dyDescent="0.25">
      <c r="A335" t="s">
        <v>1397</v>
      </c>
      <c r="B335" s="1">
        <v>1</v>
      </c>
      <c r="AE335" t="s">
        <v>1366</v>
      </c>
      <c r="AF335" s="1">
        <v>8</v>
      </c>
    </row>
    <row r="336" spans="1:32" x14ac:dyDescent="0.25">
      <c r="A336" t="s">
        <v>1343</v>
      </c>
      <c r="B336" s="1">
        <v>1</v>
      </c>
      <c r="AE336" t="s">
        <v>1394</v>
      </c>
      <c r="AF336" s="1">
        <v>8</v>
      </c>
    </row>
    <row r="337" spans="1:32" x14ac:dyDescent="0.25">
      <c r="A337" t="s">
        <v>3304</v>
      </c>
      <c r="B337" s="1">
        <v>1</v>
      </c>
      <c r="AE337" t="s">
        <v>1378</v>
      </c>
      <c r="AF337" s="1">
        <v>8</v>
      </c>
    </row>
    <row r="338" spans="1:32" x14ac:dyDescent="0.25">
      <c r="A338" t="s">
        <v>1369</v>
      </c>
      <c r="B338" s="1">
        <v>1</v>
      </c>
      <c r="AE338" t="s">
        <v>1408</v>
      </c>
      <c r="AF338" s="1">
        <v>8</v>
      </c>
    </row>
    <row r="339" spans="1:32" x14ac:dyDescent="0.25">
      <c r="A339" t="s">
        <v>1449</v>
      </c>
      <c r="B339" s="1">
        <v>1</v>
      </c>
      <c r="AE339" t="s">
        <v>1400</v>
      </c>
      <c r="AF339" s="1">
        <v>8</v>
      </c>
    </row>
    <row r="340" spans="1:32" x14ac:dyDescent="0.25">
      <c r="A340" t="s">
        <v>1367</v>
      </c>
      <c r="B340" s="1">
        <v>1</v>
      </c>
      <c r="AE340" t="s">
        <v>1362</v>
      </c>
      <c r="AF340" s="1">
        <v>8</v>
      </c>
    </row>
    <row r="341" spans="1:32" x14ac:dyDescent="0.25">
      <c r="A341" t="s">
        <v>1427</v>
      </c>
      <c r="B341" s="1">
        <v>1</v>
      </c>
      <c r="AE341" t="s">
        <v>1388</v>
      </c>
      <c r="AF341" s="1">
        <v>8</v>
      </c>
    </row>
    <row r="342" spans="1:32" x14ac:dyDescent="0.25">
      <c r="A342" t="s">
        <v>1383</v>
      </c>
      <c r="B342" s="1">
        <v>1</v>
      </c>
      <c r="AE342" t="s">
        <v>1460</v>
      </c>
      <c r="AF342" s="1">
        <v>9</v>
      </c>
    </row>
    <row r="343" spans="1:32" x14ac:dyDescent="0.25">
      <c r="A343" t="s">
        <v>1393</v>
      </c>
      <c r="B343" s="1">
        <v>1</v>
      </c>
      <c r="AE343" t="s">
        <v>1430</v>
      </c>
      <c r="AF343" s="1">
        <v>9</v>
      </c>
    </row>
    <row r="344" spans="1:32" x14ac:dyDescent="0.25">
      <c r="A344" t="s">
        <v>1234</v>
      </c>
      <c r="B344" s="1">
        <v>1</v>
      </c>
      <c r="AE344" t="s">
        <v>1306</v>
      </c>
      <c r="AF344" s="1">
        <v>9</v>
      </c>
    </row>
    <row r="345" spans="1:32" x14ac:dyDescent="0.25">
      <c r="A345" t="s">
        <v>1373</v>
      </c>
      <c r="B345" s="1">
        <v>2</v>
      </c>
      <c r="AE345" t="s">
        <v>1402</v>
      </c>
      <c r="AF345" s="1">
        <v>9</v>
      </c>
    </row>
    <row r="346" spans="1:32" x14ac:dyDescent="0.25">
      <c r="A346" t="s">
        <v>1395</v>
      </c>
      <c r="B346" s="1">
        <v>2</v>
      </c>
      <c r="AE346" t="s">
        <v>1418</v>
      </c>
      <c r="AF346" s="1">
        <v>9</v>
      </c>
    </row>
    <row r="347" spans="1:32" x14ac:dyDescent="0.25">
      <c r="A347" t="s">
        <v>1371</v>
      </c>
      <c r="B347" s="1">
        <v>2</v>
      </c>
      <c r="AE347" t="s">
        <v>1412</v>
      </c>
      <c r="AF347" s="1">
        <v>9</v>
      </c>
    </row>
    <row r="348" spans="1:32" x14ac:dyDescent="0.25">
      <c r="A348" t="s">
        <v>1401</v>
      </c>
      <c r="B348" s="1">
        <v>2</v>
      </c>
      <c r="AE348" t="s">
        <v>1404</v>
      </c>
      <c r="AF348" s="1">
        <v>9</v>
      </c>
    </row>
    <row r="349" spans="1:32" x14ac:dyDescent="0.25">
      <c r="A349" t="s">
        <v>1385</v>
      </c>
      <c r="B349" s="1">
        <v>2</v>
      </c>
      <c r="AE349" t="s">
        <v>1416</v>
      </c>
      <c r="AF349" s="1">
        <v>9</v>
      </c>
    </row>
    <row r="350" spans="1:32" x14ac:dyDescent="0.25">
      <c r="A350" t="s">
        <v>1423</v>
      </c>
      <c r="B350" s="1">
        <v>2</v>
      </c>
      <c r="AE350" t="s">
        <v>1376</v>
      </c>
      <c r="AF350" s="1">
        <v>9</v>
      </c>
    </row>
    <row r="351" spans="1:32" x14ac:dyDescent="0.25">
      <c r="A351" t="s">
        <v>1425</v>
      </c>
      <c r="B351" s="1">
        <v>2</v>
      </c>
      <c r="AE351" t="s">
        <v>1390</v>
      </c>
      <c r="AF351" s="1">
        <v>9</v>
      </c>
    </row>
    <row r="352" spans="1:32" x14ac:dyDescent="0.25">
      <c r="A352" t="s">
        <v>1405</v>
      </c>
      <c r="B352" s="1">
        <v>2</v>
      </c>
      <c r="AE352" t="s">
        <v>1398</v>
      </c>
      <c r="AF352" s="1">
        <v>9</v>
      </c>
    </row>
    <row r="353" spans="1:32" x14ac:dyDescent="0.25">
      <c r="A353" t="s">
        <v>1363</v>
      </c>
      <c r="B353" s="1">
        <v>2</v>
      </c>
      <c r="AE353" t="s">
        <v>1414</v>
      </c>
      <c r="AF353" s="1">
        <v>9</v>
      </c>
    </row>
    <row r="354" spans="1:32" x14ac:dyDescent="0.25">
      <c r="A354" t="s">
        <v>1415</v>
      </c>
      <c r="B354" s="1">
        <v>2</v>
      </c>
      <c r="AE354" t="s">
        <v>1422</v>
      </c>
      <c r="AF354" s="1">
        <v>9</v>
      </c>
    </row>
    <row r="355" spans="1:32" x14ac:dyDescent="0.25">
      <c r="A355" t="s">
        <v>1375</v>
      </c>
      <c r="B355" s="1">
        <v>2</v>
      </c>
      <c r="AE355" t="s">
        <v>1392</v>
      </c>
      <c r="AF355" s="1">
        <v>9</v>
      </c>
    </row>
    <row r="356" spans="1:32" x14ac:dyDescent="0.25">
      <c r="A356" t="s">
        <v>1339</v>
      </c>
      <c r="B356" s="1">
        <v>2</v>
      </c>
      <c r="AE356" t="s">
        <v>1396</v>
      </c>
      <c r="AF356" s="1">
        <v>9</v>
      </c>
    </row>
    <row r="357" spans="1:32" x14ac:dyDescent="0.25">
      <c r="A357" t="s">
        <v>1399</v>
      </c>
      <c r="B357" s="1">
        <v>2</v>
      </c>
      <c r="AE357" t="s">
        <v>1424</v>
      </c>
      <c r="AF357" s="1">
        <v>9</v>
      </c>
    </row>
    <row r="358" spans="1:32" x14ac:dyDescent="0.25">
      <c r="A358" t="s">
        <v>1407</v>
      </c>
      <c r="B358" s="1">
        <v>2</v>
      </c>
      <c r="AE358" t="s">
        <v>1420</v>
      </c>
      <c r="AF358" s="1">
        <v>9</v>
      </c>
    </row>
    <row r="359" spans="1:32" x14ac:dyDescent="0.25">
      <c r="A359" t="s">
        <v>1447</v>
      </c>
      <c r="B359" s="1">
        <v>2</v>
      </c>
      <c r="AE359" t="s">
        <v>1432</v>
      </c>
      <c r="AF359" s="1">
        <v>9</v>
      </c>
    </row>
    <row r="360" spans="1:32" x14ac:dyDescent="0.25">
      <c r="A360" t="s">
        <v>1413</v>
      </c>
      <c r="B360" s="1">
        <v>2</v>
      </c>
      <c r="AE360" t="s">
        <v>1356</v>
      </c>
      <c r="AF360" s="1">
        <v>9</v>
      </c>
    </row>
    <row r="361" spans="1:32" x14ac:dyDescent="0.25">
      <c r="A361" t="s">
        <v>1459</v>
      </c>
      <c r="B361" s="1">
        <v>2</v>
      </c>
      <c r="AE361" t="s">
        <v>1462</v>
      </c>
      <c r="AF361" s="1">
        <v>9</v>
      </c>
    </row>
    <row r="362" spans="1:32" x14ac:dyDescent="0.25">
      <c r="A362" t="s">
        <v>1103</v>
      </c>
      <c r="B362" s="1">
        <v>2</v>
      </c>
      <c r="AE362" t="s">
        <v>1426</v>
      </c>
      <c r="AF362" s="1">
        <v>9</v>
      </c>
    </row>
    <row r="363" spans="1:32" x14ac:dyDescent="0.25">
      <c r="A363" t="s">
        <v>1419</v>
      </c>
      <c r="B363" s="1">
        <v>2</v>
      </c>
      <c r="AE363" t="s">
        <v>1444</v>
      </c>
      <c r="AF363" s="1">
        <v>9</v>
      </c>
    </row>
    <row r="364" spans="1:32" x14ac:dyDescent="0.25">
      <c r="A364" t="s">
        <v>1557</v>
      </c>
      <c r="B364" s="1">
        <v>2</v>
      </c>
      <c r="AE364" t="s">
        <v>1338</v>
      </c>
      <c r="AF364" s="1">
        <v>9</v>
      </c>
    </row>
    <row r="365" spans="1:32" x14ac:dyDescent="0.25">
      <c r="A365" t="s">
        <v>1417</v>
      </c>
      <c r="B365" s="1">
        <v>2</v>
      </c>
      <c r="AE365" t="s">
        <v>1428</v>
      </c>
      <c r="AF365" s="1">
        <v>9</v>
      </c>
    </row>
    <row r="366" spans="1:32" x14ac:dyDescent="0.25">
      <c r="A366" t="s">
        <v>1429</v>
      </c>
      <c r="B366" s="1">
        <v>2</v>
      </c>
      <c r="AE366" t="s">
        <v>1454</v>
      </c>
      <c r="AF366" s="1">
        <v>9</v>
      </c>
    </row>
    <row r="367" spans="1:32" x14ac:dyDescent="0.25">
      <c r="A367" t="s">
        <v>1441</v>
      </c>
      <c r="B367" s="1">
        <v>2</v>
      </c>
      <c r="AE367" t="s">
        <v>1546</v>
      </c>
      <c r="AF367" s="1">
        <v>9</v>
      </c>
    </row>
    <row r="368" spans="1:32" x14ac:dyDescent="0.25">
      <c r="A368" t="s">
        <v>1433</v>
      </c>
      <c r="B368" s="1">
        <v>2</v>
      </c>
      <c r="AE368" t="s">
        <v>1452</v>
      </c>
      <c r="AF368" s="1">
        <v>9</v>
      </c>
    </row>
    <row r="369" spans="1:32" x14ac:dyDescent="0.25">
      <c r="A369" t="s">
        <v>1439</v>
      </c>
      <c r="B369" s="1">
        <v>2</v>
      </c>
      <c r="AE369" t="s">
        <v>1436</v>
      </c>
      <c r="AF369" s="1">
        <v>9</v>
      </c>
    </row>
    <row r="370" spans="1:32" x14ac:dyDescent="0.25">
      <c r="A370" t="s">
        <v>1453</v>
      </c>
      <c r="B370" s="1">
        <v>2</v>
      </c>
      <c r="AE370" t="s">
        <v>1526</v>
      </c>
      <c r="AF370" s="1">
        <v>9</v>
      </c>
    </row>
    <row r="371" spans="1:32" x14ac:dyDescent="0.25">
      <c r="A371" t="s">
        <v>1443</v>
      </c>
      <c r="B371" s="1">
        <v>2</v>
      </c>
      <c r="AE371" t="s">
        <v>1410</v>
      </c>
      <c r="AF371" s="1">
        <v>9</v>
      </c>
    </row>
    <row r="372" spans="1:32" x14ac:dyDescent="0.25">
      <c r="A372" t="s">
        <v>904</v>
      </c>
      <c r="B372" s="1">
        <v>2</v>
      </c>
      <c r="AE372" t="s">
        <v>1528</v>
      </c>
      <c r="AF372" s="1">
        <v>9</v>
      </c>
    </row>
    <row r="373" spans="1:32" x14ac:dyDescent="0.25">
      <c r="A373" t="s">
        <v>1437</v>
      </c>
      <c r="B373" s="1">
        <v>2</v>
      </c>
      <c r="AE373" t="s">
        <v>1468</v>
      </c>
      <c r="AF373" s="1">
        <v>9</v>
      </c>
    </row>
    <row r="374" spans="1:32" x14ac:dyDescent="0.25">
      <c r="A374" t="s">
        <v>1435</v>
      </c>
      <c r="B374" s="1">
        <v>2</v>
      </c>
      <c r="AE374" t="s">
        <v>1442</v>
      </c>
      <c r="AF374" s="1">
        <v>9</v>
      </c>
    </row>
    <row r="375" spans="1:32" x14ac:dyDescent="0.25">
      <c r="A375" t="s">
        <v>1515</v>
      </c>
      <c r="B375" s="1">
        <v>2</v>
      </c>
      <c r="AE375" t="s">
        <v>1464</v>
      </c>
      <c r="AF375" s="1">
        <v>9</v>
      </c>
    </row>
    <row r="376" spans="1:32" x14ac:dyDescent="0.25">
      <c r="A376" t="s">
        <v>1445</v>
      </c>
      <c r="B376" s="1">
        <v>2</v>
      </c>
      <c r="AE376" t="s">
        <v>1474</v>
      </c>
      <c r="AF376" s="1">
        <v>9</v>
      </c>
    </row>
    <row r="377" spans="1:32" x14ac:dyDescent="0.25">
      <c r="A377" t="s">
        <v>1431</v>
      </c>
      <c r="B377" s="1">
        <v>2</v>
      </c>
      <c r="AE377" t="s">
        <v>1456</v>
      </c>
      <c r="AF377" s="1">
        <v>9</v>
      </c>
    </row>
    <row r="378" spans="1:32" x14ac:dyDescent="0.25">
      <c r="A378" t="s">
        <v>1461</v>
      </c>
      <c r="B378" s="1">
        <v>3</v>
      </c>
      <c r="AE378" t="s">
        <v>1492</v>
      </c>
      <c r="AF378" s="1">
        <v>9</v>
      </c>
    </row>
    <row r="379" spans="1:32" x14ac:dyDescent="0.25">
      <c r="A379" t="s">
        <v>1463</v>
      </c>
      <c r="B379" s="1">
        <v>3</v>
      </c>
      <c r="AE379" t="s">
        <v>1438</v>
      </c>
      <c r="AF379" s="1">
        <v>9</v>
      </c>
    </row>
    <row r="380" spans="1:32" x14ac:dyDescent="0.25">
      <c r="A380" t="s">
        <v>1457</v>
      </c>
      <c r="B380" s="1">
        <v>3</v>
      </c>
      <c r="AE380" t="s">
        <v>1448</v>
      </c>
      <c r="AF380" s="1">
        <v>9</v>
      </c>
    </row>
    <row r="381" spans="1:32" x14ac:dyDescent="0.25">
      <c r="A381" t="s">
        <v>1451</v>
      </c>
      <c r="B381" s="1">
        <v>3</v>
      </c>
      <c r="AE381" t="s">
        <v>1486</v>
      </c>
      <c r="AF381" s="1">
        <v>10</v>
      </c>
    </row>
    <row r="382" spans="1:32" x14ac:dyDescent="0.25">
      <c r="A382" t="s">
        <v>1403</v>
      </c>
      <c r="B382" s="1">
        <v>3</v>
      </c>
      <c r="AE382" t="s">
        <v>1472</v>
      </c>
      <c r="AF382" s="1">
        <v>10</v>
      </c>
    </row>
    <row r="383" spans="1:32" x14ac:dyDescent="0.25">
      <c r="A383" t="s">
        <v>1477</v>
      </c>
      <c r="B383" s="1">
        <v>3</v>
      </c>
      <c r="AE383" t="s">
        <v>1450</v>
      </c>
      <c r="AF383" s="1">
        <v>10</v>
      </c>
    </row>
    <row r="384" spans="1:32" x14ac:dyDescent="0.25">
      <c r="A384" t="s">
        <v>1475</v>
      </c>
      <c r="B384" s="1">
        <v>3</v>
      </c>
      <c r="AE384" t="s">
        <v>1470</v>
      </c>
      <c r="AF384" s="1">
        <v>10</v>
      </c>
    </row>
    <row r="385" spans="1:32" x14ac:dyDescent="0.25">
      <c r="A385" t="s">
        <v>1467</v>
      </c>
      <c r="B385" s="1">
        <v>3</v>
      </c>
      <c r="AE385" t="s">
        <v>1466</v>
      </c>
      <c r="AF385" s="1">
        <v>10</v>
      </c>
    </row>
    <row r="386" spans="1:32" x14ac:dyDescent="0.25">
      <c r="A386" t="s">
        <v>1469</v>
      </c>
      <c r="B386" s="1">
        <v>3</v>
      </c>
      <c r="AE386" t="s">
        <v>1488</v>
      </c>
      <c r="AF386" s="1">
        <v>10</v>
      </c>
    </row>
    <row r="387" spans="1:32" x14ac:dyDescent="0.25">
      <c r="A387" t="s">
        <v>1507</v>
      </c>
      <c r="B387" s="1">
        <v>3</v>
      </c>
      <c r="AE387" t="s">
        <v>1446</v>
      </c>
      <c r="AF387" s="1">
        <v>10</v>
      </c>
    </row>
    <row r="388" spans="1:32" x14ac:dyDescent="0.25">
      <c r="A388" t="s">
        <v>1455</v>
      </c>
      <c r="B388" s="1">
        <v>3</v>
      </c>
      <c r="AE388" t="s">
        <v>1458</v>
      </c>
      <c r="AF388" s="1">
        <v>10</v>
      </c>
    </row>
    <row r="389" spans="1:32" x14ac:dyDescent="0.25">
      <c r="A389" t="s">
        <v>1485</v>
      </c>
      <c r="B389" s="1">
        <v>3</v>
      </c>
      <c r="AE389" t="s">
        <v>1574</v>
      </c>
      <c r="AF389" s="1">
        <v>10</v>
      </c>
    </row>
    <row r="390" spans="1:32" x14ac:dyDescent="0.25">
      <c r="A390" t="s">
        <v>1479</v>
      </c>
      <c r="B390" s="1">
        <v>3</v>
      </c>
      <c r="AE390" t="s">
        <v>1296</v>
      </c>
      <c r="AF390" s="1">
        <v>10</v>
      </c>
    </row>
    <row r="391" spans="1:32" x14ac:dyDescent="0.25">
      <c r="A391" t="s">
        <v>1473</v>
      </c>
      <c r="B391" s="1">
        <v>3</v>
      </c>
      <c r="AE391" t="s">
        <v>1482</v>
      </c>
      <c r="AF391" s="1">
        <v>10</v>
      </c>
    </row>
    <row r="392" spans="1:32" x14ac:dyDescent="0.25">
      <c r="A392" t="s">
        <v>1545</v>
      </c>
      <c r="B392" s="1">
        <v>3</v>
      </c>
      <c r="AE392" t="s">
        <v>1476</v>
      </c>
      <c r="AF392" s="1">
        <v>10</v>
      </c>
    </row>
    <row r="393" spans="1:32" x14ac:dyDescent="0.25">
      <c r="A393" t="s">
        <v>1489</v>
      </c>
      <c r="B393" s="1">
        <v>3</v>
      </c>
      <c r="AE393" t="s">
        <v>1550</v>
      </c>
      <c r="AF393" s="1">
        <v>10</v>
      </c>
    </row>
    <row r="394" spans="1:32" x14ac:dyDescent="0.25">
      <c r="A394" t="s">
        <v>1481</v>
      </c>
      <c r="B394" s="1">
        <v>3</v>
      </c>
      <c r="AE394" t="s">
        <v>1644</v>
      </c>
      <c r="AF394" s="1">
        <v>10</v>
      </c>
    </row>
    <row r="395" spans="1:32" x14ac:dyDescent="0.25">
      <c r="A395" t="s">
        <v>1493</v>
      </c>
      <c r="B395" s="1">
        <v>3</v>
      </c>
      <c r="AE395" t="s">
        <v>1506</v>
      </c>
      <c r="AF395" s="1">
        <v>10</v>
      </c>
    </row>
    <row r="396" spans="1:32" x14ac:dyDescent="0.25">
      <c r="A396" t="s">
        <v>1465</v>
      </c>
      <c r="B396" s="1">
        <v>3</v>
      </c>
      <c r="AE396" t="s">
        <v>1498</v>
      </c>
      <c r="AF396" s="1">
        <v>10</v>
      </c>
    </row>
    <row r="397" spans="1:32" x14ac:dyDescent="0.25">
      <c r="A397" t="s">
        <v>1491</v>
      </c>
      <c r="B397" s="1">
        <v>3</v>
      </c>
      <c r="AE397" t="s">
        <v>1484</v>
      </c>
      <c r="AF397" s="1">
        <v>10</v>
      </c>
    </row>
    <row r="398" spans="1:32" x14ac:dyDescent="0.25">
      <c r="A398" t="s">
        <v>1495</v>
      </c>
      <c r="B398" s="1">
        <v>3</v>
      </c>
      <c r="AE398" t="s">
        <v>1440</v>
      </c>
      <c r="AF398" s="1">
        <v>10</v>
      </c>
    </row>
    <row r="399" spans="1:32" x14ac:dyDescent="0.25">
      <c r="A399" t="s">
        <v>1543</v>
      </c>
      <c r="B399" s="1">
        <v>3</v>
      </c>
      <c r="AE399" t="s">
        <v>1478</v>
      </c>
      <c r="AF399" s="1">
        <v>10</v>
      </c>
    </row>
    <row r="400" spans="1:32" x14ac:dyDescent="0.25">
      <c r="A400" t="s">
        <v>1505</v>
      </c>
      <c r="B400" s="1">
        <v>3</v>
      </c>
      <c r="AE400" t="s">
        <v>1434</v>
      </c>
      <c r="AF400" s="1">
        <v>10</v>
      </c>
    </row>
    <row r="401" spans="1:32" x14ac:dyDescent="0.25">
      <c r="A401" t="s">
        <v>1497</v>
      </c>
      <c r="B401" s="1">
        <v>3</v>
      </c>
      <c r="AE401" t="s">
        <v>1494</v>
      </c>
      <c r="AF401" s="1">
        <v>10</v>
      </c>
    </row>
    <row r="402" spans="1:32" x14ac:dyDescent="0.25">
      <c r="A402" t="s">
        <v>853</v>
      </c>
      <c r="B402" s="1">
        <v>3</v>
      </c>
      <c r="AE402" t="s">
        <v>1520</v>
      </c>
      <c r="AF402" s="1">
        <v>10</v>
      </c>
    </row>
    <row r="403" spans="1:32" x14ac:dyDescent="0.25">
      <c r="A403" t="s">
        <v>1511</v>
      </c>
      <c r="B403" s="1">
        <v>3</v>
      </c>
      <c r="AE403" t="s">
        <v>1496</v>
      </c>
      <c r="AF403" s="1">
        <v>10</v>
      </c>
    </row>
    <row r="404" spans="1:32" x14ac:dyDescent="0.25">
      <c r="A404" t="s">
        <v>1503</v>
      </c>
      <c r="B404" s="1">
        <v>3</v>
      </c>
      <c r="AE404" t="s">
        <v>1566</v>
      </c>
      <c r="AF404" s="1">
        <v>10</v>
      </c>
    </row>
    <row r="405" spans="1:32" x14ac:dyDescent="0.25">
      <c r="A405" t="s">
        <v>1519</v>
      </c>
      <c r="B405" s="1">
        <v>3</v>
      </c>
      <c r="AE405" t="s">
        <v>1490</v>
      </c>
      <c r="AF405" s="1">
        <v>10</v>
      </c>
    </row>
    <row r="406" spans="1:32" x14ac:dyDescent="0.25">
      <c r="A406" t="s">
        <v>1577</v>
      </c>
      <c r="B406" s="1">
        <v>3</v>
      </c>
      <c r="AE406" t="s">
        <v>1514</v>
      </c>
      <c r="AF406" s="1">
        <v>10</v>
      </c>
    </row>
    <row r="407" spans="1:32" x14ac:dyDescent="0.25">
      <c r="A407" t="s">
        <v>1529</v>
      </c>
      <c r="B407" s="1">
        <v>4</v>
      </c>
      <c r="AE407" t="s">
        <v>1576</v>
      </c>
      <c r="AF407" s="1">
        <v>10</v>
      </c>
    </row>
    <row r="408" spans="1:32" x14ac:dyDescent="0.25">
      <c r="A408" t="s">
        <v>1521</v>
      </c>
      <c r="B408" s="1">
        <v>4</v>
      </c>
      <c r="AE408" t="s">
        <v>1532</v>
      </c>
      <c r="AF408" s="1">
        <v>10</v>
      </c>
    </row>
    <row r="409" spans="1:32" x14ac:dyDescent="0.25">
      <c r="A409" t="s">
        <v>1499</v>
      </c>
      <c r="B409" s="1">
        <v>4</v>
      </c>
      <c r="AE409" t="s">
        <v>1510</v>
      </c>
      <c r="AF409" s="1">
        <v>10</v>
      </c>
    </row>
    <row r="410" spans="1:32" x14ac:dyDescent="0.25">
      <c r="A410" t="s">
        <v>1517</v>
      </c>
      <c r="B410" s="1">
        <v>4</v>
      </c>
      <c r="AE410" t="s">
        <v>1556</v>
      </c>
      <c r="AF410" s="1">
        <v>10</v>
      </c>
    </row>
    <row r="411" spans="1:32" x14ac:dyDescent="0.25">
      <c r="A411" t="s">
        <v>1509</v>
      </c>
      <c r="B411" s="1">
        <v>4</v>
      </c>
      <c r="AE411" t="s">
        <v>1572</v>
      </c>
      <c r="AF411" s="1">
        <v>10</v>
      </c>
    </row>
    <row r="412" spans="1:32" x14ac:dyDescent="0.25">
      <c r="A412" t="s">
        <v>1531</v>
      </c>
      <c r="B412" s="1">
        <v>4</v>
      </c>
      <c r="AE412" t="s">
        <v>1480</v>
      </c>
      <c r="AF412" s="1">
        <v>10</v>
      </c>
    </row>
    <row r="413" spans="1:32" x14ac:dyDescent="0.25">
      <c r="A413" t="s">
        <v>1523</v>
      </c>
      <c r="B413" s="1">
        <v>4</v>
      </c>
      <c r="AE413" t="s">
        <v>1522</v>
      </c>
      <c r="AF413" s="1">
        <v>10</v>
      </c>
    </row>
    <row r="414" spans="1:32" x14ac:dyDescent="0.25">
      <c r="A414" t="s">
        <v>1555</v>
      </c>
      <c r="B414" s="1">
        <v>4</v>
      </c>
      <c r="AE414" t="s">
        <v>1500</v>
      </c>
      <c r="AF414" s="1">
        <v>10</v>
      </c>
    </row>
    <row r="415" spans="1:32" x14ac:dyDescent="0.25">
      <c r="A415" t="s">
        <v>1525</v>
      </c>
      <c r="B415" s="1">
        <v>4</v>
      </c>
      <c r="AE415" t="s">
        <v>1654</v>
      </c>
      <c r="AF415" s="1">
        <v>10</v>
      </c>
    </row>
    <row r="416" spans="1:32" x14ac:dyDescent="0.25">
      <c r="A416" t="s">
        <v>1579</v>
      </c>
      <c r="B416" s="1">
        <v>4</v>
      </c>
      <c r="AE416" t="s">
        <v>1580</v>
      </c>
      <c r="AF416" s="1">
        <v>10</v>
      </c>
    </row>
    <row r="417" spans="1:32" x14ac:dyDescent="0.25">
      <c r="A417" t="s">
        <v>1539</v>
      </c>
      <c r="B417" s="1">
        <v>4</v>
      </c>
      <c r="AE417" t="s">
        <v>1542</v>
      </c>
      <c r="AF417" s="1">
        <v>10</v>
      </c>
    </row>
    <row r="418" spans="1:32" x14ac:dyDescent="0.25">
      <c r="A418" t="s">
        <v>1581</v>
      </c>
      <c r="B418" s="1">
        <v>4</v>
      </c>
      <c r="AE418" t="s">
        <v>1602</v>
      </c>
      <c r="AF418" s="1">
        <v>10</v>
      </c>
    </row>
    <row r="419" spans="1:32" x14ac:dyDescent="0.25">
      <c r="A419" t="s">
        <v>1537</v>
      </c>
      <c r="B419" s="1">
        <v>4</v>
      </c>
      <c r="AE419" t="s">
        <v>1524</v>
      </c>
      <c r="AF419" s="1">
        <v>10</v>
      </c>
    </row>
    <row r="420" spans="1:32" x14ac:dyDescent="0.25">
      <c r="A420" t="s">
        <v>1471</v>
      </c>
      <c r="B420" s="1">
        <v>4</v>
      </c>
      <c r="AE420" t="s">
        <v>1548</v>
      </c>
      <c r="AF420" s="1">
        <v>10</v>
      </c>
    </row>
    <row r="421" spans="1:32" x14ac:dyDescent="0.25">
      <c r="A421" t="s">
        <v>1585</v>
      </c>
      <c r="B421" s="1">
        <v>4</v>
      </c>
      <c r="AE421" t="s">
        <v>1540</v>
      </c>
      <c r="AF421" s="1">
        <v>10</v>
      </c>
    </row>
    <row r="422" spans="1:32" x14ac:dyDescent="0.25">
      <c r="A422" t="s">
        <v>1551</v>
      </c>
      <c r="B422" s="1">
        <v>4</v>
      </c>
      <c r="AE422" t="s">
        <v>1508</v>
      </c>
      <c r="AF422" s="1">
        <v>10</v>
      </c>
    </row>
    <row r="423" spans="1:32" x14ac:dyDescent="0.25">
      <c r="A423" t="s">
        <v>1617</v>
      </c>
      <c r="B423" s="1">
        <v>4</v>
      </c>
      <c r="AE423" t="s">
        <v>1518</v>
      </c>
      <c r="AF423" s="1">
        <v>10</v>
      </c>
    </row>
    <row r="424" spans="1:32" x14ac:dyDescent="0.25">
      <c r="A424" t="s">
        <v>1527</v>
      </c>
      <c r="B424" s="1">
        <v>4</v>
      </c>
      <c r="AE424" t="s">
        <v>1530</v>
      </c>
      <c r="AF424" s="1">
        <v>10</v>
      </c>
    </row>
    <row r="425" spans="1:32" x14ac:dyDescent="0.25">
      <c r="A425" t="s">
        <v>1601</v>
      </c>
      <c r="B425" s="1">
        <v>4</v>
      </c>
      <c r="AE425" t="s">
        <v>1682</v>
      </c>
      <c r="AF425" s="1">
        <v>10</v>
      </c>
    </row>
    <row r="426" spans="1:32" x14ac:dyDescent="0.25">
      <c r="A426" t="s">
        <v>1567</v>
      </c>
      <c r="B426" s="1">
        <v>4</v>
      </c>
      <c r="AE426" t="s">
        <v>1536</v>
      </c>
      <c r="AF426" s="1">
        <v>10</v>
      </c>
    </row>
    <row r="427" spans="1:32" x14ac:dyDescent="0.25">
      <c r="A427" t="s">
        <v>1561</v>
      </c>
      <c r="B427" s="1">
        <v>4</v>
      </c>
      <c r="AE427" t="s">
        <v>1502</v>
      </c>
      <c r="AF427" s="1">
        <v>10</v>
      </c>
    </row>
    <row r="428" spans="1:32" x14ac:dyDescent="0.25">
      <c r="A428" t="s">
        <v>1549</v>
      </c>
      <c r="B428" s="1">
        <v>4</v>
      </c>
      <c r="AE428" t="s">
        <v>1516</v>
      </c>
      <c r="AF428" s="1">
        <v>10</v>
      </c>
    </row>
    <row r="429" spans="1:32" x14ac:dyDescent="0.25">
      <c r="A429" t="s">
        <v>1535</v>
      </c>
      <c r="B429" s="1">
        <v>4</v>
      </c>
      <c r="AE429" t="s">
        <v>1640</v>
      </c>
      <c r="AF429" s="1">
        <v>10</v>
      </c>
    </row>
    <row r="430" spans="1:32" x14ac:dyDescent="0.25">
      <c r="A430" t="s">
        <v>1533</v>
      </c>
      <c r="B430" s="1">
        <v>4</v>
      </c>
      <c r="AE430" t="s">
        <v>1692</v>
      </c>
      <c r="AF430" s="1">
        <v>10</v>
      </c>
    </row>
    <row r="431" spans="1:32" x14ac:dyDescent="0.25">
      <c r="A431" t="s">
        <v>1563</v>
      </c>
      <c r="B431" s="1">
        <v>4</v>
      </c>
      <c r="AE431" t="s">
        <v>1538</v>
      </c>
      <c r="AF431" s="1">
        <v>11</v>
      </c>
    </row>
    <row r="432" spans="1:32" x14ac:dyDescent="0.25">
      <c r="A432" t="s">
        <v>1575</v>
      </c>
      <c r="B432" s="1">
        <v>4</v>
      </c>
      <c r="AE432" t="s">
        <v>1544</v>
      </c>
      <c r="AF432" s="1">
        <v>11</v>
      </c>
    </row>
    <row r="433" spans="1:32" x14ac:dyDescent="0.25">
      <c r="A433" t="s">
        <v>1653</v>
      </c>
      <c r="B433" s="1">
        <v>4</v>
      </c>
      <c r="AE433" t="s">
        <v>1512</v>
      </c>
      <c r="AF433" s="1">
        <v>11</v>
      </c>
    </row>
    <row r="434" spans="1:32" x14ac:dyDescent="0.25">
      <c r="A434" t="s">
        <v>1565</v>
      </c>
      <c r="B434" s="1">
        <v>4</v>
      </c>
      <c r="AE434" t="s">
        <v>1504</v>
      </c>
      <c r="AF434" s="1">
        <v>11</v>
      </c>
    </row>
    <row r="435" spans="1:32" x14ac:dyDescent="0.25">
      <c r="A435" t="s">
        <v>1613</v>
      </c>
      <c r="B435" s="1">
        <v>4</v>
      </c>
      <c r="AE435" t="s">
        <v>1618</v>
      </c>
      <c r="AF435" s="1">
        <v>11</v>
      </c>
    </row>
    <row r="436" spans="1:32" x14ac:dyDescent="0.25">
      <c r="A436" t="s">
        <v>1619</v>
      </c>
      <c r="B436" s="1">
        <v>4</v>
      </c>
      <c r="AE436" t="s">
        <v>1594</v>
      </c>
      <c r="AF436" s="1">
        <v>11</v>
      </c>
    </row>
    <row r="437" spans="1:32" x14ac:dyDescent="0.25">
      <c r="A437" t="s">
        <v>1547</v>
      </c>
      <c r="B437" s="1">
        <v>5</v>
      </c>
      <c r="AE437" t="s">
        <v>1582</v>
      </c>
      <c r="AF437" s="1">
        <v>11</v>
      </c>
    </row>
    <row r="438" spans="1:32" x14ac:dyDescent="0.25">
      <c r="A438" t="s">
        <v>1553</v>
      </c>
      <c r="B438" s="1">
        <v>5</v>
      </c>
      <c r="AE438" t="s">
        <v>1564</v>
      </c>
      <c r="AF438" s="1">
        <v>11</v>
      </c>
    </row>
    <row r="439" spans="1:32" x14ac:dyDescent="0.25">
      <c r="A439" t="s">
        <v>1569</v>
      </c>
      <c r="B439" s="1">
        <v>5</v>
      </c>
      <c r="AE439" t="s">
        <v>1626</v>
      </c>
      <c r="AF439" s="1">
        <v>11</v>
      </c>
    </row>
    <row r="440" spans="1:32" x14ac:dyDescent="0.25">
      <c r="A440" t="s">
        <v>1583</v>
      </c>
      <c r="B440" s="1">
        <v>5</v>
      </c>
      <c r="AE440" t="s">
        <v>1558</v>
      </c>
      <c r="AF440" s="1">
        <v>11</v>
      </c>
    </row>
    <row r="441" spans="1:32" x14ac:dyDescent="0.25">
      <c r="A441" t="s">
        <v>1483</v>
      </c>
      <c r="B441" s="1">
        <v>5</v>
      </c>
      <c r="AE441" t="s">
        <v>1656</v>
      </c>
      <c r="AF441" s="1">
        <v>11</v>
      </c>
    </row>
    <row r="442" spans="1:32" x14ac:dyDescent="0.25">
      <c r="A442" t="s">
        <v>1593</v>
      </c>
      <c r="B442" s="1">
        <v>5</v>
      </c>
      <c r="AE442" t="s">
        <v>1554</v>
      </c>
      <c r="AF442" s="1">
        <v>11</v>
      </c>
    </row>
    <row r="443" spans="1:32" x14ac:dyDescent="0.25">
      <c r="A443" t="s">
        <v>1589</v>
      </c>
      <c r="B443" s="1">
        <v>5</v>
      </c>
      <c r="AE443" t="s">
        <v>1552</v>
      </c>
      <c r="AF443" s="1">
        <v>11</v>
      </c>
    </row>
    <row r="444" spans="1:32" x14ac:dyDescent="0.25">
      <c r="A444" t="s">
        <v>1637</v>
      </c>
      <c r="B444" s="1">
        <v>5</v>
      </c>
      <c r="AE444" t="s">
        <v>1610</v>
      </c>
      <c r="AF444" s="1">
        <v>11</v>
      </c>
    </row>
    <row r="445" spans="1:32" x14ac:dyDescent="0.25">
      <c r="A445" t="s">
        <v>1573</v>
      </c>
      <c r="B445" s="1">
        <v>5</v>
      </c>
      <c r="AE445" t="s">
        <v>1560</v>
      </c>
      <c r="AF445" s="1">
        <v>11</v>
      </c>
    </row>
    <row r="446" spans="1:32" x14ac:dyDescent="0.25">
      <c r="A446" t="s">
        <v>1587</v>
      </c>
      <c r="B446" s="1">
        <v>5</v>
      </c>
      <c r="AE446" t="s">
        <v>1592</v>
      </c>
      <c r="AF446" s="1">
        <v>11</v>
      </c>
    </row>
    <row r="447" spans="1:32" x14ac:dyDescent="0.25">
      <c r="A447" t="s">
        <v>1597</v>
      </c>
      <c r="B447" s="1">
        <v>5</v>
      </c>
      <c r="AE447" t="s">
        <v>1568</v>
      </c>
      <c r="AF447" s="1">
        <v>11</v>
      </c>
    </row>
    <row r="448" spans="1:32" x14ac:dyDescent="0.25">
      <c r="A448" t="s">
        <v>1595</v>
      </c>
      <c r="B448" s="1">
        <v>5</v>
      </c>
      <c r="AE448" t="s">
        <v>1614</v>
      </c>
      <c r="AF448" s="1">
        <v>11</v>
      </c>
    </row>
    <row r="449" spans="1:32" x14ac:dyDescent="0.25">
      <c r="A449" t="s">
        <v>1603</v>
      </c>
      <c r="B449" s="1">
        <v>5</v>
      </c>
      <c r="AE449" t="s">
        <v>1608</v>
      </c>
      <c r="AF449" s="1">
        <v>11</v>
      </c>
    </row>
    <row r="450" spans="1:32" x14ac:dyDescent="0.25">
      <c r="A450" t="s">
        <v>1609</v>
      </c>
      <c r="B450" s="1">
        <v>5</v>
      </c>
      <c r="AE450" t="s">
        <v>1704</v>
      </c>
      <c r="AF450" s="1">
        <v>11</v>
      </c>
    </row>
    <row r="451" spans="1:32" x14ac:dyDescent="0.25">
      <c r="A451" t="s">
        <v>1633</v>
      </c>
      <c r="B451" s="1">
        <v>5</v>
      </c>
      <c r="AE451" t="s">
        <v>1596</v>
      </c>
      <c r="AF451" s="1">
        <v>11</v>
      </c>
    </row>
    <row r="452" spans="1:32" x14ac:dyDescent="0.25">
      <c r="A452" t="s">
        <v>1785</v>
      </c>
      <c r="B452" s="1">
        <v>5</v>
      </c>
      <c r="AE452" t="s">
        <v>1604</v>
      </c>
      <c r="AF452" s="1">
        <v>11</v>
      </c>
    </row>
    <row r="453" spans="1:32" x14ac:dyDescent="0.25">
      <c r="A453" t="s">
        <v>1571</v>
      </c>
      <c r="B453" s="1">
        <v>5</v>
      </c>
      <c r="AE453" t="s">
        <v>1562</v>
      </c>
      <c r="AF453" s="1">
        <v>11</v>
      </c>
    </row>
    <row r="454" spans="1:32" x14ac:dyDescent="0.25">
      <c r="A454" t="s">
        <v>3305</v>
      </c>
      <c r="B454" s="1">
        <v>5</v>
      </c>
      <c r="AE454" t="s">
        <v>1570</v>
      </c>
      <c r="AF454" s="1">
        <v>11</v>
      </c>
    </row>
    <row r="455" spans="1:32" x14ac:dyDescent="0.25">
      <c r="A455" t="s">
        <v>1611</v>
      </c>
      <c r="B455" s="1">
        <v>5</v>
      </c>
      <c r="AE455" t="s">
        <v>1590</v>
      </c>
      <c r="AF455" s="1">
        <v>11</v>
      </c>
    </row>
    <row r="456" spans="1:32" x14ac:dyDescent="0.25">
      <c r="A456" t="s">
        <v>1651</v>
      </c>
      <c r="B456" s="1">
        <v>5</v>
      </c>
      <c r="AE456" t="s">
        <v>1624</v>
      </c>
      <c r="AF456" s="1">
        <v>11</v>
      </c>
    </row>
    <row r="457" spans="1:32" x14ac:dyDescent="0.25">
      <c r="A457" t="s">
        <v>1635</v>
      </c>
      <c r="B457" s="1">
        <v>5</v>
      </c>
      <c r="AE457" t="s">
        <v>1534</v>
      </c>
      <c r="AF457" s="1">
        <v>11</v>
      </c>
    </row>
    <row r="458" spans="1:32" x14ac:dyDescent="0.25">
      <c r="A458" t="s">
        <v>1713</v>
      </c>
      <c r="B458" s="1">
        <v>5</v>
      </c>
      <c r="AE458" t="s">
        <v>1584</v>
      </c>
      <c r="AF458" s="1">
        <v>11</v>
      </c>
    </row>
    <row r="459" spans="1:32" x14ac:dyDescent="0.25">
      <c r="A459" t="s">
        <v>1641</v>
      </c>
      <c r="B459" s="1">
        <v>5</v>
      </c>
      <c r="AE459" t="s">
        <v>1616</v>
      </c>
      <c r="AF459" s="1">
        <v>11</v>
      </c>
    </row>
    <row r="460" spans="1:32" x14ac:dyDescent="0.25">
      <c r="A460" t="s">
        <v>1681</v>
      </c>
      <c r="B460" s="1">
        <v>5</v>
      </c>
      <c r="AE460" t="s">
        <v>1586</v>
      </c>
      <c r="AF460" s="1">
        <v>11</v>
      </c>
    </row>
    <row r="461" spans="1:32" x14ac:dyDescent="0.25">
      <c r="A461" t="s">
        <v>1607</v>
      </c>
      <c r="B461" s="1">
        <v>5</v>
      </c>
      <c r="AE461" t="s">
        <v>1698</v>
      </c>
      <c r="AF461" s="1">
        <v>11</v>
      </c>
    </row>
    <row r="462" spans="1:32" x14ac:dyDescent="0.25">
      <c r="A462" t="s">
        <v>1615</v>
      </c>
      <c r="B462" s="1">
        <v>5</v>
      </c>
      <c r="AE462" t="s">
        <v>1612</v>
      </c>
      <c r="AF462" s="1">
        <v>11</v>
      </c>
    </row>
    <row r="463" spans="1:32" x14ac:dyDescent="0.25">
      <c r="A463" t="s">
        <v>1661</v>
      </c>
      <c r="B463" s="1">
        <v>5</v>
      </c>
      <c r="AE463" t="s">
        <v>1606</v>
      </c>
      <c r="AF463" s="1">
        <v>11</v>
      </c>
    </row>
    <row r="464" spans="1:32" x14ac:dyDescent="0.25">
      <c r="A464" t="s">
        <v>1487</v>
      </c>
      <c r="B464" s="1">
        <v>5</v>
      </c>
      <c r="AE464" t="s">
        <v>1650</v>
      </c>
      <c r="AF464" s="1">
        <v>11</v>
      </c>
    </row>
    <row r="465" spans="1:32" x14ac:dyDescent="0.25">
      <c r="A465" t="s">
        <v>1631</v>
      </c>
      <c r="B465" s="1">
        <v>5</v>
      </c>
      <c r="AE465" t="s">
        <v>1632</v>
      </c>
      <c r="AF465" s="1">
        <v>11</v>
      </c>
    </row>
    <row r="466" spans="1:32" x14ac:dyDescent="0.25">
      <c r="A466" t="s">
        <v>1669</v>
      </c>
      <c r="B466" s="1">
        <v>5</v>
      </c>
      <c r="AE466" t="s">
        <v>1720</v>
      </c>
      <c r="AF466" s="1">
        <v>11</v>
      </c>
    </row>
    <row r="467" spans="1:32" x14ac:dyDescent="0.25">
      <c r="A467" t="s">
        <v>1621</v>
      </c>
      <c r="B467" s="1">
        <v>6</v>
      </c>
      <c r="AE467" t="s">
        <v>1652</v>
      </c>
      <c r="AF467" s="1">
        <v>11</v>
      </c>
    </row>
    <row r="468" spans="1:32" x14ac:dyDescent="0.25">
      <c r="A468" t="s">
        <v>1715</v>
      </c>
      <c r="B468" s="1">
        <v>6</v>
      </c>
      <c r="AE468" t="s">
        <v>1636</v>
      </c>
      <c r="AF468" s="1">
        <v>11</v>
      </c>
    </row>
    <row r="469" spans="1:32" x14ac:dyDescent="0.25">
      <c r="A469" t="s">
        <v>1649</v>
      </c>
      <c r="B469" s="1">
        <v>6</v>
      </c>
      <c r="AE469" t="s">
        <v>1746</v>
      </c>
      <c r="AF469" s="1">
        <v>11</v>
      </c>
    </row>
    <row r="470" spans="1:32" x14ac:dyDescent="0.25">
      <c r="A470" t="s">
        <v>1625</v>
      </c>
      <c r="B470" s="1">
        <v>6</v>
      </c>
      <c r="AE470" t="s">
        <v>1638</v>
      </c>
      <c r="AF470" s="1">
        <v>11</v>
      </c>
    </row>
    <row r="471" spans="1:32" x14ac:dyDescent="0.25">
      <c r="A471" t="s">
        <v>1639</v>
      </c>
      <c r="B471" s="1">
        <v>6</v>
      </c>
      <c r="AE471" t="s">
        <v>1620</v>
      </c>
      <c r="AF471" s="1">
        <v>11</v>
      </c>
    </row>
    <row r="472" spans="1:32" x14ac:dyDescent="0.25">
      <c r="A472" t="s">
        <v>1663</v>
      </c>
      <c r="B472" s="1">
        <v>6</v>
      </c>
      <c r="AE472" t="s">
        <v>1666</v>
      </c>
      <c r="AF472" s="1">
        <v>11</v>
      </c>
    </row>
    <row r="473" spans="1:32" x14ac:dyDescent="0.25">
      <c r="A473" t="s">
        <v>1647</v>
      </c>
      <c r="B473" s="1">
        <v>6</v>
      </c>
      <c r="AE473" t="s">
        <v>1642</v>
      </c>
      <c r="AF473" s="1">
        <v>11</v>
      </c>
    </row>
    <row r="474" spans="1:32" x14ac:dyDescent="0.25">
      <c r="A474" t="s">
        <v>1659</v>
      </c>
      <c r="B474" s="1">
        <v>6</v>
      </c>
      <c r="AE474" t="s">
        <v>1646</v>
      </c>
      <c r="AF474" s="1">
        <v>11</v>
      </c>
    </row>
    <row r="475" spans="1:32" x14ac:dyDescent="0.25">
      <c r="A475" t="s">
        <v>1685</v>
      </c>
      <c r="B475" s="1">
        <v>6</v>
      </c>
      <c r="AE475" t="s">
        <v>1630</v>
      </c>
      <c r="AF475" s="1">
        <v>11</v>
      </c>
    </row>
    <row r="476" spans="1:32" x14ac:dyDescent="0.25">
      <c r="A476" t="s">
        <v>1665</v>
      </c>
      <c r="B476" s="1">
        <v>6</v>
      </c>
      <c r="AE476" t="s">
        <v>1686</v>
      </c>
      <c r="AF476" s="1">
        <v>11</v>
      </c>
    </row>
    <row r="477" spans="1:32" x14ac:dyDescent="0.25">
      <c r="A477" t="s">
        <v>1629</v>
      </c>
      <c r="B477" s="1">
        <v>6</v>
      </c>
      <c r="AE477" t="s">
        <v>1858</v>
      </c>
      <c r="AF477" s="1">
        <v>11</v>
      </c>
    </row>
    <row r="478" spans="1:32" x14ac:dyDescent="0.25">
      <c r="A478" t="s">
        <v>1675</v>
      </c>
      <c r="B478" s="1">
        <v>6</v>
      </c>
      <c r="AE478" t="s">
        <v>1598</v>
      </c>
      <c r="AF478" s="1">
        <v>11</v>
      </c>
    </row>
    <row r="479" spans="1:32" x14ac:dyDescent="0.25">
      <c r="A479" t="s">
        <v>1693</v>
      </c>
      <c r="B479" s="1">
        <v>6</v>
      </c>
      <c r="AE479" t="s">
        <v>1680</v>
      </c>
      <c r="AF479" s="1">
        <v>11</v>
      </c>
    </row>
    <row r="480" spans="1:32" x14ac:dyDescent="0.25">
      <c r="A480" t="s">
        <v>1695</v>
      </c>
      <c r="B480" s="1">
        <v>6</v>
      </c>
      <c r="AE480" t="s">
        <v>1600</v>
      </c>
      <c r="AF480" s="1">
        <v>11</v>
      </c>
    </row>
    <row r="481" spans="1:32" x14ac:dyDescent="0.25">
      <c r="A481" t="s">
        <v>1677</v>
      </c>
      <c r="B481" s="1">
        <v>6</v>
      </c>
      <c r="AE481" t="s">
        <v>1676</v>
      </c>
      <c r="AF481" s="1">
        <v>11</v>
      </c>
    </row>
    <row r="482" spans="1:32" x14ac:dyDescent="0.25">
      <c r="A482" t="s">
        <v>1667</v>
      </c>
      <c r="B482" s="1">
        <v>6</v>
      </c>
      <c r="AE482" t="s">
        <v>1658</v>
      </c>
      <c r="AF482" s="1">
        <v>11</v>
      </c>
    </row>
    <row r="483" spans="1:32" x14ac:dyDescent="0.25">
      <c r="A483" t="s">
        <v>1679</v>
      </c>
      <c r="B483" s="1">
        <v>6</v>
      </c>
      <c r="AE483" t="s">
        <v>1648</v>
      </c>
      <c r="AF483" s="1">
        <v>11</v>
      </c>
    </row>
    <row r="484" spans="1:32" x14ac:dyDescent="0.25">
      <c r="A484" t="s">
        <v>1655</v>
      </c>
      <c r="B484" s="1">
        <v>6</v>
      </c>
      <c r="AE484" t="s">
        <v>1770</v>
      </c>
      <c r="AF484" s="1">
        <v>11</v>
      </c>
    </row>
    <row r="485" spans="1:32" x14ac:dyDescent="0.25">
      <c r="A485" t="s">
        <v>1759</v>
      </c>
      <c r="B485" s="1">
        <v>6</v>
      </c>
      <c r="AE485" t="s">
        <v>1736</v>
      </c>
      <c r="AF485" s="1">
        <v>11</v>
      </c>
    </row>
    <row r="486" spans="1:32" x14ac:dyDescent="0.25">
      <c r="A486" t="s">
        <v>1689</v>
      </c>
      <c r="B486" s="1">
        <v>6</v>
      </c>
      <c r="AE486" t="s">
        <v>1588</v>
      </c>
      <c r="AF486" s="1">
        <v>11</v>
      </c>
    </row>
    <row r="487" spans="1:32" x14ac:dyDescent="0.25">
      <c r="A487" t="s">
        <v>1725</v>
      </c>
      <c r="B487" s="1">
        <v>6</v>
      </c>
      <c r="AE487" t="s">
        <v>1730</v>
      </c>
      <c r="AF487" s="1">
        <v>11</v>
      </c>
    </row>
    <row r="488" spans="1:32" x14ac:dyDescent="0.25">
      <c r="A488" t="s">
        <v>1691</v>
      </c>
      <c r="B488" s="1">
        <v>6</v>
      </c>
      <c r="AE488" t="s">
        <v>1684</v>
      </c>
      <c r="AF488" s="1">
        <v>11</v>
      </c>
    </row>
    <row r="489" spans="1:32" x14ac:dyDescent="0.25">
      <c r="A489" t="s">
        <v>1743</v>
      </c>
      <c r="B489" s="1">
        <v>6</v>
      </c>
      <c r="AE489" t="s">
        <v>1688</v>
      </c>
      <c r="AF489" s="1">
        <v>11</v>
      </c>
    </row>
    <row r="490" spans="1:32" x14ac:dyDescent="0.25">
      <c r="A490" t="s">
        <v>1683</v>
      </c>
      <c r="B490" s="1">
        <v>6</v>
      </c>
      <c r="AE490" t="s">
        <v>1670</v>
      </c>
      <c r="AF490" s="1">
        <v>11</v>
      </c>
    </row>
    <row r="491" spans="1:32" x14ac:dyDescent="0.25">
      <c r="A491" t="s">
        <v>1411</v>
      </c>
      <c r="B491" s="1">
        <v>6</v>
      </c>
      <c r="AE491" t="s">
        <v>1634</v>
      </c>
      <c r="AF491" s="1">
        <v>11</v>
      </c>
    </row>
    <row r="492" spans="1:32" x14ac:dyDescent="0.25">
      <c r="A492" t="s">
        <v>1623</v>
      </c>
      <c r="B492" s="1">
        <v>6</v>
      </c>
      <c r="AE492" t="s">
        <v>1660</v>
      </c>
      <c r="AF492" s="1">
        <v>11</v>
      </c>
    </row>
    <row r="493" spans="1:32" x14ac:dyDescent="0.25">
      <c r="A493" t="s">
        <v>2817</v>
      </c>
      <c r="B493" s="1">
        <v>6</v>
      </c>
      <c r="AE493" t="s">
        <v>1668</v>
      </c>
      <c r="AF493" s="1">
        <v>11</v>
      </c>
    </row>
    <row r="494" spans="1:32" x14ac:dyDescent="0.25">
      <c r="A494" t="s">
        <v>1701</v>
      </c>
      <c r="B494" s="1">
        <v>6</v>
      </c>
      <c r="AE494" t="s">
        <v>1694</v>
      </c>
      <c r="AF494" s="1">
        <v>11</v>
      </c>
    </row>
    <row r="495" spans="1:32" x14ac:dyDescent="0.25">
      <c r="A495" t="s">
        <v>1627</v>
      </c>
      <c r="B495" s="1">
        <v>6</v>
      </c>
      <c r="AE495" t="s">
        <v>3306</v>
      </c>
      <c r="AF495" s="1">
        <v>11</v>
      </c>
    </row>
    <row r="496" spans="1:32" x14ac:dyDescent="0.25">
      <c r="A496" t="s">
        <v>1605</v>
      </c>
      <c r="B496" s="1">
        <v>6</v>
      </c>
      <c r="AE496" t="s">
        <v>1664</v>
      </c>
      <c r="AF496" s="1">
        <v>11</v>
      </c>
    </row>
    <row r="497" spans="1:32" x14ac:dyDescent="0.25">
      <c r="A497" t="s">
        <v>1645</v>
      </c>
      <c r="B497" s="1">
        <v>6</v>
      </c>
      <c r="AE497" t="s">
        <v>1752</v>
      </c>
      <c r="AF497" s="1">
        <v>11</v>
      </c>
    </row>
    <row r="498" spans="1:32" x14ac:dyDescent="0.25">
      <c r="A498" t="s">
        <v>1687</v>
      </c>
      <c r="B498" s="1">
        <v>6</v>
      </c>
      <c r="AE498" t="s">
        <v>1894</v>
      </c>
      <c r="AF498" s="1">
        <v>11</v>
      </c>
    </row>
    <row r="499" spans="1:32" x14ac:dyDescent="0.25">
      <c r="A499" t="s">
        <v>2043</v>
      </c>
      <c r="B499" s="1">
        <v>6</v>
      </c>
      <c r="AE499" t="s">
        <v>1712</v>
      </c>
      <c r="AF499" s="1">
        <v>11</v>
      </c>
    </row>
    <row r="500" spans="1:32" x14ac:dyDescent="0.25">
      <c r="A500" t="s">
        <v>1673</v>
      </c>
      <c r="B500" s="1">
        <v>6</v>
      </c>
      <c r="AE500" t="s">
        <v>1690</v>
      </c>
      <c r="AF500" s="1">
        <v>11</v>
      </c>
    </row>
    <row r="501" spans="1:32" x14ac:dyDescent="0.25">
      <c r="A501" t="s">
        <v>1703</v>
      </c>
      <c r="B501" s="1">
        <v>6</v>
      </c>
      <c r="AE501" t="s">
        <v>1732</v>
      </c>
      <c r="AF501" s="1">
        <v>11</v>
      </c>
    </row>
    <row r="502" spans="1:32" x14ac:dyDescent="0.25">
      <c r="A502" t="s">
        <v>1753</v>
      </c>
      <c r="B502" s="1">
        <v>6</v>
      </c>
      <c r="AE502" t="s">
        <v>1728</v>
      </c>
      <c r="AF502" s="1">
        <v>11</v>
      </c>
    </row>
    <row r="503" spans="1:32" x14ac:dyDescent="0.25">
      <c r="A503" t="s">
        <v>1733</v>
      </c>
      <c r="B503" s="1">
        <v>6</v>
      </c>
      <c r="AE503" t="s">
        <v>1674</v>
      </c>
      <c r="AF503" s="1">
        <v>11</v>
      </c>
    </row>
    <row r="504" spans="1:32" x14ac:dyDescent="0.25">
      <c r="A504" t="s">
        <v>1657</v>
      </c>
      <c r="B504" s="1">
        <v>6</v>
      </c>
      <c r="AE504" t="s">
        <v>1702</v>
      </c>
      <c r="AF504" s="1">
        <v>11</v>
      </c>
    </row>
    <row r="505" spans="1:32" x14ac:dyDescent="0.25">
      <c r="A505" t="s">
        <v>1697</v>
      </c>
      <c r="B505" s="1">
        <v>6</v>
      </c>
      <c r="AE505" t="s">
        <v>1706</v>
      </c>
      <c r="AF505" s="1">
        <v>11</v>
      </c>
    </row>
    <row r="506" spans="1:32" x14ac:dyDescent="0.25">
      <c r="A506" t="s">
        <v>1719</v>
      </c>
      <c r="B506" s="1">
        <v>7</v>
      </c>
      <c r="AE506" t="s">
        <v>1718</v>
      </c>
      <c r="AF506" s="1">
        <v>11</v>
      </c>
    </row>
    <row r="507" spans="1:32" x14ac:dyDescent="0.25">
      <c r="A507" t="s">
        <v>1815</v>
      </c>
      <c r="B507" s="1">
        <v>7</v>
      </c>
      <c r="AE507" t="s">
        <v>1716</v>
      </c>
      <c r="AF507" s="1">
        <v>11</v>
      </c>
    </row>
    <row r="508" spans="1:32" x14ac:dyDescent="0.25">
      <c r="A508" t="s">
        <v>1591</v>
      </c>
      <c r="B508" s="1">
        <v>7</v>
      </c>
      <c r="AE508" t="s">
        <v>1930</v>
      </c>
      <c r="AF508" s="1">
        <v>11</v>
      </c>
    </row>
    <row r="509" spans="1:32" x14ac:dyDescent="0.25">
      <c r="A509" t="s">
        <v>1707</v>
      </c>
      <c r="B509" s="1">
        <v>7</v>
      </c>
      <c r="AE509" t="s">
        <v>1700</v>
      </c>
      <c r="AF509" s="1">
        <v>12</v>
      </c>
    </row>
    <row r="510" spans="1:32" x14ac:dyDescent="0.25">
      <c r="A510" t="s">
        <v>1717</v>
      </c>
      <c r="B510" s="1">
        <v>7</v>
      </c>
      <c r="AE510" t="s">
        <v>1662</v>
      </c>
      <c r="AF510" s="1">
        <v>12</v>
      </c>
    </row>
    <row r="511" spans="1:32" x14ac:dyDescent="0.25">
      <c r="A511" t="s">
        <v>1731</v>
      </c>
      <c r="B511" s="1">
        <v>7</v>
      </c>
      <c r="AE511" t="s">
        <v>1722</v>
      </c>
      <c r="AF511" s="1">
        <v>12</v>
      </c>
    </row>
    <row r="512" spans="1:32" x14ac:dyDescent="0.25">
      <c r="A512" t="s">
        <v>1735</v>
      </c>
      <c r="B512" s="1">
        <v>7</v>
      </c>
      <c r="AE512" t="s">
        <v>1726</v>
      </c>
      <c r="AF512" s="1">
        <v>12</v>
      </c>
    </row>
    <row r="513" spans="1:32" x14ac:dyDescent="0.25">
      <c r="A513" t="s">
        <v>1747</v>
      </c>
      <c r="B513" s="1">
        <v>7</v>
      </c>
      <c r="AE513" t="s">
        <v>1628</v>
      </c>
      <c r="AF513" s="1">
        <v>12</v>
      </c>
    </row>
    <row r="514" spans="1:32" x14ac:dyDescent="0.25">
      <c r="A514" t="s">
        <v>1643</v>
      </c>
      <c r="B514" s="1">
        <v>7</v>
      </c>
      <c r="AE514" t="s">
        <v>1734</v>
      </c>
      <c r="AF514" s="1">
        <v>12</v>
      </c>
    </row>
    <row r="515" spans="1:32" x14ac:dyDescent="0.25">
      <c r="A515" t="s">
        <v>1711</v>
      </c>
      <c r="B515" s="1">
        <v>7</v>
      </c>
      <c r="AE515" t="s">
        <v>1740</v>
      </c>
      <c r="AF515" s="1">
        <v>12</v>
      </c>
    </row>
    <row r="516" spans="1:32" x14ac:dyDescent="0.25">
      <c r="A516" t="s">
        <v>1709</v>
      </c>
      <c r="B516" s="1">
        <v>7</v>
      </c>
      <c r="AE516" t="s">
        <v>1826</v>
      </c>
      <c r="AF516" s="1">
        <v>12</v>
      </c>
    </row>
    <row r="517" spans="1:32" x14ac:dyDescent="0.25">
      <c r="A517" t="s">
        <v>1737</v>
      </c>
      <c r="B517" s="1">
        <v>7</v>
      </c>
      <c r="AE517" t="s">
        <v>1708</v>
      </c>
      <c r="AF517" s="1">
        <v>12</v>
      </c>
    </row>
    <row r="518" spans="1:32" x14ac:dyDescent="0.25">
      <c r="A518" t="s">
        <v>1739</v>
      </c>
      <c r="B518" s="1">
        <v>7</v>
      </c>
      <c r="AE518" t="s">
        <v>1880</v>
      </c>
      <c r="AF518" s="1">
        <v>12</v>
      </c>
    </row>
    <row r="519" spans="1:32" x14ac:dyDescent="0.25">
      <c r="A519" t="s">
        <v>1749</v>
      </c>
      <c r="B519" s="1">
        <v>7</v>
      </c>
      <c r="AE519" t="s">
        <v>1678</v>
      </c>
      <c r="AF519" s="1">
        <v>12</v>
      </c>
    </row>
    <row r="520" spans="1:32" x14ac:dyDescent="0.25">
      <c r="A520" t="s">
        <v>1745</v>
      </c>
      <c r="B520" s="1">
        <v>7</v>
      </c>
      <c r="AE520" t="s">
        <v>1814</v>
      </c>
      <c r="AF520" s="1">
        <v>12</v>
      </c>
    </row>
    <row r="521" spans="1:32" x14ac:dyDescent="0.25">
      <c r="A521" t="s">
        <v>1729</v>
      </c>
      <c r="B521" s="1">
        <v>7</v>
      </c>
      <c r="AE521" t="s">
        <v>1790</v>
      </c>
      <c r="AF521" s="1">
        <v>12</v>
      </c>
    </row>
    <row r="522" spans="1:32" x14ac:dyDescent="0.25">
      <c r="A522" t="s">
        <v>1755</v>
      </c>
      <c r="B522" s="1">
        <v>7</v>
      </c>
      <c r="AE522" t="s">
        <v>1788</v>
      </c>
      <c r="AF522" s="1">
        <v>12</v>
      </c>
    </row>
    <row r="523" spans="1:32" x14ac:dyDescent="0.25">
      <c r="A523" t="s">
        <v>1705</v>
      </c>
      <c r="B523" s="1">
        <v>7</v>
      </c>
      <c r="AE523" t="s">
        <v>1926</v>
      </c>
      <c r="AF523" s="1">
        <v>12</v>
      </c>
    </row>
    <row r="524" spans="1:32" x14ac:dyDescent="0.25">
      <c r="A524" t="s">
        <v>1767</v>
      </c>
      <c r="B524" s="1">
        <v>7</v>
      </c>
      <c r="AE524" t="s">
        <v>1854</v>
      </c>
      <c r="AF524" s="1">
        <v>12</v>
      </c>
    </row>
    <row r="525" spans="1:32" x14ac:dyDescent="0.25">
      <c r="A525" t="s">
        <v>1773</v>
      </c>
      <c r="B525" s="1">
        <v>7</v>
      </c>
      <c r="AE525" t="s">
        <v>1738</v>
      </c>
      <c r="AF525" s="1">
        <v>12</v>
      </c>
    </row>
    <row r="526" spans="1:32" x14ac:dyDescent="0.25">
      <c r="A526" t="s">
        <v>1897</v>
      </c>
      <c r="B526" s="1">
        <v>7</v>
      </c>
      <c r="AE526" t="s">
        <v>1822</v>
      </c>
      <c r="AF526" s="1">
        <v>12</v>
      </c>
    </row>
    <row r="527" spans="1:32" x14ac:dyDescent="0.25">
      <c r="A527" t="s">
        <v>1783</v>
      </c>
      <c r="B527" s="1">
        <v>7</v>
      </c>
      <c r="AE527" t="s">
        <v>1774</v>
      </c>
      <c r="AF527" s="1">
        <v>12</v>
      </c>
    </row>
    <row r="528" spans="1:32" x14ac:dyDescent="0.25">
      <c r="A528" t="s">
        <v>1757</v>
      </c>
      <c r="B528" s="1">
        <v>7</v>
      </c>
      <c r="AE528" t="s">
        <v>1764</v>
      </c>
      <c r="AF528" s="1">
        <v>12</v>
      </c>
    </row>
    <row r="529" spans="1:32" x14ac:dyDescent="0.25">
      <c r="A529" t="s">
        <v>1765</v>
      </c>
      <c r="B529" s="1">
        <v>7</v>
      </c>
      <c r="AE529" t="s">
        <v>3307</v>
      </c>
      <c r="AF529" s="1">
        <v>12</v>
      </c>
    </row>
    <row r="530" spans="1:32" x14ac:dyDescent="0.25">
      <c r="A530" t="s">
        <v>1721</v>
      </c>
      <c r="B530" s="1">
        <v>7</v>
      </c>
      <c r="AE530" t="s">
        <v>1772</v>
      </c>
      <c r="AF530" s="1">
        <v>12</v>
      </c>
    </row>
    <row r="531" spans="1:32" x14ac:dyDescent="0.25">
      <c r="A531" t="s">
        <v>1813</v>
      </c>
      <c r="B531" s="1">
        <v>7</v>
      </c>
      <c r="AE531" t="s">
        <v>2012</v>
      </c>
      <c r="AF531" s="1">
        <v>12</v>
      </c>
    </row>
    <row r="532" spans="1:32" x14ac:dyDescent="0.25">
      <c r="A532" t="s">
        <v>1777</v>
      </c>
      <c r="B532" s="1">
        <v>7</v>
      </c>
      <c r="AE532" t="s">
        <v>1832</v>
      </c>
      <c r="AF532" s="1">
        <v>12</v>
      </c>
    </row>
    <row r="533" spans="1:32" x14ac:dyDescent="0.25">
      <c r="A533" t="s">
        <v>1727</v>
      </c>
      <c r="B533" s="1">
        <v>7</v>
      </c>
      <c r="AE533" t="s">
        <v>1884</v>
      </c>
      <c r="AF533" s="1">
        <v>12</v>
      </c>
    </row>
    <row r="534" spans="1:32" x14ac:dyDescent="0.25">
      <c r="A534" t="s">
        <v>1807</v>
      </c>
      <c r="B534" s="1">
        <v>7</v>
      </c>
      <c r="AE534" t="s">
        <v>1744</v>
      </c>
      <c r="AF534" s="1">
        <v>12</v>
      </c>
    </row>
    <row r="535" spans="1:32" x14ac:dyDescent="0.25">
      <c r="A535" t="s">
        <v>1723</v>
      </c>
      <c r="B535" s="1">
        <v>7</v>
      </c>
      <c r="AE535" t="s">
        <v>1714</v>
      </c>
      <c r="AF535" s="1">
        <v>12</v>
      </c>
    </row>
    <row r="536" spans="1:32" x14ac:dyDescent="0.25">
      <c r="A536" t="s">
        <v>1869</v>
      </c>
      <c r="B536" s="1">
        <v>7</v>
      </c>
      <c r="AE536" t="s">
        <v>1820</v>
      </c>
      <c r="AF536" s="1">
        <v>12</v>
      </c>
    </row>
    <row r="537" spans="1:32" x14ac:dyDescent="0.25">
      <c r="A537" t="s">
        <v>1789</v>
      </c>
      <c r="B537" s="1">
        <v>7</v>
      </c>
      <c r="AE537" t="s">
        <v>1760</v>
      </c>
      <c r="AF537" s="1">
        <v>12</v>
      </c>
    </row>
    <row r="538" spans="1:32" x14ac:dyDescent="0.25">
      <c r="A538" t="s">
        <v>1805</v>
      </c>
      <c r="B538" s="1">
        <v>7</v>
      </c>
      <c r="AE538" t="s">
        <v>1754</v>
      </c>
      <c r="AF538" s="1">
        <v>12</v>
      </c>
    </row>
    <row r="539" spans="1:32" x14ac:dyDescent="0.25">
      <c r="A539" t="s">
        <v>1771</v>
      </c>
      <c r="B539" s="1">
        <v>7</v>
      </c>
      <c r="AE539" t="s">
        <v>1758</v>
      </c>
      <c r="AF539" s="1">
        <v>12</v>
      </c>
    </row>
    <row r="540" spans="1:32" x14ac:dyDescent="0.25">
      <c r="A540" t="s">
        <v>1763</v>
      </c>
      <c r="B540" s="1">
        <v>7</v>
      </c>
      <c r="AE540" t="s">
        <v>1780</v>
      </c>
      <c r="AF540" s="1">
        <v>12</v>
      </c>
    </row>
    <row r="541" spans="1:32" x14ac:dyDescent="0.25">
      <c r="A541" t="s">
        <v>1817</v>
      </c>
      <c r="B541" s="1">
        <v>7</v>
      </c>
      <c r="AE541" t="s">
        <v>1578</v>
      </c>
      <c r="AF541" s="1">
        <v>12</v>
      </c>
    </row>
    <row r="542" spans="1:32" x14ac:dyDescent="0.25">
      <c r="A542" t="s">
        <v>1559</v>
      </c>
      <c r="B542" s="1">
        <v>7</v>
      </c>
      <c r="AE542" t="s">
        <v>1838</v>
      </c>
      <c r="AF542" s="1">
        <v>12</v>
      </c>
    </row>
    <row r="543" spans="1:32" x14ac:dyDescent="0.25">
      <c r="A543" t="s">
        <v>1775</v>
      </c>
      <c r="B543" s="1">
        <v>7</v>
      </c>
      <c r="AE543" t="s">
        <v>1776</v>
      </c>
      <c r="AF543" s="1">
        <v>12</v>
      </c>
    </row>
    <row r="544" spans="1:32" x14ac:dyDescent="0.25">
      <c r="A544" t="s">
        <v>1791</v>
      </c>
      <c r="B544" s="1">
        <v>8</v>
      </c>
      <c r="AE544" t="s">
        <v>1944</v>
      </c>
      <c r="AF544" s="1">
        <v>12</v>
      </c>
    </row>
    <row r="545" spans="1:32" x14ac:dyDescent="0.25">
      <c r="A545" t="s">
        <v>1769</v>
      </c>
      <c r="B545" s="1">
        <v>8</v>
      </c>
      <c r="AE545" t="s">
        <v>1802</v>
      </c>
      <c r="AF545" s="1">
        <v>12</v>
      </c>
    </row>
    <row r="546" spans="1:32" x14ac:dyDescent="0.25">
      <c r="A546" t="s">
        <v>1803</v>
      </c>
      <c r="B546" s="1">
        <v>8</v>
      </c>
      <c r="AE546" t="s">
        <v>1806</v>
      </c>
      <c r="AF546" s="1">
        <v>12</v>
      </c>
    </row>
    <row r="547" spans="1:32" x14ac:dyDescent="0.25">
      <c r="A547" t="s">
        <v>1801</v>
      </c>
      <c r="B547" s="1">
        <v>8</v>
      </c>
      <c r="AE547" t="s">
        <v>1980</v>
      </c>
      <c r="AF547" s="1">
        <v>12</v>
      </c>
    </row>
    <row r="548" spans="1:32" x14ac:dyDescent="0.25">
      <c r="A548" t="s">
        <v>1787</v>
      </c>
      <c r="B548" s="1">
        <v>8</v>
      </c>
      <c r="AE548" t="s">
        <v>1766</v>
      </c>
      <c r="AF548" s="1">
        <v>12</v>
      </c>
    </row>
    <row r="549" spans="1:32" x14ac:dyDescent="0.25">
      <c r="A549" t="s">
        <v>1781</v>
      </c>
      <c r="B549" s="1">
        <v>8</v>
      </c>
      <c r="AE549" t="s">
        <v>1750</v>
      </c>
      <c r="AF549" s="1">
        <v>12</v>
      </c>
    </row>
    <row r="550" spans="1:32" x14ac:dyDescent="0.25">
      <c r="A550" t="s">
        <v>1845</v>
      </c>
      <c r="B550" s="1">
        <v>8</v>
      </c>
      <c r="AE550" t="s">
        <v>1836</v>
      </c>
      <c r="AF550" s="1">
        <v>12</v>
      </c>
    </row>
    <row r="551" spans="1:32" x14ac:dyDescent="0.25">
      <c r="A551" t="s">
        <v>1779</v>
      </c>
      <c r="B551" s="1">
        <v>8</v>
      </c>
      <c r="AE551" t="s">
        <v>1762</v>
      </c>
      <c r="AF551" s="1">
        <v>12</v>
      </c>
    </row>
    <row r="552" spans="1:32" x14ac:dyDescent="0.25">
      <c r="A552" t="s">
        <v>1809</v>
      </c>
      <c r="B552" s="1">
        <v>8</v>
      </c>
      <c r="AE552" t="s">
        <v>1742</v>
      </c>
      <c r="AF552" s="1">
        <v>12</v>
      </c>
    </row>
    <row r="553" spans="1:32" x14ac:dyDescent="0.25">
      <c r="A553" t="s">
        <v>1795</v>
      </c>
      <c r="B553" s="1">
        <v>8</v>
      </c>
      <c r="AE553" t="s">
        <v>1768</v>
      </c>
      <c r="AF553" s="1">
        <v>12</v>
      </c>
    </row>
    <row r="554" spans="1:32" x14ac:dyDescent="0.25">
      <c r="A554" t="s">
        <v>1811</v>
      </c>
      <c r="B554" s="1">
        <v>8</v>
      </c>
      <c r="AE554" t="s">
        <v>1792</v>
      </c>
      <c r="AF554" s="1">
        <v>12</v>
      </c>
    </row>
    <row r="555" spans="1:32" x14ac:dyDescent="0.25">
      <c r="A555" t="s">
        <v>1799</v>
      </c>
      <c r="B555" s="1">
        <v>8</v>
      </c>
      <c r="AE555" t="s">
        <v>1756</v>
      </c>
      <c r="AF555" s="1">
        <v>12</v>
      </c>
    </row>
    <row r="556" spans="1:32" x14ac:dyDescent="0.25">
      <c r="A556" t="s">
        <v>1847</v>
      </c>
      <c r="B556" s="1">
        <v>8</v>
      </c>
      <c r="AE556" t="s">
        <v>1782</v>
      </c>
      <c r="AF556" s="1">
        <v>12</v>
      </c>
    </row>
    <row r="557" spans="1:32" x14ac:dyDescent="0.25">
      <c r="A557" t="s">
        <v>1741</v>
      </c>
      <c r="B557" s="1">
        <v>8</v>
      </c>
      <c r="AE557" t="s">
        <v>1794</v>
      </c>
      <c r="AF557" s="1">
        <v>12</v>
      </c>
    </row>
    <row r="558" spans="1:32" x14ac:dyDescent="0.25">
      <c r="A558" t="s">
        <v>1827</v>
      </c>
      <c r="B558" s="1">
        <v>8</v>
      </c>
      <c r="AE558" t="s">
        <v>1696</v>
      </c>
      <c r="AF558" s="1">
        <v>12</v>
      </c>
    </row>
    <row r="559" spans="1:32" x14ac:dyDescent="0.25">
      <c r="A559" t="s">
        <v>1873</v>
      </c>
      <c r="B559" s="1">
        <v>8</v>
      </c>
      <c r="AE559" t="s">
        <v>1808</v>
      </c>
      <c r="AF559" s="1">
        <v>12</v>
      </c>
    </row>
    <row r="560" spans="1:32" x14ac:dyDescent="0.25">
      <c r="A560" t="s">
        <v>1823</v>
      </c>
      <c r="B560" s="1">
        <v>8</v>
      </c>
      <c r="AE560" t="s">
        <v>1796</v>
      </c>
      <c r="AF560" s="1">
        <v>12</v>
      </c>
    </row>
    <row r="561" spans="1:32" x14ac:dyDescent="0.25">
      <c r="A561" t="s">
        <v>1793</v>
      </c>
      <c r="B561" s="1">
        <v>8</v>
      </c>
      <c r="AE561" t="s">
        <v>1786</v>
      </c>
      <c r="AF561" s="1">
        <v>12</v>
      </c>
    </row>
    <row r="562" spans="1:32" x14ac:dyDescent="0.25">
      <c r="A562" t="s">
        <v>1831</v>
      </c>
      <c r="B562" s="1">
        <v>8</v>
      </c>
      <c r="AE562" t="s">
        <v>1778</v>
      </c>
      <c r="AF562" s="1">
        <v>12</v>
      </c>
    </row>
    <row r="563" spans="1:32" x14ac:dyDescent="0.25">
      <c r="A563" t="s">
        <v>1821</v>
      </c>
      <c r="B563" s="1">
        <v>8</v>
      </c>
      <c r="AE563" t="s">
        <v>1800</v>
      </c>
      <c r="AF563" s="1">
        <v>12</v>
      </c>
    </row>
    <row r="564" spans="1:32" x14ac:dyDescent="0.25">
      <c r="A564" t="s">
        <v>1837</v>
      </c>
      <c r="B564" s="1">
        <v>8</v>
      </c>
      <c r="AE564" t="s">
        <v>1830</v>
      </c>
      <c r="AF564" s="1">
        <v>12</v>
      </c>
    </row>
    <row r="565" spans="1:32" x14ac:dyDescent="0.25">
      <c r="A565" t="s">
        <v>1835</v>
      </c>
      <c r="B565" s="1">
        <v>8</v>
      </c>
      <c r="AE565" t="s">
        <v>1810</v>
      </c>
      <c r="AF565" s="1">
        <v>12</v>
      </c>
    </row>
    <row r="566" spans="1:32" x14ac:dyDescent="0.25">
      <c r="A566" t="s">
        <v>1833</v>
      </c>
      <c r="B566" s="1">
        <v>8</v>
      </c>
      <c r="AE566" t="s">
        <v>1834</v>
      </c>
      <c r="AF566" s="1">
        <v>12</v>
      </c>
    </row>
    <row r="567" spans="1:32" x14ac:dyDescent="0.25">
      <c r="A567" t="s">
        <v>1843</v>
      </c>
      <c r="B567" s="1">
        <v>8</v>
      </c>
      <c r="AE567" t="s">
        <v>1906</v>
      </c>
      <c r="AF567" s="1">
        <v>12</v>
      </c>
    </row>
    <row r="568" spans="1:32" x14ac:dyDescent="0.25">
      <c r="A568" t="s">
        <v>1849</v>
      </c>
      <c r="B568" s="1">
        <v>8</v>
      </c>
      <c r="AE568" t="s">
        <v>1882</v>
      </c>
      <c r="AF568" s="1">
        <v>12</v>
      </c>
    </row>
    <row r="569" spans="1:32" x14ac:dyDescent="0.25">
      <c r="A569" t="s">
        <v>1829</v>
      </c>
      <c r="B569" s="1">
        <v>8</v>
      </c>
      <c r="AE569" t="s">
        <v>1816</v>
      </c>
      <c r="AF569" s="1">
        <v>12</v>
      </c>
    </row>
    <row r="570" spans="1:32" x14ac:dyDescent="0.25">
      <c r="A570" t="s">
        <v>1699</v>
      </c>
      <c r="B570" s="1">
        <v>8</v>
      </c>
      <c r="AE570" t="s">
        <v>1784</v>
      </c>
      <c r="AF570" s="1">
        <v>12</v>
      </c>
    </row>
    <row r="571" spans="1:32" x14ac:dyDescent="0.25">
      <c r="A571" t="s">
        <v>1913</v>
      </c>
      <c r="B571" s="1">
        <v>8</v>
      </c>
      <c r="AE571" t="s">
        <v>1850</v>
      </c>
      <c r="AF571" s="1">
        <v>12</v>
      </c>
    </row>
    <row r="572" spans="1:32" x14ac:dyDescent="0.25">
      <c r="A572" t="s">
        <v>1889</v>
      </c>
      <c r="B572" s="1">
        <v>8</v>
      </c>
      <c r="AE572" t="s">
        <v>1798</v>
      </c>
      <c r="AF572" s="1">
        <v>12</v>
      </c>
    </row>
    <row r="573" spans="1:32" x14ac:dyDescent="0.25">
      <c r="A573" t="s">
        <v>1899</v>
      </c>
      <c r="B573" s="1">
        <v>8</v>
      </c>
      <c r="AE573" t="s">
        <v>1672</v>
      </c>
      <c r="AF573" s="1">
        <v>12</v>
      </c>
    </row>
    <row r="574" spans="1:32" x14ac:dyDescent="0.25">
      <c r="A574" t="s">
        <v>1857</v>
      </c>
      <c r="B574" s="1">
        <v>8</v>
      </c>
      <c r="AE574" t="s">
        <v>1846</v>
      </c>
      <c r="AF574" s="1">
        <v>12</v>
      </c>
    </row>
    <row r="575" spans="1:32" x14ac:dyDescent="0.25">
      <c r="A575" t="s">
        <v>1841</v>
      </c>
      <c r="B575" s="1">
        <v>8</v>
      </c>
      <c r="AE575" t="s">
        <v>1818</v>
      </c>
      <c r="AF575" s="1">
        <v>12</v>
      </c>
    </row>
    <row r="576" spans="1:32" x14ac:dyDescent="0.25">
      <c r="A576" t="s">
        <v>1891</v>
      </c>
      <c r="B576" s="1">
        <v>8</v>
      </c>
      <c r="AE576" t="s">
        <v>1804</v>
      </c>
      <c r="AF576" s="1">
        <v>12</v>
      </c>
    </row>
    <row r="577" spans="1:32" x14ac:dyDescent="0.25">
      <c r="A577" t="s">
        <v>1871</v>
      </c>
      <c r="B577" s="1">
        <v>8</v>
      </c>
      <c r="AE577" t="s">
        <v>1888</v>
      </c>
      <c r="AF577" s="1">
        <v>12</v>
      </c>
    </row>
    <row r="578" spans="1:32" x14ac:dyDescent="0.25">
      <c r="A578" t="s">
        <v>1863</v>
      </c>
      <c r="B578" s="1">
        <v>8</v>
      </c>
      <c r="AE578" t="s">
        <v>1862</v>
      </c>
      <c r="AF578" s="1">
        <v>12</v>
      </c>
    </row>
    <row r="579" spans="1:32" x14ac:dyDescent="0.25">
      <c r="A579" t="s">
        <v>1825</v>
      </c>
      <c r="B579" s="1">
        <v>8</v>
      </c>
      <c r="AE579" t="s">
        <v>1844</v>
      </c>
      <c r="AF579" s="1">
        <v>12</v>
      </c>
    </row>
    <row r="580" spans="1:32" x14ac:dyDescent="0.25">
      <c r="A580" t="s">
        <v>1851</v>
      </c>
      <c r="B580" s="1">
        <v>8</v>
      </c>
      <c r="AE580" t="s">
        <v>1824</v>
      </c>
      <c r="AF580" s="1">
        <v>12</v>
      </c>
    </row>
    <row r="581" spans="1:32" x14ac:dyDescent="0.25">
      <c r="A581" t="s">
        <v>1941</v>
      </c>
      <c r="B581" s="1">
        <v>9</v>
      </c>
      <c r="AE581" t="s">
        <v>1840</v>
      </c>
      <c r="AF581" s="1">
        <v>12</v>
      </c>
    </row>
    <row r="582" spans="1:32" x14ac:dyDescent="0.25">
      <c r="A582" t="s">
        <v>1905</v>
      </c>
      <c r="B582" s="1">
        <v>9</v>
      </c>
      <c r="AE582" t="s">
        <v>1622</v>
      </c>
      <c r="AF582" s="1">
        <v>12</v>
      </c>
    </row>
    <row r="583" spans="1:32" x14ac:dyDescent="0.25">
      <c r="A583" t="s">
        <v>1761</v>
      </c>
      <c r="B583" s="1">
        <v>9</v>
      </c>
      <c r="AE583" t="s">
        <v>1860</v>
      </c>
      <c r="AF583" s="1">
        <v>12</v>
      </c>
    </row>
    <row r="584" spans="1:32" x14ac:dyDescent="0.25">
      <c r="A584" t="s">
        <v>1865</v>
      </c>
      <c r="B584" s="1">
        <v>9</v>
      </c>
      <c r="AE584" t="s">
        <v>1890</v>
      </c>
      <c r="AF584" s="1">
        <v>12</v>
      </c>
    </row>
    <row r="585" spans="1:32" x14ac:dyDescent="0.25">
      <c r="A585" t="s">
        <v>1883</v>
      </c>
      <c r="B585" s="1">
        <v>9</v>
      </c>
      <c r="AE585" t="s">
        <v>1748</v>
      </c>
      <c r="AF585" s="1">
        <v>12</v>
      </c>
    </row>
    <row r="586" spans="1:32" x14ac:dyDescent="0.25">
      <c r="A586" t="s">
        <v>3308</v>
      </c>
      <c r="B586" s="1">
        <v>9</v>
      </c>
      <c r="AE586" t="s">
        <v>1928</v>
      </c>
      <c r="AF586" s="1">
        <v>12</v>
      </c>
    </row>
    <row r="587" spans="1:32" x14ac:dyDescent="0.25">
      <c r="A587" t="s">
        <v>1877</v>
      </c>
      <c r="B587" s="1">
        <v>9</v>
      </c>
      <c r="AE587" t="s">
        <v>1812</v>
      </c>
      <c r="AF587" s="1">
        <v>12</v>
      </c>
    </row>
    <row r="588" spans="1:32" x14ac:dyDescent="0.25">
      <c r="A588" t="s">
        <v>1867</v>
      </c>
      <c r="B588" s="1">
        <v>9</v>
      </c>
      <c r="AE588" t="s">
        <v>1892</v>
      </c>
      <c r="AF588" s="1">
        <v>12</v>
      </c>
    </row>
    <row r="589" spans="1:32" x14ac:dyDescent="0.25">
      <c r="A589" t="s">
        <v>1881</v>
      </c>
      <c r="B589" s="1">
        <v>9</v>
      </c>
      <c r="AE589" t="s">
        <v>1866</v>
      </c>
      <c r="AF589" s="1">
        <v>12</v>
      </c>
    </row>
    <row r="590" spans="1:32" x14ac:dyDescent="0.25">
      <c r="A590" t="s">
        <v>1839</v>
      </c>
      <c r="B590" s="1">
        <v>9</v>
      </c>
      <c r="AE590" t="s">
        <v>1948</v>
      </c>
      <c r="AF590" s="1">
        <v>12</v>
      </c>
    </row>
    <row r="591" spans="1:32" x14ac:dyDescent="0.25">
      <c r="A591" t="s">
        <v>1853</v>
      </c>
      <c r="B591" s="1">
        <v>9</v>
      </c>
      <c r="AE591" t="s">
        <v>1852</v>
      </c>
      <c r="AF591" s="1">
        <v>12</v>
      </c>
    </row>
    <row r="592" spans="1:32" x14ac:dyDescent="0.25">
      <c r="A592" t="s">
        <v>1861</v>
      </c>
      <c r="B592" s="1">
        <v>9</v>
      </c>
      <c r="AE592" t="s">
        <v>1872</v>
      </c>
      <c r="AF592" s="1">
        <v>12</v>
      </c>
    </row>
    <row r="593" spans="1:32" x14ac:dyDescent="0.25">
      <c r="A593" t="s">
        <v>1879</v>
      </c>
      <c r="B593" s="1">
        <v>9</v>
      </c>
      <c r="AE593" t="s">
        <v>1878</v>
      </c>
      <c r="AF593" s="1">
        <v>12</v>
      </c>
    </row>
    <row r="594" spans="1:32" x14ac:dyDescent="0.25">
      <c r="A594" t="s">
        <v>1887</v>
      </c>
      <c r="B594" s="1">
        <v>9</v>
      </c>
      <c r="AE594" t="s">
        <v>1908</v>
      </c>
      <c r="AF594" s="1">
        <v>12</v>
      </c>
    </row>
    <row r="595" spans="1:32" x14ac:dyDescent="0.25">
      <c r="A595" t="s">
        <v>1929</v>
      </c>
      <c r="B595" s="1">
        <v>9</v>
      </c>
      <c r="AE595" t="s">
        <v>1876</v>
      </c>
      <c r="AF595" s="1">
        <v>12</v>
      </c>
    </row>
    <row r="596" spans="1:32" x14ac:dyDescent="0.25">
      <c r="A596" t="s">
        <v>1961</v>
      </c>
      <c r="B596" s="1">
        <v>9</v>
      </c>
      <c r="AE596" t="s">
        <v>2076</v>
      </c>
      <c r="AF596" s="1">
        <v>12</v>
      </c>
    </row>
    <row r="597" spans="1:32" x14ac:dyDescent="0.25">
      <c r="A597" t="s">
        <v>1903</v>
      </c>
      <c r="B597" s="1">
        <v>9</v>
      </c>
      <c r="AE597" t="s">
        <v>1952</v>
      </c>
      <c r="AF597" s="1">
        <v>12</v>
      </c>
    </row>
    <row r="598" spans="1:32" x14ac:dyDescent="0.25">
      <c r="A598" t="s">
        <v>1855</v>
      </c>
      <c r="B598" s="1">
        <v>9</v>
      </c>
      <c r="AE598" t="s">
        <v>3309</v>
      </c>
      <c r="AF598" s="1">
        <v>12</v>
      </c>
    </row>
    <row r="599" spans="1:32" x14ac:dyDescent="0.25">
      <c r="A599" t="s">
        <v>1859</v>
      </c>
      <c r="B599" s="1">
        <v>9</v>
      </c>
      <c r="AE599" t="s">
        <v>1886</v>
      </c>
      <c r="AF599" s="1">
        <v>12</v>
      </c>
    </row>
    <row r="600" spans="1:32" x14ac:dyDescent="0.25">
      <c r="A600" t="s">
        <v>1893</v>
      </c>
      <c r="B600" s="1">
        <v>9</v>
      </c>
      <c r="AE600" t="s">
        <v>1900</v>
      </c>
      <c r="AF600" s="1">
        <v>12</v>
      </c>
    </row>
    <row r="601" spans="1:32" x14ac:dyDescent="0.25">
      <c r="A601" t="s">
        <v>1885</v>
      </c>
      <c r="B601" s="1">
        <v>9</v>
      </c>
      <c r="AE601" t="s">
        <v>1912</v>
      </c>
      <c r="AF601" s="1">
        <v>12</v>
      </c>
    </row>
    <row r="602" spans="1:32" x14ac:dyDescent="0.25">
      <c r="A602" t="s">
        <v>1907</v>
      </c>
      <c r="B602" s="1">
        <v>9</v>
      </c>
      <c r="AE602" t="s">
        <v>1956</v>
      </c>
      <c r="AF602" s="1">
        <v>12</v>
      </c>
    </row>
    <row r="603" spans="1:32" x14ac:dyDescent="0.25">
      <c r="A603" t="s">
        <v>1819</v>
      </c>
      <c r="B603" s="1">
        <v>9</v>
      </c>
      <c r="AE603" t="s">
        <v>1960</v>
      </c>
      <c r="AF603" s="1">
        <v>12</v>
      </c>
    </row>
    <row r="604" spans="1:32" x14ac:dyDescent="0.25">
      <c r="A604" t="s">
        <v>1943</v>
      </c>
      <c r="B604" s="1">
        <v>9</v>
      </c>
      <c r="AE604" t="s">
        <v>1970</v>
      </c>
      <c r="AF604" s="1">
        <v>12</v>
      </c>
    </row>
    <row r="605" spans="1:32" x14ac:dyDescent="0.25">
      <c r="A605" t="s">
        <v>1895</v>
      </c>
      <c r="B605" s="1">
        <v>9</v>
      </c>
      <c r="AE605" t="s">
        <v>1828</v>
      </c>
      <c r="AF605" s="1">
        <v>12</v>
      </c>
    </row>
    <row r="606" spans="1:32" x14ac:dyDescent="0.25">
      <c r="A606" t="s">
        <v>1921</v>
      </c>
      <c r="B606" s="1">
        <v>9</v>
      </c>
      <c r="AE606" t="s">
        <v>1990</v>
      </c>
      <c r="AF606" s="1">
        <v>12</v>
      </c>
    </row>
    <row r="607" spans="1:32" x14ac:dyDescent="0.25">
      <c r="A607" t="s">
        <v>2585</v>
      </c>
      <c r="B607" s="1">
        <v>9</v>
      </c>
      <c r="AE607" t="s">
        <v>1874</v>
      </c>
      <c r="AF607" s="1">
        <v>12</v>
      </c>
    </row>
    <row r="608" spans="1:32" x14ac:dyDescent="0.25">
      <c r="A608" t="s">
        <v>1985</v>
      </c>
      <c r="B608" s="1">
        <v>9</v>
      </c>
      <c r="AE608" t="s">
        <v>1914</v>
      </c>
      <c r="AF608" s="1">
        <v>12</v>
      </c>
    </row>
    <row r="609" spans="1:32" x14ac:dyDescent="0.25">
      <c r="A609" t="s">
        <v>1797</v>
      </c>
      <c r="B609" s="1">
        <v>9</v>
      </c>
      <c r="AE609" t="s">
        <v>1966</v>
      </c>
      <c r="AF609" s="1">
        <v>12</v>
      </c>
    </row>
    <row r="610" spans="1:32" x14ac:dyDescent="0.25">
      <c r="A610" t="s">
        <v>1901</v>
      </c>
      <c r="B610" s="1">
        <v>9</v>
      </c>
      <c r="AE610" t="s">
        <v>1934</v>
      </c>
      <c r="AF610" s="1">
        <v>12</v>
      </c>
    </row>
    <row r="611" spans="1:32" x14ac:dyDescent="0.25">
      <c r="A611" t="s">
        <v>1935</v>
      </c>
      <c r="B611" s="1">
        <v>9</v>
      </c>
      <c r="AE611" t="s">
        <v>2060</v>
      </c>
      <c r="AF611" s="1">
        <v>12</v>
      </c>
    </row>
    <row r="612" spans="1:32" x14ac:dyDescent="0.25">
      <c r="A612" t="s">
        <v>2041</v>
      </c>
      <c r="B612" s="1">
        <v>9</v>
      </c>
      <c r="AE612" t="s">
        <v>1994</v>
      </c>
      <c r="AF612" s="1">
        <v>12</v>
      </c>
    </row>
    <row r="613" spans="1:32" x14ac:dyDescent="0.25">
      <c r="A613" t="s">
        <v>1933</v>
      </c>
      <c r="B613" s="1">
        <v>9</v>
      </c>
      <c r="AE613" t="s">
        <v>1962</v>
      </c>
      <c r="AF613" s="1">
        <v>12</v>
      </c>
    </row>
    <row r="614" spans="1:32" x14ac:dyDescent="0.25">
      <c r="A614" t="s">
        <v>1911</v>
      </c>
      <c r="B614" s="1">
        <v>9</v>
      </c>
      <c r="AE614" t="s">
        <v>1936</v>
      </c>
      <c r="AF614" s="1">
        <v>12</v>
      </c>
    </row>
    <row r="615" spans="1:32" x14ac:dyDescent="0.25">
      <c r="A615" t="s">
        <v>2015</v>
      </c>
      <c r="B615" s="1">
        <v>9</v>
      </c>
      <c r="AE615" t="s">
        <v>1918</v>
      </c>
      <c r="AF615" s="1">
        <v>12</v>
      </c>
    </row>
    <row r="616" spans="1:32" x14ac:dyDescent="0.25">
      <c r="A616" t="s">
        <v>1875</v>
      </c>
      <c r="B616" s="1">
        <v>9</v>
      </c>
      <c r="AE616" t="s">
        <v>1910</v>
      </c>
      <c r="AF616" s="1">
        <v>12</v>
      </c>
    </row>
    <row r="617" spans="1:32" x14ac:dyDescent="0.25">
      <c r="A617" t="s">
        <v>2017</v>
      </c>
      <c r="B617" s="1">
        <v>9</v>
      </c>
      <c r="AE617" t="s">
        <v>1968</v>
      </c>
      <c r="AF617" s="1">
        <v>12</v>
      </c>
    </row>
    <row r="618" spans="1:32" x14ac:dyDescent="0.25">
      <c r="A618" t="s">
        <v>1949</v>
      </c>
      <c r="B618" s="1">
        <v>9</v>
      </c>
      <c r="AE618" t="s">
        <v>1902</v>
      </c>
      <c r="AF618" s="1">
        <v>12</v>
      </c>
    </row>
    <row r="619" spans="1:32" x14ac:dyDescent="0.25">
      <c r="A619" t="s">
        <v>1919</v>
      </c>
      <c r="B619" s="1">
        <v>9</v>
      </c>
      <c r="AE619" t="s">
        <v>1870</v>
      </c>
      <c r="AF619" s="1">
        <v>12</v>
      </c>
    </row>
    <row r="620" spans="1:32" x14ac:dyDescent="0.25">
      <c r="A620" t="s">
        <v>2055</v>
      </c>
      <c r="B620" s="1">
        <v>9</v>
      </c>
      <c r="AE620" t="s">
        <v>1982</v>
      </c>
      <c r="AF620" s="1">
        <v>12</v>
      </c>
    </row>
    <row r="621" spans="1:32" x14ac:dyDescent="0.25">
      <c r="A621" t="s">
        <v>1541</v>
      </c>
      <c r="B621" s="1">
        <v>9</v>
      </c>
      <c r="AE621" t="s">
        <v>2044</v>
      </c>
      <c r="AF621" s="1">
        <v>12</v>
      </c>
    </row>
    <row r="622" spans="1:32" x14ac:dyDescent="0.25">
      <c r="A622" t="s">
        <v>2027</v>
      </c>
      <c r="B622" s="1">
        <v>9</v>
      </c>
      <c r="AE622" t="s">
        <v>2028</v>
      </c>
      <c r="AF622" s="1">
        <v>12</v>
      </c>
    </row>
    <row r="623" spans="1:32" x14ac:dyDescent="0.25">
      <c r="A623" t="s">
        <v>1945</v>
      </c>
      <c r="B623" s="1">
        <v>9</v>
      </c>
      <c r="AE623" t="s">
        <v>3310</v>
      </c>
      <c r="AF623" s="1">
        <v>12</v>
      </c>
    </row>
    <row r="624" spans="1:32" x14ac:dyDescent="0.25">
      <c r="A624" t="s">
        <v>1923</v>
      </c>
      <c r="B624" s="1">
        <v>9</v>
      </c>
      <c r="AE624" t="s">
        <v>1916</v>
      </c>
      <c r="AF624" s="1">
        <v>12</v>
      </c>
    </row>
    <row r="625" spans="1:32" x14ac:dyDescent="0.25">
      <c r="A625" t="s">
        <v>1955</v>
      </c>
      <c r="B625" s="1">
        <v>9</v>
      </c>
      <c r="AE625" t="s">
        <v>1932</v>
      </c>
      <c r="AF625" s="1">
        <v>12</v>
      </c>
    </row>
    <row r="626" spans="1:32" x14ac:dyDescent="0.25">
      <c r="A626" t="s">
        <v>2059</v>
      </c>
      <c r="B626" s="1">
        <v>9</v>
      </c>
      <c r="AE626" t="s">
        <v>1924</v>
      </c>
      <c r="AF626" s="1">
        <v>12</v>
      </c>
    </row>
    <row r="627" spans="1:32" x14ac:dyDescent="0.25">
      <c r="A627" t="s">
        <v>2525</v>
      </c>
      <c r="B627" s="1">
        <v>9</v>
      </c>
      <c r="AE627" t="s">
        <v>1922</v>
      </c>
      <c r="AF627" s="1">
        <v>12</v>
      </c>
    </row>
    <row r="628" spans="1:32" x14ac:dyDescent="0.25">
      <c r="A628" t="s">
        <v>1937</v>
      </c>
      <c r="B628" s="1">
        <v>9</v>
      </c>
      <c r="AE628" t="s">
        <v>1938</v>
      </c>
      <c r="AF628" s="1">
        <v>12</v>
      </c>
    </row>
    <row r="629" spans="1:32" x14ac:dyDescent="0.25">
      <c r="A629" t="s">
        <v>1975</v>
      </c>
      <c r="B629" s="1">
        <v>9</v>
      </c>
      <c r="AE629" t="s">
        <v>2270</v>
      </c>
      <c r="AF629" s="1">
        <v>12</v>
      </c>
    </row>
    <row r="630" spans="1:32" x14ac:dyDescent="0.25">
      <c r="A630" t="s">
        <v>1915</v>
      </c>
      <c r="B630" s="1">
        <v>9</v>
      </c>
      <c r="AE630" t="s">
        <v>1964</v>
      </c>
      <c r="AF630" s="1">
        <v>12</v>
      </c>
    </row>
    <row r="631" spans="1:32" x14ac:dyDescent="0.25">
      <c r="A631" t="s">
        <v>1927</v>
      </c>
      <c r="B631" s="1">
        <v>9</v>
      </c>
      <c r="AE631" t="s">
        <v>1950</v>
      </c>
      <c r="AF631" s="1">
        <v>12</v>
      </c>
    </row>
    <row r="632" spans="1:32" x14ac:dyDescent="0.25">
      <c r="A632" t="s">
        <v>1969</v>
      </c>
      <c r="B632" s="1">
        <v>10</v>
      </c>
      <c r="AE632" t="s">
        <v>2010</v>
      </c>
      <c r="AF632" s="1">
        <v>12</v>
      </c>
    </row>
    <row r="633" spans="1:32" x14ac:dyDescent="0.25">
      <c r="A633" t="s">
        <v>1953</v>
      </c>
      <c r="B633" s="1">
        <v>10</v>
      </c>
      <c r="AE633" t="s">
        <v>1978</v>
      </c>
      <c r="AF633" s="1">
        <v>12</v>
      </c>
    </row>
    <row r="634" spans="1:32" x14ac:dyDescent="0.25">
      <c r="A634" t="s">
        <v>1931</v>
      </c>
      <c r="B634" s="1">
        <v>10</v>
      </c>
      <c r="AE634" t="s">
        <v>2084</v>
      </c>
      <c r="AF634" s="1">
        <v>12</v>
      </c>
    </row>
    <row r="635" spans="1:32" x14ac:dyDescent="0.25">
      <c r="A635" t="s">
        <v>1951</v>
      </c>
      <c r="B635" s="1">
        <v>10</v>
      </c>
      <c r="AE635" t="s">
        <v>3311</v>
      </c>
      <c r="AF635" s="1">
        <v>12</v>
      </c>
    </row>
    <row r="636" spans="1:32" x14ac:dyDescent="0.25">
      <c r="A636" t="s">
        <v>2019</v>
      </c>
      <c r="B636" s="1">
        <v>10</v>
      </c>
      <c r="AE636" t="s">
        <v>2310</v>
      </c>
      <c r="AF636" s="1">
        <v>12</v>
      </c>
    </row>
    <row r="637" spans="1:32" x14ac:dyDescent="0.25">
      <c r="A637" t="s">
        <v>1947</v>
      </c>
      <c r="B637" s="1">
        <v>10</v>
      </c>
      <c r="AE637" t="s">
        <v>1940</v>
      </c>
      <c r="AF637" s="1">
        <v>12</v>
      </c>
    </row>
    <row r="638" spans="1:32" x14ac:dyDescent="0.25">
      <c r="A638" t="s">
        <v>1971</v>
      </c>
      <c r="B638" s="1">
        <v>10</v>
      </c>
      <c r="AE638" t="s">
        <v>1954</v>
      </c>
      <c r="AF638" s="1">
        <v>12</v>
      </c>
    </row>
    <row r="639" spans="1:32" x14ac:dyDescent="0.25">
      <c r="A639" t="s">
        <v>1925</v>
      </c>
      <c r="B639" s="1">
        <v>10</v>
      </c>
      <c r="AE639" t="s">
        <v>2004</v>
      </c>
      <c r="AF639" s="1">
        <v>12</v>
      </c>
    </row>
    <row r="640" spans="1:32" x14ac:dyDescent="0.25">
      <c r="A640" t="s">
        <v>1939</v>
      </c>
      <c r="B640" s="1">
        <v>10</v>
      </c>
      <c r="AE640" t="s">
        <v>1988</v>
      </c>
      <c r="AF640" s="1">
        <v>12</v>
      </c>
    </row>
    <row r="641" spans="1:32" x14ac:dyDescent="0.25">
      <c r="A641" t="s">
        <v>2075</v>
      </c>
      <c r="B641" s="1">
        <v>10</v>
      </c>
      <c r="AE641" t="s">
        <v>2314</v>
      </c>
      <c r="AF641" s="1">
        <v>12</v>
      </c>
    </row>
    <row r="642" spans="1:32" x14ac:dyDescent="0.25">
      <c r="A642" t="s">
        <v>1751</v>
      </c>
      <c r="B642" s="1">
        <v>10</v>
      </c>
      <c r="AE642" t="s">
        <v>2050</v>
      </c>
      <c r="AF642" s="1">
        <v>12</v>
      </c>
    </row>
    <row r="643" spans="1:32" x14ac:dyDescent="0.25">
      <c r="A643" t="s">
        <v>1965</v>
      </c>
      <c r="B643" s="1">
        <v>10</v>
      </c>
      <c r="AE643" t="s">
        <v>1974</v>
      </c>
      <c r="AF643" s="1">
        <v>12</v>
      </c>
    </row>
    <row r="644" spans="1:32" x14ac:dyDescent="0.25">
      <c r="A644" t="s">
        <v>1957</v>
      </c>
      <c r="B644" s="1">
        <v>10</v>
      </c>
      <c r="AE644" t="s">
        <v>1856</v>
      </c>
      <c r="AF644" s="1">
        <v>12</v>
      </c>
    </row>
    <row r="645" spans="1:32" x14ac:dyDescent="0.25">
      <c r="A645" t="s">
        <v>2047</v>
      </c>
      <c r="B645" s="1">
        <v>10</v>
      </c>
      <c r="AE645" t="s">
        <v>2000</v>
      </c>
      <c r="AF645" s="1">
        <v>12</v>
      </c>
    </row>
    <row r="646" spans="1:32" x14ac:dyDescent="0.25">
      <c r="A646" t="s">
        <v>2147</v>
      </c>
      <c r="B646" s="1">
        <v>10</v>
      </c>
      <c r="AE646" t="s">
        <v>2008</v>
      </c>
      <c r="AF646" s="1">
        <v>13</v>
      </c>
    </row>
    <row r="647" spans="1:32" x14ac:dyDescent="0.25">
      <c r="A647" t="s">
        <v>1993</v>
      </c>
      <c r="B647" s="1">
        <v>10</v>
      </c>
      <c r="AE647" t="s">
        <v>2214</v>
      </c>
      <c r="AF647" s="1">
        <v>13</v>
      </c>
    </row>
    <row r="648" spans="1:32" x14ac:dyDescent="0.25">
      <c r="A648" t="s">
        <v>1981</v>
      </c>
      <c r="B648" s="1">
        <v>10</v>
      </c>
      <c r="AE648" t="s">
        <v>2090</v>
      </c>
      <c r="AF648" s="1">
        <v>13</v>
      </c>
    </row>
    <row r="649" spans="1:32" x14ac:dyDescent="0.25">
      <c r="A649" t="s">
        <v>1967</v>
      </c>
      <c r="B649" s="1">
        <v>10</v>
      </c>
      <c r="AE649" t="s">
        <v>2020</v>
      </c>
      <c r="AF649" s="1">
        <v>13</v>
      </c>
    </row>
    <row r="650" spans="1:32" x14ac:dyDescent="0.25">
      <c r="A650" t="s">
        <v>1917</v>
      </c>
      <c r="B650" s="1">
        <v>10</v>
      </c>
      <c r="AE650" t="s">
        <v>2024</v>
      </c>
      <c r="AF650" s="1">
        <v>13</v>
      </c>
    </row>
    <row r="651" spans="1:32" x14ac:dyDescent="0.25">
      <c r="A651" t="s">
        <v>1959</v>
      </c>
      <c r="B651" s="1">
        <v>10</v>
      </c>
      <c r="AE651" t="s">
        <v>1986</v>
      </c>
      <c r="AF651" s="1">
        <v>13</v>
      </c>
    </row>
    <row r="652" spans="1:32" x14ac:dyDescent="0.25">
      <c r="A652" t="s">
        <v>1909</v>
      </c>
      <c r="B652" s="1">
        <v>10</v>
      </c>
      <c r="AE652" t="s">
        <v>2054</v>
      </c>
      <c r="AF652" s="1">
        <v>13</v>
      </c>
    </row>
    <row r="653" spans="1:32" x14ac:dyDescent="0.25">
      <c r="A653" t="s">
        <v>1977</v>
      </c>
      <c r="B653" s="1">
        <v>10</v>
      </c>
      <c r="AE653" t="s">
        <v>1996</v>
      </c>
      <c r="AF653" s="1">
        <v>13</v>
      </c>
    </row>
    <row r="654" spans="1:32" x14ac:dyDescent="0.25">
      <c r="A654" t="s">
        <v>2009</v>
      </c>
      <c r="B654" s="1">
        <v>10</v>
      </c>
      <c r="AE654" t="s">
        <v>1984</v>
      </c>
      <c r="AF654" s="1">
        <v>13</v>
      </c>
    </row>
    <row r="655" spans="1:32" x14ac:dyDescent="0.25">
      <c r="A655" t="s">
        <v>1979</v>
      </c>
      <c r="B655" s="1">
        <v>10</v>
      </c>
      <c r="AE655" t="s">
        <v>1904</v>
      </c>
      <c r="AF655" s="1">
        <v>13</v>
      </c>
    </row>
    <row r="656" spans="1:32" x14ac:dyDescent="0.25">
      <c r="A656" t="s">
        <v>2067</v>
      </c>
      <c r="B656" s="1">
        <v>10</v>
      </c>
      <c r="AE656" t="s">
        <v>1946</v>
      </c>
      <c r="AF656" s="1">
        <v>13</v>
      </c>
    </row>
    <row r="657" spans="1:32" x14ac:dyDescent="0.25">
      <c r="A657" t="s">
        <v>1973</v>
      </c>
      <c r="B657" s="1">
        <v>10</v>
      </c>
      <c r="AE657" t="s">
        <v>2082</v>
      </c>
      <c r="AF657" s="1">
        <v>13</v>
      </c>
    </row>
    <row r="658" spans="1:32" x14ac:dyDescent="0.25">
      <c r="A658" t="s">
        <v>2001</v>
      </c>
      <c r="B658" s="1">
        <v>10</v>
      </c>
      <c r="AE658" t="s">
        <v>1992</v>
      </c>
      <c r="AF658" s="1">
        <v>13</v>
      </c>
    </row>
    <row r="659" spans="1:32" x14ac:dyDescent="0.25">
      <c r="A659" t="s">
        <v>2007</v>
      </c>
      <c r="B659" s="1">
        <v>10</v>
      </c>
      <c r="AE659" t="s">
        <v>2032</v>
      </c>
      <c r="AF659" s="1">
        <v>13</v>
      </c>
    </row>
    <row r="660" spans="1:32" x14ac:dyDescent="0.25">
      <c r="A660" t="s">
        <v>2077</v>
      </c>
      <c r="B660" s="1">
        <v>10</v>
      </c>
      <c r="AE660" t="s">
        <v>1958</v>
      </c>
      <c r="AF660" s="1">
        <v>13</v>
      </c>
    </row>
    <row r="661" spans="1:32" x14ac:dyDescent="0.25">
      <c r="A661" t="s">
        <v>2025</v>
      </c>
      <c r="B661" s="1">
        <v>10</v>
      </c>
      <c r="AE661" t="s">
        <v>2002</v>
      </c>
      <c r="AF661" s="1">
        <v>13</v>
      </c>
    </row>
    <row r="662" spans="1:32" x14ac:dyDescent="0.25">
      <c r="A662" t="s">
        <v>1997</v>
      </c>
      <c r="B662" s="1">
        <v>10</v>
      </c>
      <c r="AE662" t="s">
        <v>2062</v>
      </c>
      <c r="AF662" s="1">
        <v>13</v>
      </c>
    </row>
    <row r="663" spans="1:32" x14ac:dyDescent="0.25">
      <c r="A663" t="s">
        <v>2053</v>
      </c>
      <c r="B663" s="1">
        <v>10</v>
      </c>
      <c r="AE663" t="s">
        <v>2104</v>
      </c>
      <c r="AF663" s="1">
        <v>13</v>
      </c>
    </row>
    <row r="664" spans="1:32" x14ac:dyDescent="0.25">
      <c r="A664" t="s">
        <v>2073</v>
      </c>
      <c r="B664" s="1">
        <v>10</v>
      </c>
      <c r="AE664" t="s">
        <v>2026</v>
      </c>
      <c r="AF664" s="1">
        <v>13</v>
      </c>
    </row>
    <row r="665" spans="1:32" x14ac:dyDescent="0.25">
      <c r="A665" t="s">
        <v>1963</v>
      </c>
      <c r="B665" s="1">
        <v>10</v>
      </c>
      <c r="AE665" t="s">
        <v>2046</v>
      </c>
      <c r="AF665" s="1">
        <v>13</v>
      </c>
    </row>
    <row r="666" spans="1:32" x14ac:dyDescent="0.25">
      <c r="A666" t="s">
        <v>2011</v>
      </c>
      <c r="B666" s="1">
        <v>10</v>
      </c>
      <c r="AE666" t="s">
        <v>2040</v>
      </c>
      <c r="AF666" s="1">
        <v>13</v>
      </c>
    </row>
    <row r="667" spans="1:32" x14ac:dyDescent="0.25">
      <c r="A667" t="s">
        <v>1983</v>
      </c>
      <c r="B667" s="1">
        <v>10</v>
      </c>
      <c r="AE667" t="s">
        <v>2068</v>
      </c>
      <c r="AF667" s="1">
        <v>13</v>
      </c>
    </row>
    <row r="668" spans="1:32" x14ac:dyDescent="0.25">
      <c r="A668" t="s">
        <v>2167</v>
      </c>
      <c r="B668" s="1">
        <v>10</v>
      </c>
      <c r="AE668" t="s">
        <v>2052</v>
      </c>
      <c r="AF668" s="1">
        <v>13</v>
      </c>
    </row>
    <row r="669" spans="1:32" x14ac:dyDescent="0.25">
      <c r="A669" t="s">
        <v>2157</v>
      </c>
      <c r="B669" s="1">
        <v>10</v>
      </c>
      <c r="AE669" t="s">
        <v>1896</v>
      </c>
      <c r="AF669" s="1">
        <v>13</v>
      </c>
    </row>
    <row r="670" spans="1:32" x14ac:dyDescent="0.25">
      <c r="A670" t="s">
        <v>2081</v>
      </c>
      <c r="B670" s="1">
        <v>10</v>
      </c>
      <c r="AE670" t="s">
        <v>2014</v>
      </c>
      <c r="AF670" s="1">
        <v>13</v>
      </c>
    </row>
    <row r="671" spans="1:32" x14ac:dyDescent="0.25">
      <c r="A671" t="s">
        <v>2037</v>
      </c>
      <c r="B671" s="1">
        <v>10</v>
      </c>
      <c r="AE671" t="s">
        <v>2016</v>
      </c>
      <c r="AF671" s="1">
        <v>13</v>
      </c>
    </row>
    <row r="672" spans="1:32" x14ac:dyDescent="0.25">
      <c r="A672" t="s">
        <v>2103</v>
      </c>
      <c r="B672" s="1">
        <v>10</v>
      </c>
      <c r="AE672" t="s">
        <v>2096</v>
      </c>
      <c r="AF672" s="1">
        <v>13</v>
      </c>
    </row>
    <row r="673" spans="1:32" x14ac:dyDescent="0.25">
      <c r="A673" t="s">
        <v>2013</v>
      </c>
      <c r="B673" s="1">
        <v>10</v>
      </c>
      <c r="AE673" t="s">
        <v>2018</v>
      </c>
      <c r="AF673" s="1">
        <v>13</v>
      </c>
    </row>
    <row r="674" spans="1:32" x14ac:dyDescent="0.25">
      <c r="A674" t="s">
        <v>2586</v>
      </c>
      <c r="B674" s="1">
        <v>10</v>
      </c>
      <c r="AE674" t="s">
        <v>1848</v>
      </c>
      <c r="AF674" s="1">
        <v>13</v>
      </c>
    </row>
    <row r="675" spans="1:32" x14ac:dyDescent="0.25">
      <c r="A675" t="s">
        <v>2045</v>
      </c>
      <c r="B675" s="1">
        <v>10</v>
      </c>
      <c r="AE675" t="s">
        <v>2006</v>
      </c>
      <c r="AF675" s="1">
        <v>13</v>
      </c>
    </row>
    <row r="676" spans="1:32" x14ac:dyDescent="0.25">
      <c r="A676" t="s">
        <v>2035</v>
      </c>
      <c r="B676" s="1">
        <v>10</v>
      </c>
      <c r="AE676" t="s">
        <v>1920</v>
      </c>
      <c r="AF676" s="1">
        <v>13</v>
      </c>
    </row>
    <row r="677" spans="1:32" x14ac:dyDescent="0.25">
      <c r="A677" t="s">
        <v>1995</v>
      </c>
      <c r="B677" s="1">
        <v>10</v>
      </c>
      <c r="AE677" t="s">
        <v>2036</v>
      </c>
      <c r="AF677" s="1">
        <v>13</v>
      </c>
    </row>
    <row r="678" spans="1:32" x14ac:dyDescent="0.25">
      <c r="A678" t="s">
        <v>2005</v>
      </c>
      <c r="B678" s="1">
        <v>10</v>
      </c>
      <c r="AE678" t="s">
        <v>2066</v>
      </c>
      <c r="AF678" s="1">
        <v>13</v>
      </c>
    </row>
    <row r="679" spans="1:32" x14ac:dyDescent="0.25">
      <c r="A679" t="s">
        <v>2123</v>
      </c>
      <c r="B679" s="1">
        <v>10</v>
      </c>
      <c r="AE679" t="s">
        <v>2070</v>
      </c>
      <c r="AF679" s="1">
        <v>13</v>
      </c>
    </row>
    <row r="680" spans="1:32" x14ac:dyDescent="0.25">
      <c r="A680" t="s">
        <v>2021</v>
      </c>
      <c r="B680" s="1">
        <v>10</v>
      </c>
      <c r="AE680" t="s">
        <v>1898</v>
      </c>
      <c r="AF680" s="1">
        <v>13</v>
      </c>
    </row>
    <row r="681" spans="1:32" x14ac:dyDescent="0.25">
      <c r="A681" t="s">
        <v>2195</v>
      </c>
      <c r="B681" s="1">
        <v>10</v>
      </c>
      <c r="AE681" t="s">
        <v>3312</v>
      </c>
      <c r="AF681" s="1">
        <v>13</v>
      </c>
    </row>
    <row r="682" spans="1:32" x14ac:dyDescent="0.25">
      <c r="A682" t="s">
        <v>2031</v>
      </c>
      <c r="B682" s="1">
        <v>10</v>
      </c>
      <c r="AE682" t="s">
        <v>2048</v>
      </c>
      <c r="AF682" s="1">
        <v>13</v>
      </c>
    </row>
    <row r="683" spans="1:32" x14ac:dyDescent="0.25">
      <c r="A683" t="s">
        <v>1987</v>
      </c>
      <c r="B683" s="1">
        <v>10</v>
      </c>
      <c r="AE683" t="s">
        <v>2146</v>
      </c>
      <c r="AF683" s="1">
        <v>13</v>
      </c>
    </row>
    <row r="684" spans="1:32" x14ac:dyDescent="0.25">
      <c r="A684" t="s">
        <v>2003</v>
      </c>
      <c r="B684" s="1">
        <v>10</v>
      </c>
      <c r="AE684" t="s">
        <v>2064</v>
      </c>
      <c r="AF684" s="1">
        <v>13</v>
      </c>
    </row>
    <row r="685" spans="1:32" x14ac:dyDescent="0.25">
      <c r="A685" t="s">
        <v>2143</v>
      </c>
      <c r="B685" s="1">
        <v>10</v>
      </c>
      <c r="AE685" t="s">
        <v>2072</v>
      </c>
      <c r="AF685" s="1">
        <v>13</v>
      </c>
    </row>
    <row r="686" spans="1:32" x14ac:dyDescent="0.25">
      <c r="A686" t="s">
        <v>2205</v>
      </c>
      <c r="B686" s="1">
        <v>10</v>
      </c>
      <c r="AE686" t="s">
        <v>3313</v>
      </c>
      <c r="AF686" s="1">
        <v>13</v>
      </c>
    </row>
    <row r="687" spans="1:32" x14ac:dyDescent="0.25">
      <c r="A687" t="s">
        <v>2033</v>
      </c>
      <c r="B687" s="1">
        <v>11</v>
      </c>
      <c r="AE687" t="s">
        <v>2088</v>
      </c>
      <c r="AF687" s="1">
        <v>13</v>
      </c>
    </row>
    <row r="688" spans="1:32" x14ac:dyDescent="0.25">
      <c r="A688" t="s">
        <v>2039</v>
      </c>
      <c r="B688" s="1">
        <v>11</v>
      </c>
      <c r="AE688" t="s">
        <v>2144</v>
      </c>
      <c r="AF688" s="1">
        <v>13</v>
      </c>
    </row>
    <row r="689" spans="1:32" x14ac:dyDescent="0.25">
      <c r="A689" t="s">
        <v>1999</v>
      </c>
      <c r="B689" s="1">
        <v>11</v>
      </c>
      <c r="AE689" t="s">
        <v>3314</v>
      </c>
      <c r="AF689" s="1">
        <v>13</v>
      </c>
    </row>
    <row r="690" spans="1:32" x14ac:dyDescent="0.25">
      <c r="A690" t="s">
        <v>2557</v>
      </c>
      <c r="B690" s="1">
        <v>11</v>
      </c>
      <c r="AE690" t="s">
        <v>2078</v>
      </c>
      <c r="AF690" s="1">
        <v>13</v>
      </c>
    </row>
    <row r="691" spans="1:32" x14ac:dyDescent="0.25">
      <c r="A691" t="s">
        <v>1991</v>
      </c>
      <c r="B691" s="1">
        <v>11</v>
      </c>
      <c r="AE691" t="s">
        <v>2118</v>
      </c>
      <c r="AF691" s="1">
        <v>13</v>
      </c>
    </row>
    <row r="692" spans="1:32" x14ac:dyDescent="0.25">
      <c r="A692" t="s">
        <v>2119</v>
      </c>
      <c r="B692" s="1">
        <v>11</v>
      </c>
      <c r="AE692" t="s">
        <v>2108</v>
      </c>
      <c r="AF692" s="1">
        <v>13</v>
      </c>
    </row>
    <row r="693" spans="1:32" x14ac:dyDescent="0.25">
      <c r="A693" t="s">
        <v>2213</v>
      </c>
      <c r="B693" s="1">
        <v>11</v>
      </c>
      <c r="AE693" t="s">
        <v>2156</v>
      </c>
      <c r="AF693" s="1">
        <v>13</v>
      </c>
    </row>
    <row r="694" spans="1:32" x14ac:dyDescent="0.25">
      <c r="A694" t="s">
        <v>2095</v>
      </c>
      <c r="B694" s="1">
        <v>11</v>
      </c>
      <c r="AE694" t="s">
        <v>1942</v>
      </c>
      <c r="AF694" s="1">
        <v>13</v>
      </c>
    </row>
    <row r="695" spans="1:32" x14ac:dyDescent="0.25">
      <c r="A695" t="s">
        <v>2083</v>
      </c>
      <c r="B695" s="1">
        <v>11</v>
      </c>
      <c r="AE695" t="s">
        <v>2224</v>
      </c>
      <c r="AF695" s="1">
        <v>13</v>
      </c>
    </row>
    <row r="696" spans="1:32" x14ac:dyDescent="0.25">
      <c r="A696" t="s">
        <v>2065</v>
      </c>
      <c r="B696" s="1">
        <v>11</v>
      </c>
      <c r="AE696" t="s">
        <v>2132</v>
      </c>
      <c r="AF696" s="1">
        <v>13</v>
      </c>
    </row>
    <row r="697" spans="1:32" x14ac:dyDescent="0.25">
      <c r="A697" t="s">
        <v>2259</v>
      </c>
      <c r="B697" s="1">
        <v>11</v>
      </c>
      <c r="AE697" t="s">
        <v>2134</v>
      </c>
      <c r="AF697" s="1">
        <v>13</v>
      </c>
    </row>
    <row r="698" spans="1:32" x14ac:dyDescent="0.25">
      <c r="A698" t="s">
        <v>2129</v>
      </c>
      <c r="B698" s="1">
        <v>11</v>
      </c>
      <c r="AE698" t="s">
        <v>2092</v>
      </c>
      <c r="AF698" s="1">
        <v>13</v>
      </c>
    </row>
    <row r="699" spans="1:32" x14ac:dyDescent="0.25">
      <c r="A699" t="s">
        <v>2057</v>
      </c>
      <c r="B699" s="1">
        <v>11</v>
      </c>
      <c r="AE699" t="s">
        <v>2022</v>
      </c>
      <c r="AF699" s="1">
        <v>13</v>
      </c>
    </row>
    <row r="700" spans="1:32" x14ac:dyDescent="0.25">
      <c r="A700" t="s">
        <v>2159</v>
      </c>
      <c r="B700" s="1">
        <v>11</v>
      </c>
      <c r="AE700" t="s">
        <v>2058</v>
      </c>
      <c r="AF700" s="1">
        <v>13</v>
      </c>
    </row>
    <row r="701" spans="1:32" x14ac:dyDescent="0.25">
      <c r="A701" t="s">
        <v>2023</v>
      </c>
      <c r="B701" s="1">
        <v>11</v>
      </c>
      <c r="AE701" t="s">
        <v>2098</v>
      </c>
      <c r="AF701" s="1">
        <v>13</v>
      </c>
    </row>
    <row r="702" spans="1:32" x14ac:dyDescent="0.25">
      <c r="A702" t="s">
        <v>2051</v>
      </c>
      <c r="B702" s="1">
        <v>11</v>
      </c>
      <c r="AE702" t="s">
        <v>2150</v>
      </c>
      <c r="AF702" s="1">
        <v>13</v>
      </c>
    </row>
    <row r="703" spans="1:32" x14ac:dyDescent="0.25">
      <c r="A703" t="s">
        <v>2049</v>
      </c>
      <c r="B703" s="1">
        <v>11</v>
      </c>
      <c r="AE703" t="s">
        <v>2182</v>
      </c>
      <c r="AF703" s="1">
        <v>13</v>
      </c>
    </row>
    <row r="704" spans="1:32" x14ac:dyDescent="0.25">
      <c r="A704" t="s">
        <v>2111</v>
      </c>
      <c r="B704" s="1">
        <v>11</v>
      </c>
      <c r="AE704" t="s">
        <v>2138</v>
      </c>
      <c r="AF704" s="1">
        <v>13</v>
      </c>
    </row>
    <row r="705" spans="1:32" x14ac:dyDescent="0.25">
      <c r="A705" t="s">
        <v>2061</v>
      </c>
      <c r="B705" s="1">
        <v>11</v>
      </c>
      <c r="AE705" t="s">
        <v>2056</v>
      </c>
      <c r="AF705" s="1">
        <v>13</v>
      </c>
    </row>
    <row r="706" spans="1:32" x14ac:dyDescent="0.25">
      <c r="A706" t="s">
        <v>2093</v>
      </c>
      <c r="B706" s="1">
        <v>11</v>
      </c>
      <c r="AE706" t="s">
        <v>2112</v>
      </c>
      <c r="AF706" s="1">
        <v>13</v>
      </c>
    </row>
    <row r="707" spans="1:32" x14ac:dyDescent="0.25">
      <c r="A707" t="s">
        <v>2069</v>
      </c>
      <c r="B707" s="1">
        <v>11</v>
      </c>
      <c r="AE707" t="s">
        <v>2038</v>
      </c>
      <c r="AF707" s="1">
        <v>13</v>
      </c>
    </row>
    <row r="708" spans="1:32" x14ac:dyDescent="0.25">
      <c r="A708" t="s">
        <v>2187</v>
      </c>
      <c r="B708" s="1">
        <v>11</v>
      </c>
      <c r="AE708" t="s">
        <v>2196</v>
      </c>
      <c r="AF708" s="1">
        <v>13</v>
      </c>
    </row>
    <row r="709" spans="1:32" x14ac:dyDescent="0.25">
      <c r="A709" t="s">
        <v>2115</v>
      </c>
      <c r="B709" s="1">
        <v>11</v>
      </c>
      <c r="AE709" t="s">
        <v>2100</v>
      </c>
      <c r="AF709" s="1">
        <v>13</v>
      </c>
    </row>
    <row r="710" spans="1:32" x14ac:dyDescent="0.25">
      <c r="A710" t="s">
        <v>2109</v>
      </c>
      <c r="B710" s="1">
        <v>11</v>
      </c>
      <c r="AE710" t="s">
        <v>2160</v>
      </c>
      <c r="AF710" s="1">
        <v>13</v>
      </c>
    </row>
    <row r="711" spans="1:32" x14ac:dyDescent="0.25">
      <c r="A711" t="s">
        <v>2219</v>
      </c>
      <c r="B711" s="1">
        <v>11</v>
      </c>
      <c r="AE711" t="s">
        <v>2102</v>
      </c>
      <c r="AF711" s="1">
        <v>13</v>
      </c>
    </row>
    <row r="712" spans="1:32" x14ac:dyDescent="0.25">
      <c r="A712" t="s">
        <v>2097</v>
      </c>
      <c r="B712" s="1">
        <v>11</v>
      </c>
      <c r="AE712" t="s">
        <v>2142</v>
      </c>
      <c r="AF712" s="1">
        <v>13</v>
      </c>
    </row>
    <row r="713" spans="1:32" x14ac:dyDescent="0.25">
      <c r="A713" t="s">
        <v>2105</v>
      </c>
      <c r="B713" s="1">
        <v>11</v>
      </c>
      <c r="AE713" t="s">
        <v>2080</v>
      </c>
      <c r="AF713" s="1">
        <v>13</v>
      </c>
    </row>
    <row r="714" spans="1:32" x14ac:dyDescent="0.25">
      <c r="A714" t="s">
        <v>2063</v>
      </c>
      <c r="B714" s="1">
        <v>11</v>
      </c>
      <c r="AE714" t="s">
        <v>2120</v>
      </c>
      <c r="AF714" s="1">
        <v>13</v>
      </c>
    </row>
    <row r="715" spans="1:32" x14ac:dyDescent="0.25">
      <c r="A715" t="s">
        <v>2071</v>
      </c>
      <c r="B715" s="1">
        <v>11</v>
      </c>
      <c r="AE715" t="s">
        <v>2170</v>
      </c>
      <c r="AF715" s="1">
        <v>13</v>
      </c>
    </row>
    <row r="716" spans="1:32" x14ac:dyDescent="0.25">
      <c r="A716" t="s">
        <v>2091</v>
      </c>
      <c r="B716" s="1">
        <v>11</v>
      </c>
      <c r="AE716" t="s">
        <v>2106</v>
      </c>
      <c r="AF716" s="1">
        <v>13</v>
      </c>
    </row>
    <row r="717" spans="1:32" x14ac:dyDescent="0.25">
      <c r="A717" t="s">
        <v>2127</v>
      </c>
      <c r="B717" s="1">
        <v>11</v>
      </c>
      <c r="AE717" t="s">
        <v>3315</v>
      </c>
      <c r="AF717" s="1">
        <v>13</v>
      </c>
    </row>
    <row r="718" spans="1:32" x14ac:dyDescent="0.25">
      <c r="A718" t="s">
        <v>2029</v>
      </c>
      <c r="B718" s="1">
        <v>11</v>
      </c>
      <c r="AE718" t="s">
        <v>2094</v>
      </c>
      <c r="AF718" s="1">
        <v>13</v>
      </c>
    </row>
    <row r="719" spans="1:32" x14ac:dyDescent="0.25">
      <c r="A719" t="s">
        <v>2085</v>
      </c>
      <c r="B719" s="1">
        <v>11</v>
      </c>
      <c r="AE719" t="s">
        <v>2176</v>
      </c>
      <c r="AF719" s="1">
        <v>13</v>
      </c>
    </row>
    <row r="720" spans="1:32" x14ac:dyDescent="0.25">
      <c r="A720" t="s">
        <v>2117</v>
      </c>
      <c r="B720" s="1">
        <v>11</v>
      </c>
      <c r="AE720" t="s">
        <v>2218</v>
      </c>
      <c r="AF720" s="1">
        <v>13</v>
      </c>
    </row>
    <row r="721" spans="1:32" x14ac:dyDescent="0.25">
      <c r="A721" t="s">
        <v>2087</v>
      </c>
      <c r="B721" s="1">
        <v>11</v>
      </c>
      <c r="AE721" t="s">
        <v>1998</v>
      </c>
      <c r="AF721" s="1">
        <v>13</v>
      </c>
    </row>
    <row r="722" spans="1:32" x14ac:dyDescent="0.25">
      <c r="A722" t="s">
        <v>2211</v>
      </c>
      <c r="B722" s="1">
        <v>11</v>
      </c>
      <c r="AE722" t="s">
        <v>2122</v>
      </c>
      <c r="AF722" s="1">
        <v>13</v>
      </c>
    </row>
    <row r="723" spans="1:32" x14ac:dyDescent="0.25">
      <c r="A723" t="s">
        <v>2113</v>
      </c>
      <c r="B723" s="1">
        <v>11</v>
      </c>
      <c r="AE723" t="s">
        <v>2162</v>
      </c>
      <c r="AF723" s="1">
        <v>13</v>
      </c>
    </row>
    <row r="724" spans="1:32" x14ac:dyDescent="0.25">
      <c r="A724" t="s">
        <v>2107</v>
      </c>
      <c r="B724" s="1">
        <v>11</v>
      </c>
      <c r="AE724" t="s">
        <v>1710</v>
      </c>
      <c r="AF724" s="1">
        <v>13</v>
      </c>
    </row>
    <row r="725" spans="1:32" x14ac:dyDescent="0.25">
      <c r="A725" t="s">
        <v>2153</v>
      </c>
      <c r="B725" s="1">
        <v>11</v>
      </c>
      <c r="AE725" t="s">
        <v>2114</v>
      </c>
      <c r="AF725" s="1">
        <v>13</v>
      </c>
    </row>
    <row r="726" spans="1:32" x14ac:dyDescent="0.25">
      <c r="A726" t="s">
        <v>2135</v>
      </c>
      <c r="B726" s="1">
        <v>11</v>
      </c>
      <c r="AE726" t="s">
        <v>2042</v>
      </c>
      <c r="AF726" s="1">
        <v>13</v>
      </c>
    </row>
    <row r="727" spans="1:32" x14ac:dyDescent="0.25">
      <c r="A727" t="s">
        <v>2235</v>
      </c>
      <c r="B727" s="1">
        <v>11</v>
      </c>
      <c r="AE727" t="s">
        <v>2152</v>
      </c>
      <c r="AF727" s="1">
        <v>13</v>
      </c>
    </row>
    <row r="728" spans="1:32" x14ac:dyDescent="0.25">
      <c r="A728" t="s">
        <v>2155</v>
      </c>
      <c r="B728" s="1">
        <v>11</v>
      </c>
      <c r="AE728" t="s">
        <v>2174</v>
      </c>
      <c r="AF728" s="1">
        <v>13</v>
      </c>
    </row>
    <row r="729" spans="1:32" x14ac:dyDescent="0.25">
      <c r="A729" t="s">
        <v>2139</v>
      </c>
      <c r="B729" s="1">
        <v>11</v>
      </c>
      <c r="AE729" t="s">
        <v>2140</v>
      </c>
      <c r="AF729" s="1">
        <v>13</v>
      </c>
    </row>
    <row r="730" spans="1:32" x14ac:dyDescent="0.25">
      <c r="A730" t="s">
        <v>2263</v>
      </c>
      <c r="B730" s="1">
        <v>11</v>
      </c>
      <c r="AE730" t="s">
        <v>2148</v>
      </c>
      <c r="AF730" s="1">
        <v>13</v>
      </c>
    </row>
    <row r="731" spans="1:32" x14ac:dyDescent="0.25">
      <c r="A731" t="s">
        <v>2141</v>
      </c>
      <c r="B731" s="1">
        <v>11</v>
      </c>
      <c r="AE731" t="s">
        <v>2030</v>
      </c>
      <c r="AF731" s="1">
        <v>13</v>
      </c>
    </row>
    <row r="732" spans="1:32" x14ac:dyDescent="0.25">
      <c r="A732" t="s">
        <v>2121</v>
      </c>
      <c r="B732" s="1">
        <v>11</v>
      </c>
      <c r="AE732" t="s">
        <v>1972</v>
      </c>
      <c r="AF732" s="1">
        <v>13</v>
      </c>
    </row>
    <row r="733" spans="1:32" x14ac:dyDescent="0.25">
      <c r="A733" t="s">
        <v>2171</v>
      </c>
      <c r="B733" s="1">
        <v>11</v>
      </c>
      <c r="AE733" t="s">
        <v>2186</v>
      </c>
      <c r="AF733" s="1">
        <v>13</v>
      </c>
    </row>
    <row r="734" spans="1:32" x14ac:dyDescent="0.25">
      <c r="A734" t="s">
        <v>2145</v>
      </c>
      <c r="B734" s="1">
        <v>11</v>
      </c>
      <c r="AE734" t="s">
        <v>2130</v>
      </c>
      <c r="AF734" s="1">
        <v>13</v>
      </c>
    </row>
    <row r="735" spans="1:32" x14ac:dyDescent="0.25">
      <c r="A735" t="s">
        <v>2149</v>
      </c>
      <c r="B735" s="1">
        <v>11</v>
      </c>
      <c r="AE735" t="s">
        <v>2136</v>
      </c>
      <c r="AF735" s="1">
        <v>13</v>
      </c>
    </row>
    <row r="736" spans="1:32" x14ac:dyDescent="0.25">
      <c r="A736" t="s">
        <v>2133</v>
      </c>
      <c r="B736" s="1">
        <v>11</v>
      </c>
      <c r="AE736" t="s">
        <v>2172</v>
      </c>
      <c r="AF736" s="1">
        <v>13</v>
      </c>
    </row>
    <row r="737" spans="1:32" x14ac:dyDescent="0.25">
      <c r="A737" t="s">
        <v>2199</v>
      </c>
      <c r="B737" s="1">
        <v>11</v>
      </c>
      <c r="AE737" t="s">
        <v>2178</v>
      </c>
      <c r="AF737" s="1">
        <v>13</v>
      </c>
    </row>
    <row r="738" spans="1:32" x14ac:dyDescent="0.25">
      <c r="A738" t="s">
        <v>2379</v>
      </c>
      <c r="B738" s="1">
        <v>11</v>
      </c>
      <c r="AE738" t="s">
        <v>2128</v>
      </c>
      <c r="AF738" s="1">
        <v>13</v>
      </c>
    </row>
    <row r="739" spans="1:32" x14ac:dyDescent="0.25">
      <c r="A739" t="s">
        <v>2575</v>
      </c>
      <c r="B739" s="1">
        <v>11</v>
      </c>
      <c r="AE739" t="s">
        <v>2126</v>
      </c>
      <c r="AF739" s="1">
        <v>13</v>
      </c>
    </row>
    <row r="740" spans="1:32" x14ac:dyDescent="0.25">
      <c r="A740" t="s">
        <v>2099</v>
      </c>
      <c r="B740" s="1">
        <v>11</v>
      </c>
      <c r="AE740" t="s">
        <v>2168</v>
      </c>
      <c r="AF740" s="1">
        <v>13</v>
      </c>
    </row>
    <row r="741" spans="1:32" x14ac:dyDescent="0.25">
      <c r="A741" t="s">
        <v>2191</v>
      </c>
      <c r="B741" s="1">
        <v>11</v>
      </c>
      <c r="AE741" t="s">
        <v>2226</v>
      </c>
      <c r="AF741" s="1">
        <v>13</v>
      </c>
    </row>
    <row r="742" spans="1:32" x14ac:dyDescent="0.25">
      <c r="A742" t="s">
        <v>2101</v>
      </c>
      <c r="B742" s="1">
        <v>11</v>
      </c>
      <c r="AE742" t="s">
        <v>2164</v>
      </c>
      <c r="AF742" s="1">
        <v>13</v>
      </c>
    </row>
    <row r="743" spans="1:32" x14ac:dyDescent="0.25">
      <c r="A743" t="s">
        <v>2185</v>
      </c>
      <c r="B743" s="1">
        <v>11</v>
      </c>
      <c r="AE743" t="s">
        <v>2110</v>
      </c>
      <c r="AF743" s="1">
        <v>13</v>
      </c>
    </row>
    <row r="744" spans="1:32" x14ac:dyDescent="0.25">
      <c r="A744" t="s">
        <v>2551</v>
      </c>
      <c r="B744" s="1">
        <v>11</v>
      </c>
      <c r="AE744" t="s">
        <v>2158</v>
      </c>
      <c r="AF744" s="1">
        <v>13</v>
      </c>
    </row>
    <row r="745" spans="1:32" x14ac:dyDescent="0.25">
      <c r="A745" t="s">
        <v>2161</v>
      </c>
      <c r="B745" s="1">
        <v>11</v>
      </c>
      <c r="AE745" t="s">
        <v>3316</v>
      </c>
      <c r="AF745" s="1">
        <v>13</v>
      </c>
    </row>
    <row r="746" spans="1:32" x14ac:dyDescent="0.25">
      <c r="A746" t="s">
        <v>2151</v>
      </c>
      <c r="B746" s="1">
        <v>11</v>
      </c>
      <c r="AE746" t="s">
        <v>2210</v>
      </c>
      <c r="AF746" s="1">
        <v>13</v>
      </c>
    </row>
    <row r="747" spans="1:32" x14ac:dyDescent="0.25">
      <c r="A747" t="s">
        <v>2287</v>
      </c>
      <c r="B747" s="1">
        <v>11</v>
      </c>
      <c r="AE747" t="s">
        <v>2198</v>
      </c>
      <c r="AF747" s="1">
        <v>13</v>
      </c>
    </row>
    <row r="748" spans="1:32" x14ac:dyDescent="0.25">
      <c r="A748" t="s">
        <v>2251</v>
      </c>
      <c r="B748" s="1">
        <v>11</v>
      </c>
      <c r="AE748" t="s">
        <v>2194</v>
      </c>
      <c r="AF748" s="1">
        <v>13</v>
      </c>
    </row>
    <row r="749" spans="1:32" x14ac:dyDescent="0.25">
      <c r="A749" t="s">
        <v>2089</v>
      </c>
      <c r="B749" s="1">
        <v>11</v>
      </c>
      <c r="AE749" t="s">
        <v>2234</v>
      </c>
      <c r="AF749" s="1">
        <v>13</v>
      </c>
    </row>
    <row r="750" spans="1:32" x14ac:dyDescent="0.25">
      <c r="A750" t="s">
        <v>2245</v>
      </c>
      <c r="B750" s="1">
        <v>11</v>
      </c>
      <c r="AE750" t="s">
        <v>2184</v>
      </c>
      <c r="AF750" s="1">
        <v>13</v>
      </c>
    </row>
    <row r="751" spans="1:32" x14ac:dyDescent="0.25">
      <c r="A751" t="s">
        <v>2197</v>
      </c>
      <c r="B751" s="1">
        <v>11</v>
      </c>
      <c r="AE751" t="s">
        <v>1864</v>
      </c>
      <c r="AF751" s="1">
        <v>13</v>
      </c>
    </row>
    <row r="752" spans="1:32" x14ac:dyDescent="0.25">
      <c r="A752" t="s">
        <v>2201</v>
      </c>
      <c r="B752" s="1">
        <v>11</v>
      </c>
      <c r="AE752" t="s">
        <v>2216</v>
      </c>
      <c r="AF752" s="1">
        <v>13</v>
      </c>
    </row>
    <row r="753" spans="1:32" x14ac:dyDescent="0.25">
      <c r="A753" t="s">
        <v>2179</v>
      </c>
      <c r="B753" s="1">
        <v>11</v>
      </c>
      <c r="AE753" t="s">
        <v>2222</v>
      </c>
      <c r="AF753" s="1">
        <v>13</v>
      </c>
    </row>
    <row r="754" spans="1:32" x14ac:dyDescent="0.25">
      <c r="A754" t="s">
        <v>2137</v>
      </c>
      <c r="B754" s="1">
        <v>11</v>
      </c>
      <c r="AE754" t="s">
        <v>3317</v>
      </c>
      <c r="AF754" s="1">
        <v>13</v>
      </c>
    </row>
    <row r="755" spans="1:32" x14ac:dyDescent="0.25">
      <c r="A755" t="s">
        <v>2193</v>
      </c>
      <c r="B755" s="1">
        <v>11</v>
      </c>
      <c r="AE755" t="s">
        <v>2180</v>
      </c>
      <c r="AF755" s="1">
        <v>13</v>
      </c>
    </row>
    <row r="756" spans="1:32" x14ac:dyDescent="0.25">
      <c r="A756" t="s">
        <v>2163</v>
      </c>
      <c r="B756" s="1">
        <v>11</v>
      </c>
      <c r="AE756" t="s">
        <v>2294</v>
      </c>
      <c r="AF756" s="1">
        <v>13</v>
      </c>
    </row>
    <row r="757" spans="1:32" x14ac:dyDescent="0.25">
      <c r="A757" t="s">
        <v>2173</v>
      </c>
      <c r="B757" s="1">
        <v>11</v>
      </c>
      <c r="AE757" t="s">
        <v>2190</v>
      </c>
      <c r="AF757" s="1">
        <v>13</v>
      </c>
    </row>
    <row r="758" spans="1:32" x14ac:dyDescent="0.25">
      <c r="A758" t="s">
        <v>2207</v>
      </c>
      <c r="B758" s="1">
        <v>11</v>
      </c>
      <c r="AE758" t="s">
        <v>2166</v>
      </c>
      <c r="AF758" s="1">
        <v>13</v>
      </c>
    </row>
    <row r="759" spans="1:32" x14ac:dyDescent="0.25">
      <c r="A759" t="s">
        <v>3318</v>
      </c>
      <c r="B759" s="1">
        <v>11</v>
      </c>
      <c r="AE759" t="s">
        <v>2212</v>
      </c>
      <c r="AF759" s="1">
        <v>13</v>
      </c>
    </row>
    <row r="760" spans="1:32" x14ac:dyDescent="0.25">
      <c r="A760" t="s">
        <v>2345</v>
      </c>
      <c r="B760" s="1">
        <v>11</v>
      </c>
      <c r="AE760" t="s">
        <v>2348</v>
      </c>
      <c r="AF760" s="1">
        <v>13</v>
      </c>
    </row>
    <row r="761" spans="1:32" x14ac:dyDescent="0.25">
      <c r="A761" t="s">
        <v>2169</v>
      </c>
      <c r="B761" s="1">
        <v>11</v>
      </c>
      <c r="AE761" t="s">
        <v>2342</v>
      </c>
      <c r="AF761" s="1">
        <v>13</v>
      </c>
    </row>
    <row r="762" spans="1:32" x14ac:dyDescent="0.25">
      <c r="A762" t="s">
        <v>2269</v>
      </c>
      <c r="B762" s="1">
        <v>11</v>
      </c>
      <c r="AE762" t="s">
        <v>2400</v>
      </c>
      <c r="AF762" s="1">
        <v>13</v>
      </c>
    </row>
    <row r="763" spans="1:32" x14ac:dyDescent="0.25">
      <c r="A763" t="s">
        <v>2415</v>
      </c>
      <c r="B763" s="1">
        <v>11</v>
      </c>
      <c r="AE763" t="s">
        <v>2232</v>
      </c>
      <c r="AF763" s="1">
        <v>13</v>
      </c>
    </row>
    <row r="764" spans="1:32" x14ac:dyDescent="0.25">
      <c r="A764" t="s">
        <v>2227</v>
      </c>
      <c r="B764" s="1">
        <v>11</v>
      </c>
      <c r="AE764" t="s">
        <v>2192</v>
      </c>
      <c r="AF764" s="1">
        <v>13</v>
      </c>
    </row>
    <row r="765" spans="1:32" x14ac:dyDescent="0.25">
      <c r="A765" t="s">
        <v>2203</v>
      </c>
      <c r="B765" s="1">
        <v>11</v>
      </c>
      <c r="AE765" t="s">
        <v>2074</v>
      </c>
      <c r="AF765" s="1">
        <v>13</v>
      </c>
    </row>
    <row r="766" spans="1:32" x14ac:dyDescent="0.25">
      <c r="A766" t="s">
        <v>2247</v>
      </c>
      <c r="B766" s="1">
        <v>11</v>
      </c>
      <c r="AE766" t="s">
        <v>2154</v>
      </c>
      <c r="AF766" s="1">
        <v>13</v>
      </c>
    </row>
    <row r="767" spans="1:32" x14ac:dyDescent="0.25">
      <c r="A767" t="s">
        <v>2363</v>
      </c>
      <c r="B767" s="1">
        <v>11</v>
      </c>
      <c r="AE767" t="s">
        <v>2268</v>
      </c>
      <c r="AF767" s="1">
        <v>13</v>
      </c>
    </row>
    <row r="768" spans="1:32" x14ac:dyDescent="0.25">
      <c r="A768" t="s">
        <v>2243</v>
      </c>
      <c r="B768" s="1">
        <v>11</v>
      </c>
      <c r="AE768" t="s">
        <v>2220</v>
      </c>
      <c r="AF768" s="1">
        <v>13</v>
      </c>
    </row>
    <row r="769" spans="1:32" x14ac:dyDescent="0.25">
      <c r="A769" t="s">
        <v>2183</v>
      </c>
      <c r="B769" s="1">
        <v>11</v>
      </c>
      <c r="AE769" t="s">
        <v>2206</v>
      </c>
      <c r="AF769" s="1">
        <v>13</v>
      </c>
    </row>
    <row r="770" spans="1:32" x14ac:dyDescent="0.25">
      <c r="A770" t="s">
        <v>2217</v>
      </c>
      <c r="B770" s="1">
        <v>11</v>
      </c>
      <c r="AE770" t="s">
        <v>2258</v>
      </c>
      <c r="AF770" s="1">
        <v>13</v>
      </c>
    </row>
    <row r="771" spans="1:32" x14ac:dyDescent="0.25">
      <c r="A771" t="s">
        <v>2221</v>
      </c>
      <c r="B771" s="1">
        <v>11</v>
      </c>
      <c r="AE771" t="s">
        <v>2204</v>
      </c>
      <c r="AF771" s="1">
        <v>13</v>
      </c>
    </row>
    <row r="772" spans="1:32" x14ac:dyDescent="0.25">
      <c r="A772" t="s">
        <v>2233</v>
      </c>
      <c r="B772" s="1">
        <v>11</v>
      </c>
      <c r="AE772" t="s">
        <v>2238</v>
      </c>
      <c r="AF772" s="1">
        <v>13</v>
      </c>
    </row>
    <row r="773" spans="1:32" x14ac:dyDescent="0.25">
      <c r="A773" t="s">
        <v>2231</v>
      </c>
      <c r="B773" s="1">
        <v>11</v>
      </c>
      <c r="AE773" t="s">
        <v>2188</v>
      </c>
      <c r="AF773" s="1">
        <v>13</v>
      </c>
    </row>
    <row r="774" spans="1:32" x14ac:dyDescent="0.25">
      <c r="A774" t="s">
        <v>2463</v>
      </c>
      <c r="B774" s="1">
        <v>11</v>
      </c>
      <c r="AE774" t="s">
        <v>2240</v>
      </c>
      <c r="AF774" s="1">
        <v>13</v>
      </c>
    </row>
    <row r="775" spans="1:32" x14ac:dyDescent="0.25">
      <c r="A775" t="s">
        <v>2453</v>
      </c>
      <c r="B775" s="1">
        <v>11</v>
      </c>
      <c r="AE775" t="s">
        <v>2252</v>
      </c>
      <c r="AF775" s="1">
        <v>13</v>
      </c>
    </row>
    <row r="776" spans="1:32" x14ac:dyDescent="0.25">
      <c r="A776" t="s">
        <v>2215</v>
      </c>
      <c r="B776" s="1">
        <v>12</v>
      </c>
      <c r="AE776" t="s">
        <v>1724</v>
      </c>
      <c r="AF776" s="1">
        <v>13</v>
      </c>
    </row>
    <row r="777" spans="1:32" x14ac:dyDescent="0.25">
      <c r="A777" t="s">
        <v>2165</v>
      </c>
      <c r="B777" s="1">
        <v>12</v>
      </c>
      <c r="AE777" t="s">
        <v>2242</v>
      </c>
      <c r="AF777" s="1">
        <v>13</v>
      </c>
    </row>
    <row r="778" spans="1:32" x14ac:dyDescent="0.25">
      <c r="A778" t="s">
        <v>2237</v>
      </c>
      <c r="B778" s="1">
        <v>12</v>
      </c>
      <c r="AE778" t="s">
        <v>2248</v>
      </c>
      <c r="AF778" s="1">
        <v>13</v>
      </c>
    </row>
    <row r="779" spans="1:32" x14ac:dyDescent="0.25">
      <c r="A779" t="s">
        <v>2241</v>
      </c>
      <c r="B779" s="1">
        <v>12</v>
      </c>
      <c r="AE779" t="s">
        <v>2262</v>
      </c>
      <c r="AF779" s="1">
        <v>13</v>
      </c>
    </row>
    <row r="780" spans="1:32" x14ac:dyDescent="0.25">
      <c r="A780" t="s">
        <v>2131</v>
      </c>
      <c r="B780" s="1">
        <v>12</v>
      </c>
      <c r="AE780" t="s">
        <v>2256</v>
      </c>
      <c r="AF780" s="1">
        <v>13</v>
      </c>
    </row>
    <row r="781" spans="1:32" x14ac:dyDescent="0.25">
      <c r="A781" t="s">
        <v>2249</v>
      </c>
      <c r="B781" s="1">
        <v>12</v>
      </c>
      <c r="AE781" t="s">
        <v>2278</v>
      </c>
      <c r="AF781" s="1">
        <v>13</v>
      </c>
    </row>
    <row r="782" spans="1:32" x14ac:dyDescent="0.25">
      <c r="A782" t="s">
        <v>2255</v>
      </c>
      <c r="B782" s="1">
        <v>12</v>
      </c>
      <c r="AE782" t="s">
        <v>2306</v>
      </c>
      <c r="AF782" s="1">
        <v>13</v>
      </c>
    </row>
    <row r="783" spans="1:32" x14ac:dyDescent="0.25">
      <c r="A783" t="s">
        <v>2343</v>
      </c>
      <c r="B783" s="1">
        <v>12</v>
      </c>
      <c r="AE783" t="s">
        <v>1842</v>
      </c>
      <c r="AF783" s="1">
        <v>13</v>
      </c>
    </row>
    <row r="784" spans="1:32" x14ac:dyDescent="0.25">
      <c r="A784" t="s">
        <v>2223</v>
      </c>
      <c r="B784" s="1">
        <v>12</v>
      </c>
      <c r="AE784" t="s">
        <v>2264</v>
      </c>
      <c r="AF784" s="1">
        <v>13</v>
      </c>
    </row>
    <row r="785" spans="1:32" x14ac:dyDescent="0.25">
      <c r="A785" t="s">
        <v>2401</v>
      </c>
      <c r="B785" s="1">
        <v>12</v>
      </c>
      <c r="AE785" t="s">
        <v>2260</v>
      </c>
      <c r="AF785" s="1">
        <v>13</v>
      </c>
    </row>
    <row r="786" spans="1:32" x14ac:dyDescent="0.25">
      <c r="A786" t="s">
        <v>2189</v>
      </c>
      <c r="B786" s="1">
        <v>12</v>
      </c>
      <c r="AE786" t="s">
        <v>3319</v>
      </c>
      <c r="AF786" s="1">
        <v>13</v>
      </c>
    </row>
    <row r="787" spans="1:32" x14ac:dyDescent="0.25">
      <c r="A787" t="s">
        <v>2331</v>
      </c>
      <c r="B787" s="1">
        <v>12</v>
      </c>
      <c r="AE787" t="s">
        <v>2124</v>
      </c>
      <c r="AF787" s="1">
        <v>13</v>
      </c>
    </row>
    <row r="788" spans="1:32" x14ac:dyDescent="0.25">
      <c r="A788" t="s">
        <v>2307</v>
      </c>
      <c r="B788" s="1">
        <v>12</v>
      </c>
      <c r="AE788" t="s">
        <v>2286</v>
      </c>
      <c r="AF788" s="1">
        <v>13</v>
      </c>
    </row>
    <row r="789" spans="1:32" x14ac:dyDescent="0.25">
      <c r="A789" t="s">
        <v>2305</v>
      </c>
      <c r="B789" s="1">
        <v>12</v>
      </c>
      <c r="AE789" t="s">
        <v>2202</v>
      </c>
      <c r="AF789" s="1">
        <v>13</v>
      </c>
    </row>
    <row r="790" spans="1:32" x14ac:dyDescent="0.25">
      <c r="A790" t="s">
        <v>2449</v>
      </c>
      <c r="B790" s="1">
        <v>12</v>
      </c>
      <c r="AE790" t="s">
        <v>2308</v>
      </c>
      <c r="AF790" s="1">
        <v>13</v>
      </c>
    </row>
    <row r="791" spans="1:32" x14ac:dyDescent="0.25">
      <c r="A791" t="s">
        <v>2375</v>
      </c>
      <c r="B791" s="1">
        <v>12</v>
      </c>
      <c r="AE791" t="s">
        <v>2116</v>
      </c>
      <c r="AF791" s="1">
        <v>13</v>
      </c>
    </row>
    <row r="792" spans="1:32" x14ac:dyDescent="0.25">
      <c r="A792" t="s">
        <v>2835</v>
      </c>
      <c r="B792" s="1">
        <v>12</v>
      </c>
      <c r="AE792" t="s">
        <v>2284</v>
      </c>
      <c r="AF792" s="1">
        <v>13</v>
      </c>
    </row>
    <row r="793" spans="1:32" x14ac:dyDescent="0.25">
      <c r="A793" t="s">
        <v>2253</v>
      </c>
      <c r="B793" s="1">
        <v>12</v>
      </c>
      <c r="AE793" t="s">
        <v>2296</v>
      </c>
      <c r="AF793" s="1">
        <v>13</v>
      </c>
    </row>
    <row r="794" spans="1:32" x14ac:dyDescent="0.25">
      <c r="A794" t="s">
        <v>2339</v>
      </c>
      <c r="B794" s="1">
        <v>12</v>
      </c>
      <c r="AE794" t="s">
        <v>2304</v>
      </c>
      <c r="AF794" s="1">
        <v>13</v>
      </c>
    </row>
    <row r="795" spans="1:32" x14ac:dyDescent="0.25">
      <c r="A795" t="s">
        <v>2291</v>
      </c>
      <c r="B795" s="1">
        <v>12</v>
      </c>
      <c r="AE795" t="s">
        <v>2276</v>
      </c>
      <c r="AF795" s="1">
        <v>13</v>
      </c>
    </row>
    <row r="796" spans="1:32" x14ac:dyDescent="0.25">
      <c r="A796" t="s">
        <v>2281</v>
      </c>
      <c r="B796" s="1">
        <v>12</v>
      </c>
      <c r="AE796" t="s">
        <v>2322</v>
      </c>
      <c r="AF796" s="1">
        <v>13</v>
      </c>
    </row>
    <row r="797" spans="1:32" x14ac:dyDescent="0.25">
      <c r="A797" t="s">
        <v>3320</v>
      </c>
      <c r="B797" s="1">
        <v>12</v>
      </c>
      <c r="AE797" t="s">
        <v>3321</v>
      </c>
      <c r="AF797" s="1">
        <v>13</v>
      </c>
    </row>
    <row r="798" spans="1:32" x14ac:dyDescent="0.25">
      <c r="A798" t="s">
        <v>2289</v>
      </c>
      <c r="B798" s="1">
        <v>12</v>
      </c>
      <c r="AE798" t="s">
        <v>2288</v>
      </c>
      <c r="AF798" s="1">
        <v>13</v>
      </c>
    </row>
    <row r="799" spans="1:32" x14ac:dyDescent="0.25">
      <c r="A799" t="s">
        <v>2534</v>
      </c>
      <c r="B799" s="1">
        <v>12</v>
      </c>
      <c r="AE799" t="s">
        <v>2274</v>
      </c>
      <c r="AF799" s="1">
        <v>13</v>
      </c>
    </row>
    <row r="800" spans="1:32" x14ac:dyDescent="0.25">
      <c r="A800" t="s">
        <v>2351</v>
      </c>
      <c r="B800" s="1">
        <v>12</v>
      </c>
      <c r="AE800" t="s">
        <v>2236</v>
      </c>
      <c r="AF800" s="1">
        <v>13</v>
      </c>
    </row>
    <row r="801" spans="1:32" x14ac:dyDescent="0.25">
      <c r="A801" t="s">
        <v>2405</v>
      </c>
      <c r="B801" s="1">
        <v>12</v>
      </c>
      <c r="AE801" t="s">
        <v>2292</v>
      </c>
      <c r="AF801" s="1">
        <v>13</v>
      </c>
    </row>
    <row r="802" spans="1:32" x14ac:dyDescent="0.25">
      <c r="A802" t="s">
        <v>2261</v>
      </c>
      <c r="B802" s="1">
        <v>12</v>
      </c>
      <c r="AE802" t="s">
        <v>2086</v>
      </c>
      <c r="AF802" s="1">
        <v>13</v>
      </c>
    </row>
    <row r="803" spans="1:32" x14ac:dyDescent="0.25">
      <c r="A803" t="s">
        <v>2229</v>
      </c>
      <c r="B803" s="1">
        <v>12</v>
      </c>
      <c r="AE803" t="s">
        <v>2324</v>
      </c>
      <c r="AF803" s="1">
        <v>13</v>
      </c>
    </row>
    <row r="804" spans="1:32" x14ac:dyDescent="0.25">
      <c r="A804" t="s">
        <v>2337</v>
      </c>
      <c r="B804" s="1">
        <v>12</v>
      </c>
      <c r="AE804" t="s">
        <v>2282</v>
      </c>
      <c r="AF804" s="1">
        <v>13</v>
      </c>
    </row>
    <row r="805" spans="1:32" x14ac:dyDescent="0.25">
      <c r="A805" t="s">
        <v>2277</v>
      </c>
      <c r="B805" s="1">
        <v>12</v>
      </c>
      <c r="AE805" t="s">
        <v>2328</v>
      </c>
      <c r="AF805" s="1">
        <v>13</v>
      </c>
    </row>
    <row r="806" spans="1:32" x14ac:dyDescent="0.25">
      <c r="A806" t="s">
        <v>2271</v>
      </c>
      <c r="B806" s="1">
        <v>12</v>
      </c>
      <c r="AE806" t="s">
        <v>2266</v>
      </c>
      <c r="AF806" s="1">
        <v>13</v>
      </c>
    </row>
    <row r="807" spans="1:32" x14ac:dyDescent="0.25">
      <c r="A807" t="s">
        <v>2177</v>
      </c>
      <c r="B807" s="1">
        <v>12</v>
      </c>
      <c r="AE807" t="s">
        <v>2330</v>
      </c>
      <c r="AF807" s="1">
        <v>13</v>
      </c>
    </row>
    <row r="808" spans="1:32" x14ac:dyDescent="0.25">
      <c r="A808" t="s">
        <v>2275</v>
      </c>
      <c r="B808" s="1">
        <v>12</v>
      </c>
      <c r="AE808" t="s">
        <v>3322</v>
      </c>
      <c r="AF808" s="1">
        <v>13</v>
      </c>
    </row>
    <row r="809" spans="1:32" x14ac:dyDescent="0.25">
      <c r="A809" t="s">
        <v>2297</v>
      </c>
      <c r="B809" s="1">
        <v>12</v>
      </c>
      <c r="AE809" t="s">
        <v>2316</v>
      </c>
      <c r="AF809" s="1">
        <v>13</v>
      </c>
    </row>
    <row r="810" spans="1:32" x14ac:dyDescent="0.25">
      <c r="A810" t="s">
        <v>2079</v>
      </c>
      <c r="B810" s="1">
        <v>12</v>
      </c>
      <c r="AE810" t="s">
        <v>2302</v>
      </c>
      <c r="AF810" s="1">
        <v>13</v>
      </c>
    </row>
    <row r="811" spans="1:32" x14ac:dyDescent="0.25">
      <c r="A811" t="s">
        <v>2357</v>
      </c>
      <c r="B811" s="1">
        <v>12</v>
      </c>
      <c r="AE811" t="s">
        <v>2396</v>
      </c>
      <c r="AF811" s="1">
        <v>13</v>
      </c>
    </row>
    <row r="812" spans="1:32" x14ac:dyDescent="0.25">
      <c r="A812" t="s">
        <v>2501</v>
      </c>
      <c r="B812" s="1">
        <v>12</v>
      </c>
      <c r="AE812" t="s">
        <v>2228</v>
      </c>
      <c r="AF812" s="1">
        <v>13</v>
      </c>
    </row>
    <row r="813" spans="1:32" x14ac:dyDescent="0.25">
      <c r="A813" t="s">
        <v>2293</v>
      </c>
      <c r="B813" s="1">
        <v>12</v>
      </c>
      <c r="AE813" t="s">
        <v>2338</v>
      </c>
      <c r="AF813" s="1">
        <v>13</v>
      </c>
    </row>
    <row r="814" spans="1:32" x14ac:dyDescent="0.25">
      <c r="A814" t="s">
        <v>2471</v>
      </c>
      <c r="B814" s="1">
        <v>12</v>
      </c>
      <c r="AE814" t="s">
        <v>2246</v>
      </c>
      <c r="AF814" s="1">
        <v>13</v>
      </c>
    </row>
    <row r="815" spans="1:32" x14ac:dyDescent="0.25">
      <c r="A815" t="s">
        <v>2319</v>
      </c>
      <c r="B815" s="1">
        <v>12</v>
      </c>
      <c r="AE815" t="s">
        <v>2298</v>
      </c>
      <c r="AF815" s="1">
        <v>14</v>
      </c>
    </row>
    <row r="816" spans="1:32" x14ac:dyDescent="0.25">
      <c r="A816" t="s">
        <v>2323</v>
      </c>
      <c r="B816" s="1">
        <v>12</v>
      </c>
      <c r="AE816" t="s">
        <v>2422</v>
      </c>
      <c r="AF816" s="1">
        <v>14</v>
      </c>
    </row>
    <row r="817" spans="1:32" x14ac:dyDescent="0.25">
      <c r="A817" t="s">
        <v>2509</v>
      </c>
      <c r="B817" s="1">
        <v>12</v>
      </c>
      <c r="AE817" t="s">
        <v>2360</v>
      </c>
      <c r="AF817" s="1">
        <v>14</v>
      </c>
    </row>
    <row r="818" spans="1:32" x14ac:dyDescent="0.25">
      <c r="A818" t="s">
        <v>2283</v>
      </c>
      <c r="B818" s="1">
        <v>12</v>
      </c>
      <c r="AE818" t="s">
        <v>2318</v>
      </c>
      <c r="AF818" s="1">
        <v>14</v>
      </c>
    </row>
    <row r="819" spans="1:32" x14ac:dyDescent="0.25">
      <c r="A819" t="s">
        <v>2267</v>
      </c>
      <c r="B819" s="1">
        <v>12</v>
      </c>
      <c r="AE819" t="s">
        <v>2340</v>
      </c>
      <c r="AF819" s="1">
        <v>14</v>
      </c>
    </row>
    <row r="820" spans="1:32" x14ac:dyDescent="0.25">
      <c r="A820" t="s">
        <v>2355</v>
      </c>
      <c r="B820" s="1">
        <v>12</v>
      </c>
      <c r="AE820" t="s">
        <v>2290</v>
      </c>
      <c r="AF820" s="1">
        <v>14</v>
      </c>
    </row>
    <row r="821" spans="1:32" x14ac:dyDescent="0.25">
      <c r="A821" t="s">
        <v>2279</v>
      </c>
      <c r="B821" s="1">
        <v>12</v>
      </c>
      <c r="AE821" t="s">
        <v>2346</v>
      </c>
      <c r="AF821" s="1">
        <v>14</v>
      </c>
    </row>
    <row r="822" spans="1:32" x14ac:dyDescent="0.25">
      <c r="A822" t="s">
        <v>2257</v>
      </c>
      <c r="B822" s="1">
        <v>12</v>
      </c>
      <c r="AE822" t="s">
        <v>2332</v>
      </c>
      <c r="AF822" s="1">
        <v>14</v>
      </c>
    </row>
    <row r="823" spans="1:32" x14ac:dyDescent="0.25">
      <c r="A823" t="s">
        <v>2285</v>
      </c>
      <c r="B823" s="1">
        <v>12</v>
      </c>
      <c r="AE823" t="s">
        <v>2208</v>
      </c>
      <c r="AF823" s="1">
        <v>14</v>
      </c>
    </row>
    <row r="824" spans="1:32" x14ac:dyDescent="0.25">
      <c r="A824" t="s">
        <v>2309</v>
      </c>
      <c r="B824" s="1">
        <v>12</v>
      </c>
      <c r="AE824" t="s">
        <v>2336</v>
      </c>
      <c r="AF824" s="1">
        <v>14</v>
      </c>
    </row>
    <row r="825" spans="1:32" x14ac:dyDescent="0.25">
      <c r="A825" t="s">
        <v>2273</v>
      </c>
      <c r="B825" s="1">
        <v>12</v>
      </c>
      <c r="AE825" t="s">
        <v>2254</v>
      </c>
      <c r="AF825" s="1">
        <v>14</v>
      </c>
    </row>
    <row r="826" spans="1:32" x14ac:dyDescent="0.25">
      <c r="A826" t="s">
        <v>2299</v>
      </c>
      <c r="B826" s="1">
        <v>12</v>
      </c>
      <c r="AE826" t="s">
        <v>2392</v>
      </c>
      <c r="AF826" s="1">
        <v>14</v>
      </c>
    </row>
    <row r="827" spans="1:32" x14ac:dyDescent="0.25">
      <c r="A827" t="s">
        <v>2311</v>
      </c>
      <c r="B827" s="1">
        <v>12</v>
      </c>
      <c r="AE827" t="s">
        <v>2358</v>
      </c>
      <c r="AF827" s="1">
        <v>14</v>
      </c>
    </row>
    <row r="828" spans="1:32" x14ac:dyDescent="0.25">
      <c r="A828" t="s">
        <v>2209</v>
      </c>
      <c r="B828" s="1">
        <v>12</v>
      </c>
      <c r="AE828" t="s">
        <v>2412</v>
      </c>
      <c r="AF828" s="1">
        <v>14</v>
      </c>
    </row>
    <row r="829" spans="1:32" x14ac:dyDescent="0.25">
      <c r="A829" t="s">
        <v>2325</v>
      </c>
      <c r="B829" s="1">
        <v>12</v>
      </c>
      <c r="AE829" t="s">
        <v>2352</v>
      </c>
      <c r="AF829" s="1">
        <v>14</v>
      </c>
    </row>
    <row r="830" spans="1:32" x14ac:dyDescent="0.25">
      <c r="A830" t="s">
        <v>2313</v>
      </c>
      <c r="B830" s="1">
        <v>12</v>
      </c>
      <c r="AE830" t="s">
        <v>2344</v>
      </c>
      <c r="AF830" s="1">
        <v>14</v>
      </c>
    </row>
    <row r="831" spans="1:32" x14ac:dyDescent="0.25">
      <c r="A831" t="s">
        <v>2303</v>
      </c>
      <c r="B831" s="1">
        <v>12</v>
      </c>
      <c r="AE831" t="s">
        <v>2372</v>
      </c>
      <c r="AF831" s="1">
        <v>14</v>
      </c>
    </row>
    <row r="832" spans="1:32" x14ac:dyDescent="0.25">
      <c r="A832" t="s">
        <v>2295</v>
      </c>
      <c r="B832" s="1">
        <v>12</v>
      </c>
      <c r="AE832" t="s">
        <v>2368</v>
      </c>
      <c r="AF832" s="1">
        <v>14</v>
      </c>
    </row>
    <row r="833" spans="1:32" x14ac:dyDescent="0.25">
      <c r="A833" t="s">
        <v>2317</v>
      </c>
      <c r="B833" s="1">
        <v>12</v>
      </c>
      <c r="AE833" t="s">
        <v>2494</v>
      </c>
      <c r="AF833" s="1">
        <v>14</v>
      </c>
    </row>
    <row r="834" spans="1:32" x14ac:dyDescent="0.25">
      <c r="A834" t="s">
        <v>2724</v>
      </c>
      <c r="B834" s="1">
        <v>12</v>
      </c>
      <c r="AE834" t="s">
        <v>2354</v>
      </c>
      <c r="AF834" s="1">
        <v>14</v>
      </c>
    </row>
    <row r="835" spans="1:32" x14ac:dyDescent="0.25">
      <c r="A835" t="s">
        <v>2349</v>
      </c>
      <c r="B835" s="1">
        <v>12</v>
      </c>
      <c r="AE835" t="s">
        <v>2386</v>
      </c>
      <c r="AF835" s="1">
        <v>14</v>
      </c>
    </row>
    <row r="836" spans="1:32" x14ac:dyDescent="0.25">
      <c r="A836" t="s">
        <v>2327</v>
      </c>
      <c r="B836" s="1">
        <v>12</v>
      </c>
      <c r="AE836" t="s">
        <v>2380</v>
      </c>
      <c r="AF836" s="1">
        <v>14</v>
      </c>
    </row>
    <row r="837" spans="1:32" x14ac:dyDescent="0.25">
      <c r="A837" t="s">
        <v>2353</v>
      </c>
      <c r="B837" s="1">
        <v>12</v>
      </c>
      <c r="AE837" t="s">
        <v>2370</v>
      </c>
      <c r="AF837" s="1">
        <v>14</v>
      </c>
    </row>
    <row r="838" spans="1:32" x14ac:dyDescent="0.25">
      <c r="A838" t="s">
        <v>2427</v>
      </c>
      <c r="B838" s="1">
        <v>12</v>
      </c>
      <c r="AE838" t="s">
        <v>2364</v>
      </c>
      <c r="AF838" s="1">
        <v>14</v>
      </c>
    </row>
    <row r="839" spans="1:32" x14ac:dyDescent="0.25">
      <c r="A839" t="s">
        <v>2403</v>
      </c>
      <c r="B839" s="1">
        <v>12</v>
      </c>
      <c r="AE839" t="s">
        <v>2362</v>
      </c>
      <c r="AF839" s="1">
        <v>14</v>
      </c>
    </row>
    <row r="840" spans="1:32" x14ac:dyDescent="0.25">
      <c r="A840" t="s">
        <v>2333</v>
      </c>
      <c r="B840" s="1">
        <v>12</v>
      </c>
      <c r="AE840" t="s">
        <v>2376</v>
      </c>
      <c r="AF840" s="1">
        <v>14</v>
      </c>
    </row>
    <row r="841" spans="1:32" x14ac:dyDescent="0.25">
      <c r="A841" t="s">
        <v>2301</v>
      </c>
      <c r="B841" s="1">
        <v>12</v>
      </c>
      <c r="AE841" t="s">
        <v>2384</v>
      </c>
      <c r="AF841" s="1">
        <v>14</v>
      </c>
    </row>
    <row r="842" spans="1:32" x14ac:dyDescent="0.25">
      <c r="A842" t="s">
        <v>2371</v>
      </c>
      <c r="B842" s="1">
        <v>12</v>
      </c>
      <c r="AE842" t="s">
        <v>2444</v>
      </c>
      <c r="AF842" s="1">
        <v>14</v>
      </c>
    </row>
    <row r="843" spans="1:32" x14ac:dyDescent="0.25">
      <c r="A843" t="s">
        <v>2315</v>
      </c>
      <c r="B843" s="1">
        <v>12</v>
      </c>
      <c r="AE843" t="s">
        <v>2250</v>
      </c>
      <c r="AF843" s="1">
        <v>14</v>
      </c>
    </row>
    <row r="844" spans="1:32" x14ac:dyDescent="0.25">
      <c r="A844" t="s">
        <v>2181</v>
      </c>
      <c r="B844" s="1">
        <v>12</v>
      </c>
      <c r="AE844" t="s">
        <v>2406</v>
      </c>
      <c r="AF844" s="1">
        <v>14</v>
      </c>
    </row>
    <row r="845" spans="1:32" x14ac:dyDescent="0.25">
      <c r="A845" t="s">
        <v>2367</v>
      </c>
      <c r="B845" s="1">
        <v>12</v>
      </c>
      <c r="AE845" t="s">
        <v>2410</v>
      </c>
      <c r="AF845" s="1">
        <v>14</v>
      </c>
    </row>
    <row r="846" spans="1:32" x14ac:dyDescent="0.25">
      <c r="A846" t="s">
        <v>2335</v>
      </c>
      <c r="B846" s="1">
        <v>12</v>
      </c>
      <c r="AE846" t="s">
        <v>2280</v>
      </c>
      <c r="AF846" s="1">
        <v>14</v>
      </c>
    </row>
    <row r="847" spans="1:32" x14ac:dyDescent="0.25">
      <c r="A847" t="s">
        <v>2668</v>
      </c>
      <c r="B847" s="1">
        <v>12</v>
      </c>
      <c r="AE847" t="s">
        <v>2244</v>
      </c>
      <c r="AF847" s="1">
        <v>14</v>
      </c>
    </row>
    <row r="848" spans="1:32" x14ac:dyDescent="0.25">
      <c r="A848" t="s">
        <v>2321</v>
      </c>
      <c r="B848" s="1">
        <v>12</v>
      </c>
      <c r="AE848" t="s">
        <v>2390</v>
      </c>
      <c r="AF848" s="1">
        <v>14</v>
      </c>
    </row>
    <row r="849" spans="1:32" x14ac:dyDescent="0.25">
      <c r="A849" t="s">
        <v>2409</v>
      </c>
      <c r="B849" s="1">
        <v>12</v>
      </c>
      <c r="AE849" t="s">
        <v>2382</v>
      </c>
      <c r="AF849" s="1">
        <v>14</v>
      </c>
    </row>
    <row r="850" spans="1:32" x14ac:dyDescent="0.25">
      <c r="A850" t="s">
        <v>2383</v>
      </c>
      <c r="B850" s="1">
        <v>12</v>
      </c>
      <c r="AE850" t="s">
        <v>2378</v>
      </c>
      <c r="AF850" s="1">
        <v>14</v>
      </c>
    </row>
    <row r="851" spans="1:32" x14ac:dyDescent="0.25">
      <c r="A851" t="s">
        <v>2365</v>
      </c>
      <c r="B851" s="1">
        <v>12</v>
      </c>
      <c r="AE851" t="s">
        <v>2430</v>
      </c>
      <c r="AF851" s="1">
        <v>14</v>
      </c>
    </row>
    <row r="852" spans="1:32" x14ac:dyDescent="0.25">
      <c r="A852" t="s">
        <v>2341</v>
      </c>
      <c r="B852" s="1">
        <v>12</v>
      </c>
      <c r="AE852" t="s">
        <v>2402</v>
      </c>
      <c r="AF852" s="1">
        <v>14</v>
      </c>
    </row>
    <row r="853" spans="1:32" x14ac:dyDescent="0.25">
      <c r="A853" t="s">
        <v>2359</v>
      </c>
      <c r="B853" s="1">
        <v>12</v>
      </c>
      <c r="AE853" t="s">
        <v>2404</v>
      </c>
      <c r="AF853" s="1">
        <v>14</v>
      </c>
    </row>
    <row r="854" spans="1:32" x14ac:dyDescent="0.25">
      <c r="A854" t="s">
        <v>2125</v>
      </c>
      <c r="B854" s="1">
        <v>12</v>
      </c>
      <c r="AE854" t="s">
        <v>2320</v>
      </c>
      <c r="AF854" s="1">
        <v>14</v>
      </c>
    </row>
    <row r="855" spans="1:32" x14ac:dyDescent="0.25">
      <c r="A855" t="s">
        <v>2381</v>
      </c>
      <c r="B855" s="1">
        <v>12</v>
      </c>
      <c r="AE855" t="s">
        <v>2356</v>
      </c>
      <c r="AF855" s="1">
        <v>14</v>
      </c>
    </row>
    <row r="856" spans="1:32" x14ac:dyDescent="0.25">
      <c r="A856" t="s">
        <v>2411</v>
      </c>
      <c r="B856" s="1">
        <v>12</v>
      </c>
      <c r="AE856" t="s">
        <v>2366</v>
      </c>
      <c r="AF856" s="1">
        <v>14</v>
      </c>
    </row>
    <row r="857" spans="1:32" x14ac:dyDescent="0.25">
      <c r="A857" t="s">
        <v>2265</v>
      </c>
      <c r="B857" s="1">
        <v>12</v>
      </c>
      <c r="AE857" t="s">
        <v>2428</v>
      </c>
      <c r="AF857" s="1">
        <v>14</v>
      </c>
    </row>
    <row r="858" spans="1:32" x14ac:dyDescent="0.25">
      <c r="A858" t="s">
        <v>2451</v>
      </c>
      <c r="B858" s="1">
        <v>12</v>
      </c>
      <c r="AE858" t="s">
        <v>2312</v>
      </c>
      <c r="AF858" s="1">
        <v>14</v>
      </c>
    </row>
    <row r="859" spans="1:32" x14ac:dyDescent="0.25">
      <c r="A859" t="s">
        <v>2329</v>
      </c>
      <c r="B859" s="1">
        <v>12</v>
      </c>
      <c r="AE859" t="s">
        <v>2408</v>
      </c>
      <c r="AF859" s="1">
        <v>14</v>
      </c>
    </row>
    <row r="860" spans="1:32" x14ac:dyDescent="0.25">
      <c r="A860" t="s">
        <v>2413</v>
      </c>
      <c r="B860" s="1">
        <v>12</v>
      </c>
      <c r="AE860" t="s">
        <v>2272</v>
      </c>
      <c r="AF860" s="1">
        <v>14</v>
      </c>
    </row>
    <row r="861" spans="1:32" x14ac:dyDescent="0.25">
      <c r="A861" t="s">
        <v>2387</v>
      </c>
      <c r="B861" s="1">
        <v>12</v>
      </c>
      <c r="AE861" t="s">
        <v>2414</v>
      </c>
      <c r="AF861" s="1">
        <v>14</v>
      </c>
    </row>
    <row r="862" spans="1:32" x14ac:dyDescent="0.25">
      <c r="A862" t="s">
        <v>2753</v>
      </c>
      <c r="B862" s="1">
        <v>12</v>
      </c>
      <c r="AE862" t="s">
        <v>2394</v>
      </c>
      <c r="AF862" s="1">
        <v>14</v>
      </c>
    </row>
    <row r="863" spans="1:32" x14ac:dyDescent="0.25">
      <c r="A863" t="s">
        <v>2677</v>
      </c>
      <c r="B863" s="1">
        <v>12</v>
      </c>
      <c r="AE863" t="s">
        <v>2508</v>
      </c>
      <c r="AF863" s="1">
        <v>14</v>
      </c>
    </row>
    <row r="864" spans="1:32" x14ac:dyDescent="0.25">
      <c r="A864" t="s">
        <v>2475</v>
      </c>
      <c r="B864" s="1">
        <v>12</v>
      </c>
      <c r="AE864" t="s">
        <v>2034</v>
      </c>
      <c r="AF864" s="1">
        <v>14</v>
      </c>
    </row>
    <row r="865" spans="1:32" x14ac:dyDescent="0.25">
      <c r="A865" t="s">
        <v>2373</v>
      </c>
      <c r="B865" s="1">
        <v>12</v>
      </c>
      <c r="AE865" t="s">
        <v>2448</v>
      </c>
      <c r="AF865" s="1">
        <v>14</v>
      </c>
    </row>
    <row r="866" spans="1:32" x14ac:dyDescent="0.25">
      <c r="A866" t="s">
        <v>2393</v>
      </c>
      <c r="B866" s="1">
        <v>12</v>
      </c>
      <c r="AE866" t="s">
        <v>3323</v>
      </c>
      <c r="AF866" s="1">
        <v>14</v>
      </c>
    </row>
    <row r="867" spans="1:32" x14ac:dyDescent="0.25">
      <c r="A867" t="s">
        <v>2399</v>
      </c>
      <c r="B867" s="1">
        <v>12</v>
      </c>
      <c r="AE867" t="s">
        <v>2418</v>
      </c>
      <c r="AF867" s="1">
        <v>14</v>
      </c>
    </row>
    <row r="868" spans="1:32" x14ac:dyDescent="0.25">
      <c r="A868" t="s">
        <v>2429</v>
      </c>
      <c r="B868" s="1">
        <v>12</v>
      </c>
      <c r="AE868" t="s">
        <v>2398</v>
      </c>
      <c r="AF868" s="1">
        <v>14</v>
      </c>
    </row>
    <row r="869" spans="1:32" x14ac:dyDescent="0.25">
      <c r="A869" t="s">
        <v>2397</v>
      </c>
      <c r="B869" s="1">
        <v>12</v>
      </c>
      <c r="AE869" t="s">
        <v>2388</v>
      </c>
      <c r="AF869" s="1">
        <v>14</v>
      </c>
    </row>
    <row r="870" spans="1:32" x14ac:dyDescent="0.25">
      <c r="A870" t="s">
        <v>2568</v>
      </c>
      <c r="B870" s="1">
        <v>12</v>
      </c>
      <c r="AE870" t="s">
        <v>2442</v>
      </c>
      <c r="AF870" s="1">
        <v>14</v>
      </c>
    </row>
    <row r="871" spans="1:32" x14ac:dyDescent="0.25">
      <c r="A871" t="s">
        <v>2479</v>
      </c>
      <c r="B871" s="1">
        <v>12</v>
      </c>
      <c r="AE871" t="s">
        <v>2460</v>
      </c>
      <c r="AF871" s="1">
        <v>14</v>
      </c>
    </row>
    <row r="872" spans="1:32" x14ac:dyDescent="0.25">
      <c r="A872" t="s">
        <v>2583</v>
      </c>
      <c r="B872" s="1">
        <v>12</v>
      </c>
      <c r="AE872" t="s">
        <v>2462</v>
      </c>
      <c r="AF872" s="1">
        <v>14</v>
      </c>
    </row>
    <row r="873" spans="1:32" x14ac:dyDescent="0.25">
      <c r="A873" t="s">
        <v>3324</v>
      </c>
      <c r="B873" s="1">
        <v>12</v>
      </c>
      <c r="AE873" t="s">
        <v>2424</v>
      </c>
      <c r="AF873" s="1">
        <v>14</v>
      </c>
    </row>
    <row r="874" spans="1:32" x14ac:dyDescent="0.25">
      <c r="A874" t="s">
        <v>2407</v>
      </c>
      <c r="B874" s="1">
        <v>12</v>
      </c>
      <c r="AE874" t="s">
        <v>2326</v>
      </c>
      <c r="AF874" s="1">
        <v>14</v>
      </c>
    </row>
    <row r="875" spans="1:32" x14ac:dyDescent="0.25">
      <c r="A875" t="s">
        <v>2421</v>
      </c>
      <c r="B875" s="1">
        <v>12</v>
      </c>
      <c r="AE875" t="s">
        <v>2438</v>
      </c>
      <c r="AF875" s="1">
        <v>14</v>
      </c>
    </row>
    <row r="876" spans="1:32" x14ac:dyDescent="0.25">
      <c r="A876" t="s">
        <v>2433</v>
      </c>
      <c r="B876" s="1">
        <v>12</v>
      </c>
      <c r="AE876" t="s">
        <v>2446</v>
      </c>
      <c r="AF876" s="1">
        <v>14</v>
      </c>
    </row>
    <row r="877" spans="1:32" x14ac:dyDescent="0.25">
      <c r="A877" t="s">
        <v>2483</v>
      </c>
      <c r="B877" s="1">
        <v>12</v>
      </c>
      <c r="AE877" t="s">
        <v>2436</v>
      </c>
      <c r="AF877" s="1">
        <v>14</v>
      </c>
    </row>
    <row r="878" spans="1:32" x14ac:dyDescent="0.25">
      <c r="A878" t="s">
        <v>2487</v>
      </c>
      <c r="B878" s="1">
        <v>12</v>
      </c>
      <c r="AE878" t="s">
        <v>2452</v>
      </c>
      <c r="AF878" s="1">
        <v>14</v>
      </c>
    </row>
    <row r="879" spans="1:32" x14ac:dyDescent="0.25">
      <c r="A879" t="s">
        <v>2497</v>
      </c>
      <c r="B879" s="1">
        <v>12</v>
      </c>
      <c r="AE879" t="s">
        <v>2434</v>
      </c>
      <c r="AF879" s="1">
        <v>14</v>
      </c>
    </row>
    <row r="880" spans="1:32" x14ac:dyDescent="0.25">
      <c r="A880" t="s">
        <v>2347</v>
      </c>
      <c r="B880" s="1">
        <v>12</v>
      </c>
      <c r="AE880" t="s">
        <v>2416</v>
      </c>
      <c r="AF880" s="1">
        <v>14</v>
      </c>
    </row>
    <row r="881" spans="1:32" x14ac:dyDescent="0.25">
      <c r="A881" t="s">
        <v>2519</v>
      </c>
      <c r="B881" s="1">
        <v>12</v>
      </c>
      <c r="AE881" t="s">
        <v>2456</v>
      </c>
      <c r="AF881" s="1">
        <v>14</v>
      </c>
    </row>
    <row r="882" spans="1:32" x14ac:dyDescent="0.25">
      <c r="A882" t="s">
        <v>2395</v>
      </c>
      <c r="B882" s="1">
        <v>12</v>
      </c>
      <c r="AE882" t="s">
        <v>2334</v>
      </c>
      <c r="AF882" s="1">
        <v>15</v>
      </c>
    </row>
    <row r="883" spans="1:32" x14ac:dyDescent="0.25">
      <c r="A883" t="s">
        <v>2435</v>
      </c>
      <c r="B883" s="1">
        <v>12</v>
      </c>
      <c r="AE883" t="s">
        <v>2350</v>
      </c>
      <c r="AF883" s="1">
        <v>15</v>
      </c>
    </row>
    <row r="884" spans="1:32" x14ac:dyDescent="0.25">
      <c r="A884" t="s">
        <v>2493</v>
      </c>
      <c r="B884" s="1">
        <v>12</v>
      </c>
      <c r="AE884" t="s">
        <v>2474</v>
      </c>
      <c r="AF884" s="1">
        <v>15</v>
      </c>
    </row>
    <row r="885" spans="1:32" x14ac:dyDescent="0.25">
      <c r="A885" t="s">
        <v>2459</v>
      </c>
      <c r="B885" s="1">
        <v>12</v>
      </c>
      <c r="AE885" t="s">
        <v>2454</v>
      </c>
      <c r="AF885" s="1">
        <v>15</v>
      </c>
    </row>
    <row r="886" spans="1:32" x14ac:dyDescent="0.25">
      <c r="A886" t="s">
        <v>2560</v>
      </c>
      <c r="B886" s="1">
        <v>12</v>
      </c>
      <c r="AE886" t="s">
        <v>2458</v>
      </c>
      <c r="AF886" s="1">
        <v>15</v>
      </c>
    </row>
    <row r="887" spans="1:32" x14ac:dyDescent="0.25">
      <c r="A887" t="s">
        <v>2523</v>
      </c>
      <c r="B887" s="1">
        <v>12</v>
      </c>
      <c r="AE887" t="s">
        <v>2440</v>
      </c>
      <c r="AF887" s="1">
        <v>15</v>
      </c>
    </row>
    <row r="888" spans="1:32" x14ac:dyDescent="0.25">
      <c r="A888" t="s">
        <v>1989</v>
      </c>
      <c r="B888" s="1">
        <v>12</v>
      </c>
      <c r="AE888" t="s">
        <v>2374</v>
      </c>
      <c r="AF888" s="1">
        <v>15</v>
      </c>
    </row>
    <row r="889" spans="1:32" x14ac:dyDescent="0.25">
      <c r="A889" t="s">
        <v>2489</v>
      </c>
      <c r="B889" s="1">
        <v>12</v>
      </c>
      <c r="AE889" t="s">
        <v>2480</v>
      </c>
      <c r="AF889" s="1">
        <v>15</v>
      </c>
    </row>
    <row r="890" spans="1:32" x14ac:dyDescent="0.25">
      <c r="A890" t="s">
        <v>2461</v>
      </c>
      <c r="B890" s="1">
        <v>12</v>
      </c>
      <c r="AE890" t="s">
        <v>2466</v>
      </c>
      <c r="AF890" s="1">
        <v>15</v>
      </c>
    </row>
    <row r="891" spans="1:32" x14ac:dyDescent="0.25">
      <c r="A891" t="s">
        <v>2439</v>
      </c>
      <c r="B891" s="1">
        <v>12</v>
      </c>
      <c r="AE891" t="s">
        <v>2468</v>
      </c>
      <c r="AF891" s="1">
        <v>15</v>
      </c>
    </row>
    <row r="892" spans="1:32" x14ac:dyDescent="0.25">
      <c r="A892" t="s">
        <v>2431</v>
      </c>
      <c r="B892" s="1">
        <v>12</v>
      </c>
      <c r="AE892" t="s">
        <v>2478</v>
      </c>
      <c r="AF892" s="1">
        <v>15</v>
      </c>
    </row>
    <row r="893" spans="1:32" x14ac:dyDescent="0.25">
      <c r="A893" t="s">
        <v>2495</v>
      </c>
      <c r="B893" s="1">
        <v>12</v>
      </c>
      <c r="AE893" t="s">
        <v>2464</v>
      </c>
      <c r="AF893" s="1">
        <v>15</v>
      </c>
    </row>
    <row r="894" spans="1:32" x14ac:dyDescent="0.25">
      <c r="A894" t="s">
        <v>2423</v>
      </c>
      <c r="B894" s="1">
        <v>12</v>
      </c>
      <c r="AE894" t="s">
        <v>2470</v>
      </c>
      <c r="AF894" s="1">
        <v>15</v>
      </c>
    </row>
    <row r="895" spans="1:32" x14ac:dyDescent="0.25">
      <c r="A895" t="s">
        <v>2391</v>
      </c>
      <c r="B895" s="1">
        <v>12</v>
      </c>
      <c r="AE895" t="s">
        <v>2472</v>
      </c>
      <c r="AF895" s="1">
        <v>15</v>
      </c>
    </row>
    <row r="896" spans="1:32" x14ac:dyDescent="0.25">
      <c r="A896" t="s">
        <v>2511</v>
      </c>
      <c r="B896" s="1">
        <v>12</v>
      </c>
      <c r="AE896" t="s">
        <v>2432</v>
      </c>
      <c r="AF896" s="1">
        <v>15</v>
      </c>
    </row>
    <row r="897" spans="1:32" x14ac:dyDescent="0.25">
      <c r="A897" t="s">
        <v>2550</v>
      </c>
      <c r="B897" s="1">
        <v>12</v>
      </c>
      <c r="AE897" t="s">
        <v>2496</v>
      </c>
      <c r="AF897" s="1">
        <v>15</v>
      </c>
    </row>
    <row r="898" spans="1:32" x14ac:dyDescent="0.25">
      <c r="A898" t="s">
        <v>2542</v>
      </c>
      <c r="B898" s="1">
        <v>12</v>
      </c>
      <c r="AE898" t="s">
        <v>2488</v>
      </c>
      <c r="AF898" s="1">
        <v>15</v>
      </c>
    </row>
    <row r="899" spans="1:32" x14ac:dyDescent="0.25">
      <c r="A899" t="s">
        <v>3325</v>
      </c>
      <c r="B899" s="1">
        <v>12</v>
      </c>
      <c r="AE899" t="s">
        <v>2476</v>
      </c>
      <c r="AF899" s="1">
        <v>15</v>
      </c>
    </row>
    <row r="900" spans="1:32" x14ac:dyDescent="0.25">
      <c r="A900" t="s">
        <v>2437</v>
      </c>
      <c r="B900" s="1">
        <v>12</v>
      </c>
      <c r="AE900" t="s">
        <v>2486</v>
      </c>
      <c r="AF900" s="1">
        <v>16</v>
      </c>
    </row>
    <row r="901" spans="1:32" x14ac:dyDescent="0.25">
      <c r="A901" t="s">
        <v>2455</v>
      </c>
      <c r="B901" s="1">
        <v>12</v>
      </c>
      <c r="AE901" t="s">
        <v>2426</v>
      </c>
      <c r="AF901" s="1">
        <v>16</v>
      </c>
    </row>
    <row r="902" spans="1:32" x14ac:dyDescent="0.25">
      <c r="A902" t="s">
        <v>2447</v>
      </c>
      <c r="B902" s="1">
        <v>12</v>
      </c>
      <c r="AE902" t="s">
        <v>2482</v>
      </c>
      <c r="AF902" s="1">
        <v>16</v>
      </c>
    </row>
    <row r="903" spans="1:32" x14ac:dyDescent="0.25">
      <c r="A903" t="s">
        <v>2445</v>
      </c>
      <c r="B903" s="1">
        <v>12</v>
      </c>
      <c r="AE903" t="s">
        <v>2512</v>
      </c>
      <c r="AF903" s="1">
        <v>16</v>
      </c>
    </row>
    <row r="904" spans="1:32" x14ac:dyDescent="0.25">
      <c r="A904" t="s">
        <v>2465</v>
      </c>
      <c r="B904" s="1">
        <v>12</v>
      </c>
      <c r="AE904" t="s">
        <v>2490</v>
      </c>
      <c r="AF904" s="1">
        <v>16</v>
      </c>
    </row>
    <row r="905" spans="1:32" x14ac:dyDescent="0.25">
      <c r="A905" t="s">
        <v>2672</v>
      </c>
      <c r="B905" s="1">
        <v>12</v>
      </c>
      <c r="AE905" t="s">
        <v>2420</v>
      </c>
      <c r="AF905" s="1">
        <v>16</v>
      </c>
    </row>
    <row r="906" spans="1:32" x14ac:dyDescent="0.25">
      <c r="A906" t="s">
        <v>2491</v>
      </c>
      <c r="B906" s="1">
        <v>12</v>
      </c>
      <c r="AE906" t="s">
        <v>2484</v>
      </c>
      <c r="AF906" s="1">
        <v>16</v>
      </c>
    </row>
    <row r="907" spans="1:32" x14ac:dyDescent="0.25">
      <c r="A907" t="s">
        <v>2477</v>
      </c>
      <c r="B907" s="1">
        <v>12</v>
      </c>
      <c r="AE907" t="s">
        <v>2504</v>
      </c>
      <c r="AF907" s="1">
        <v>16</v>
      </c>
    </row>
    <row r="908" spans="1:32" x14ac:dyDescent="0.25">
      <c r="A908" t="s">
        <v>2533</v>
      </c>
      <c r="B908" s="1">
        <v>12</v>
      </c>
      <c r="AE908" t="s">
        <v>2498</v>
      </c>
      <c r="AF908" s="1">
        <v>16</v>
      </c>
    </row>
    <row r="909" spans="1:32" x14ac:dyDescent="0.25">
      <c r="A909" t="s">
        <v>2507</v>
      </c>
      <c r="B909" s="1">
        <v>12</v>
      </c>
      <c r="AE909" t="s">
        <v>2450</v>
      </c>
      <c r="AF909" s="1">
        <v>16</v>
      </c>
    </row>
    <row r="910" spans="1:32" x14ac:dyDescent="0.25">
      <c r="A910" t="s">
        <v>2572</v>
      </c>
      <c r="B910" s="1">
        <v>12</v>
      </c>
      <c r="AE910" t="s">
        <v>2500</v>
      </c>
      <c r="AF910" s="1">
        <v>16</v>
      </c>
    </row>
    <row r="911" spans="1:32" x14ac:dyDescent="0.25">
      <c r="A911" t="s">
        <v>3326</v>
      </c>
      <c r="B911" s="1">
        <v>12</v>
      </c>
      <c r="AE911" t="s">
        <v>2492</v>
      </c>
      <c r="AF911" s="1">
        <v>16</v>
      </c>
    </row>
    <row r="912" spans="1:32" x14ac:dyDescent="0.25">
      <c r="A912" t="s">
        <v>2693</v>
      </c>
      <c r="B912" s="1">
        <v>12</v>
      </c>
      <c r="AE912" t="s">
        <v>2506</v>
      </c>
      <c r="AF912" s="1">
        <v>16</v>
      </c>
    </row>
    <row r="913" spans="1:32" x14ac:dyDescent="0.25">
      <c r="A913" t="s">
        <v>2467</v>
      </c>
      <c r="B913" s="1">
        <v>12</v>
      </c>
      <c r="AE913" t="s">
        <v>2510</v>
      </c>
      <c r="AF913" s="1">
        <v>17</v>
      </c>
    </row>
    <row r="914" spans="1:32" x14ac:dyDescent="0.25">
      <c r="A914" t="s">
        <v>2481</v>
      </c>
      <c r="B914" s="1">
        <v>12</v>
      </c>
      <c r="AE914" t="s">
        <v>2516</v>
      </c>
      <c r="AF914" s="1">
        <v>17</v>
      </c>
    </row>
    <row r="915" spans="1:32" x14ac:dyDescent="0.25">
      <c r="A915" t="s">
        <v>2530</v>
      </c>
      <c r="B915" s="1">
        <v>12</v>
      </c>
      <c r="AE915" t="s">
        <v>2514</v>
      </c>
      <c r="AF915" s="1">
        <v>17</v>
      </c>
    </row>
    <row r="916" spans="1:32" x14ac:dyDescent="0.25">
      <c r="A916" t="s">
        <v>2517</v>
      </c>
      <c r="B916" s="1">
        <v>12</v>
      </c>
      <c r="AE916" t="s">
        <v>2518</v>
      </c>
      <c r="AF916" s="1">
        <v>17</v>
      </c>
    </row>
    <row r="917" spans="1:32" x14ac:dyDescent="0.25">
      <c r="A917" t="s">
        <v>2695</v>
      </c>
      <c r="B917" s="1">
        <v>12</v>
      </c>
      <c r="AE917" t="s">
        <v>2520</v>
      </c>
      <c r="AF917" s="1">
        <v>17</v>
      </c>
    </row>
    <row r="918" spans="1:32" x14ac:dyDescent="0.25">
      <c r="A918" t="s">
        <v>2554</v>
      </c>
      <c r="B918" s="1">
        <v>12</v>
      </c>
      <c r="AE918" t="s">
        <v>2522</v>
      </c>
      <c r="AF918" s="1">
        <v>17</v>
      </c>
    </row>
    <row r="919" spans="1:32" x14ac:dyDescent="0.25">
      <c r="A919" t="s">
        <v>2503</v>
      </c>
      <c r="B919" s="1">
        <v>12</v>
      </c>
      <c r="AE919" t="s">
        <v>2524</v>
      </c>
      <c r="AF919" s="1">
        <v>22</v>
      </c>
    </row>
    <row r="920" spans="1:32" x14ac:dyDescent="0.25">
      <c r="A920" t="s">
        <v>2377</v>
      </c>
      <c r="B920" s="1">
        <v>12</v>
      </c>
    </row>
    <row r="921" spans="1:32" x14ac:dyDescent="0.25">
      <c r="A921" t="s">
        <v>2528</v>
      </c>
      <c r="B921" s="1">
        <v>12</v>
      </c>
    </row>
    <row r="922" spans="1:32" x14ac:dyDescent="0.25">
      <c r="A922" t="s">
        <v>2532</v>
      </c>
      <c r="B922" s="1">
        <v>13</v>
      </c>
    </row>
    <row r="923" spans="1:32" x14ac:dyDescent="0.25">
      <c r="A923" t="s">
        <v>2642</v>
      </c>
      <c r="B923" s="1">
        <v>13</v>
      </c>
    </row>
    <row r="924" spans="1:32" x14ac:dyDescent="0.25">
      <c r="A924" t="s">
        <v>2651</v>
      </c>
      <c r="B924" s="1">
        <v>13</v>
      </c>
    </row>
    <row r="925" spans="1:32" x14ac:dyDescent="0.25">
      <c r="A925" t="s">
        <v>2576</v>
      </c>
      <c r="B925" s="1">
        <v>13</v>
      </c>
    </row>
    <row r="926" spans="1:32" x14ac:dyDescent="0.25">
      <c r="A926" t="s">
        <v>2538</v>
      </c>
      <c r="B926" s="1">
        <v>13</v>
      </c>
    </row>
    <row r="927" spans="1:32" x14ac:dyDescent="0.25">
      <c r="A927" t="s">
        <v>2540</v>
      </c>
      <c r="B927" s="1">
        <v>13</v>
      </c>
    </row>
    <row r="928" spans="1:32" x14ac:dyDescent="0.25">
      <c r="A928" t="s">
        <v>2515</v>
      </c>
      <c r="B928" s="1">
        <v>13</v>
      </c>
    </row>
    <row r="929" spans="1:2" x14ac:dyDescent="0.25">
      <c r="A929" t="s">
        <v>2556</v>
      </c>
      <c r="B929" s="1">
        <v>13</v>
      </c>
    </row>
    <row r="930" spans="1:2" x14ac:dyDescent="0.25">
      <c r="A930" t="s">
        <v>2526</v>
      </c>
      <c r="B930" s="1">
        <v>13</v>
      </c>
    </row>
    <row r="931" spans="1:2" x14ac:dyDescent="0.25">
      <c r="A931" t="s">
        <v>2513</v>
      </c>
      <c r="B931" s="1">
        <v>13</v>
      </c>
    </row>
    <row r="932" spans="1:2" x14ac:dyDescent="0.25">
      <c r="A932" t="s">
        <v>2425</v>
      </c>
      <c r="B932" s="1">
        <v>13</v>
      </c>
    </row>
    <row r="933" spans="1:2" x14ac:dyDescent="0.25">
      <c r="A933" t="s">
        <v>2473</v>
      </c>
      <c r="B933" s="1">
        <v>13</v>
      </c>
    </row>
    <row r="934" spans="1:2" x14ac:dyDescent="0.25">
      <c r="A934" t="s">
        <v>2571</v>
      </c>
      <c r="B934" s="1">
        <v>13</v>
      </c>
    </row>
    <row r="935" spans="1:2" x14ac:dyDescent="0.25">
      <c r="A935" t="s">
        <v>2521</v>
      </c>
      <c r="B935" s="1">
        <v>13</v>
      </c>
    </row>
    <row r="936" spans="1:2" x14ac:dyDescent="0.25">
      <c r="A936" t="s">
        <v>2544</v>
      </c>
      <c r="B936" s="1">
        <v>13</v>
      </c>
    </row>
    <row r="937" spans="1:2" x14ac:dyDescent="0.25">
      <c r="A937" t="s">
        <v>2485</v>
      </c>
      <c r="B937" s="1">
        <v>13</v>
      </c>
    </row>
    <row r="938" spans="1:2" x14ac:dyDescent="0.25">
      <c r="A938" t="s">
        <v>2529</v>
      </c>
      <c r="B938" s="1">
        <v>13</v>
      </c>
    </row>
    <row r="939" spans="1:2" x14ac:dyDescent="0.25">
      <c r="A939" t="s">
        <v>2561</v>
      </c>
      <c r="B939" s="1">
        <v>13</v>
      </c>
    </row>
    <row r="940" spans="1:2" x14ac:dyDescent="0.25">
      <c r="A940" t="s">
        <v>2587</v>
      </c>
      <c r="B940" s="1">
        <v>13</v>
      </c>
    </row>
    <row r="941" spans="1:2" x14ac:dyDescent="0.25">
      <c r="A941" t="s">
        <v>2541</v>
      </c>
      <c r="B941" s="1">
        <v>13</v>
      </c>
    </row>
    <row r="942" spans="1:2" x14ac:dyDescent="0.25">
      <c r="A942" t="s">
        <v>2552</v>
      </c>
      <c r="B942" s="1">
        <v>13</v>
      </c>
    </row>
    <row r="943" spans="1:2" x14ac:dyDescent="0.25">
      <c r="A943" t="s">
        <v>2548</v>
      </c>
      <c r="B943" s="1">
        <v>13</v>
      </c>
    </row>
    <row r="944" spans="1:2" x14ac:dyDescent="0.25">
      <c r="A944" t="s">
        <v>2564</v>
      </c>
      <c r="B944" s="1">
        <v>13</v>
      </c>
    </row>
    <row r="945" spans="1:2" x14ac:dyDescent="0.25">
      <c r="A945" t="s">
        <v>2555</v>
      </c>
      <c r="B945" s="1">
        <v>13</v>
      </c>
    </row>
    <row r="946" spans="1:2" x14ac:dyDescent="0.25">
      <c r="A946" t="s">
        <v>2417</v>
      </c>
      <c r="B946" s="1">
        <v>13</v>
      </c>
    </row>
    <row r="947" spans="1:2" x14ac:dyDescent="0.25">
      <c r="A947" t="s">
        <v>2535</v>
      </c>
      <c r="B947" s="1">
        <v>13</v>
      </c>
    </row>
    <row r="948" spans="1:2" x14ac:dyDescent="0.25">
      <c r="A948" t="s">
        <v>2536</v>
      </c>
      <c r="B948" s="1">
        <v>13</v>
      </c>
    </row>
    <row r="949" spans="1:2" x14ac:dyDescent="0.25">
      <c r="A949" t="s">
        <v>2580</v>
      </c>
      <c r="B949" s="1">
        <v>13</v>
      </c>
    </row>
    <row r="950" spans="1:2" x14ac:dyDescent="0.25">
      <c r="A950" t="s">
        <v>2537</v>
      </c>
      <c r="B950" s="1">
        <v>13</v>
      </c>
    </row>
    <row r="951" spans="1:2" x14ac:dyDescent="0.25">
      <c r="A951" t="s">
        <v>2369</v>
      </c>
      <c r="B951" s="1">
        <v>13</v>
      </c>
    </row>
    <row r="952" spans="1:2" x14ac:dyDescent="0.25">
      <c r="A952" t="s">
        <v>2531</v>
      </c>
      <c r="B952" s="1">
        <v>13</v>
      </c>
    </row>
    <row r="953" spans="1:2" x14ac:dyDescent="0.25">
      <c r="A953" t="s">
        <v>2441</v>
      </c>
      <c r="B953" s="1">
        <v>13</v>
      </c>
    </row>
    <row r="954" spans="1:2" x14ac:dyDescent="0.25">
      <c r="A954" t="s">
        <v>2546</v>
      </c>
      <c r="B954" s="1">
        <v>13</v>
      </c>
    </row>
    <row r="955" spans="1:2" x14ac:dyDescent="0.25">
      <c r="A955" t="s">
        <v>2563</v>
      </c>
      <c r="B955" s="1">
        <v>13</v>
      </c>
    </row>
    <row r="956" spans="1:2" x14ac:dyDescent="0.25">
      <c r="A956" t="s">
        <v>2565</v>
      </c>
      <c r="B956" s="1">
        <v>13</v>
      </c>
    </row>
    <row r="957" spans="1:2" x14ac:dyDescent="0.25">
      <c r="A957" t="s">
        <v>2419</v>
      </c>
      <c r="B957" s="1">
        <v>13</v>
      </c>
    </row>
    <row r="958" spans="1:2" x14ac:dyDescent="0.25">
      <c r="A958" t="s">
        <v>3327</v>
      </c>
      <c r="B958" s="1">
        <v>13</v>
      </c>
    </row>
    <row r="959" spans="1:2" x14ac:dyDescent="0.25">
      <c r="A959" t="s">
        <v>2553</v>
      </c>
      <c r="B959" s="1">
        <v>13</v>
      </c>
    </row>
    <row r="960" spans="1:2" x14ac:dyDescent="0.25">
      <c r="A960" t="s">
        <v>2762</v>
      </c>
      <c r="B960" s="1">
        <v>13</v>
      </c>
    </row>
    <row r="961" spans="1:2" x14ac:dyDescent="0.25">
      <c r="A961" t="s">
        <v>2608</v>
      </c>
      <c r="B961" s="1">
        <v>13</v>
      </c>
    </row>
    <row r="962" spans="1:2" x14ac:dyDescent="0.25">
      <c r="A962" t="s">
        <v>2562</v>
      </c>
      <c r="B962" s="1">
        <v>13</v>
      </c>
    </row>
    <row r="963" spans="1:2" x14ac:dyDescent="0.25">
      <c r="A963" t="s">
        <v>2566</v>
      </c>
      <c r="B963" s="1">
        <v>13</v>
      </c>
    </row>
    <row r="964" spans="1:2" x14ac:dyDescent="0.25">
      <c r="A964" t="s">
        <v>3328</v>
      </c>
      <c r="B964" s="1">
        <v>13</v>
      </c>
    </row>
    <row r="965" spans="1:2" x14ac:dyDescent="0.25">
      <c r="A965" t="s">
        <v>2574</v>
      </c>
      <c r="B965" s="1">
        <v>13</v>
      </c>
    </row>
    <row r="966" spans="1:2" x14ac:dyDescent="0.25">
      <c r="A966" t="s">
        <v>2607</v>
      </c>
      <c r="B966" s="1">
        <v>13</v>
      </c>
    </row>
    <row r="967" spans="1:2" x14ac:dyDescent="0.25">
      <c r="A967" t="s">
        <v>3329</v>
      </c>
      <c r="B967" s="1">
        <v>13</v>
      </c>
    </row>
    <row r="968" spans="1:2" x14ac:dyDescent="0.25">
      <c r="A968" t="s">
        <v>2569</v>
      </c>
      <c r="B968" s="1">
        <v>13</v>
      </c>
    </row>
    <row r="969" spans="1:2" x14ac:dyDescent="0.25">
      <c r="A969" t="s">
        <v>2594</v>
      </c>
      <c r="B969" s="1">
        <v>13</v>
      </c>
    </row>
    <row r="970" spans="1:2" x14ac:dyDescent="0.25">
      <c r="A970" t="s">
        <v>2589</v>
      </c>
      <c r="B970" s="1">
        <v>13</v>
      </c>
    </row>
    <row r="971" spans="1:2" x14ac:dyDescent="0.25">
      <c r="A971" t="s">
        <v>2613</v>
      </c>
      <c r="B971" s="1">
        <v>13</v>
      </c>
    </row>
    <row r="972" spans="1:2" x14ac:dyDescent="0.25">
      <c r="A972" t="s">
        <v>2469</v>
      </c>
      <c r="B972" s="1">
        <v>13</v>
      </c>
    </row>
    <row r="973" spans="1:2" x14ac:dyDescent="0.25">
      <c r="A973" t="s">
        <v>2647</v>
      </c>
      <c r="B973" s="1">
        <v>13</v>
      </c>
    </row>
    <row r="974" spans="1:2" x14ac:dyDescent="0.25">
      <c r="A974" t="s">
        <v>2601</v>
      </c>
      <c r="B974" s="1">
        <v>13</v>
      </c>
    </row>
    <row r="975" spans="1:2" x14ac:dyDescent="0.25">
      <c r="A975" t="s">
        <v>2602</v>
      </c>
      <c r="B975" s="1">
        <v>13</v>
      </c>
    </row>
    <row r="976" spans="1:2" x14ac:dyDescent="0.25">
      <c r="A976" t="s">
        <v>2578</v>
      </c>
      <c r="B976" s="1">
        <v>13</v>
      </c>
    </row>
    <row r="977" spans="1:2" x14ac:dyDescent="0.25">
      <c r="A977" t="s">
        <v>2539</v>
      </c>
      <c r="B977" s="1">
        <v>13</v>
      </c>
    </row>
    <row r="978" spans="1:2" x14ac:dyDescent="0.25">
      <c r="A978" t="s">
        <v>2559</v>
      </c>
      <c r="B978" s="1">
        <v>13</v>
      </c>
    </row>
    <row r="979" spans="1:2" x14ac:dyDescent="0.25">
      <c r="A979" t="s">
        <v>2581</v>
      </c>
      <c r="B979" s="1">
        <v>13</v>
      </c>
    </row>
    <row r="980" spans="1:2" x14ac:dyDescent="0.25">
      <c r="A980" t="s">
        <v>2610</v>
      </c>
      <c r="B980" s="1">
        <v>13</v>
      </c>
    </row>
    <row r="981" spans="1:2" x14ac:dyDescent="0.25">
      <c r="A981" t="s">
        <v>2626</v>
      </c>
      <c r="B981" s="1">
        <v>13</v>
      </c>
    </row>
    <row r="982" spans="1:2" x14ac:dyDescent="0.25">
      <c r="A982" t="s">
        <v>2604</v>
      </c>
      <c r="B982" s="1">
        <v>13</v>
      </c>
    </row>
    <row r="983" spans="1:2" x14ac:dyDescent="0.25">
      <c r="A983" t="s">
        <v>2558</v>
      </c>
      <c r="B983" s="1">
        <v>13</v>
      </c>
    </row>
    <row r="984" spans="1:2" x14ac:dyDescent="0.25">
      <c r="A984" t="s">
        <v>2591</v>
      </c>
      <c r="B984" s="1">
        <v>13</v>
      </c>
    </row>
    <row r="985" spans="1:2" x14ac:dyDescent="0.25">
      <c r="A985" t="s">
        <v>2547</v>
      </c>
      <c r="B985" s="1">
        <v>13</v>
      </c>
    </row>
    <row r="986" spans="1:2" x14ac:dyDescent="0.25">
      <c r="A986" t="s">
        <v>2633</v>
      </c>
      <c r="B986" s="1">
        <v>13</v>
      </c>
    </row>
    <row r="987" spans="1:2" x14ac:dyDescent="0.25">
      <c r="A987" t="s">
        <v>2582</v>
      </c>
      <c r="B987" s="1">
        <v>13</v>
      </c>
    </row>
    <row r="988" spans="1:2" x14ac:dyDescent="0.25">
      <c r="A988" t="s">
        <v>2773</v>
      </c>
      <c r="B988" s="1">
        <v>13</v>
      </c>
    </row>
    <row r="989" spans="1:2" x14ac:dyDescent="0.25">
      <c r="A989" t="s">
        <v>2615</v>
      </c>
      <c r="B989" s="1">
        <v>13</v>
      </c>
    </row>
    <row r="990" spans="1:2" x14ac:dyDescent="0.25">
      <c r="A990" t="s">
        <v>2584</v>
      </c>
      <c r="B990" s="1">
        <v>13</v>
      </c>
    </row>
    <row r="991" spans="1:2" x14ac:dyDescent="0.25">
      <c r="A991" t="s">
        <v>2606</v>
      </c>
      <c r="B991" s="1">
        <v>13</v>
      </c>
    </row>
    <row r="992" spans="1:2" x14ac:dyDescent="0.25">
      <c r="A992" t="s">
        <v>2570</v>
      </c>
      <c r="B992" s="1">
        <v>13</v>
      </c>
    </row>
    <row r="993" spans="1:2" x14ac:dyDescent="0.25">
      <c r="A993" t="s">
        <v>2595</v>
      </c>
      <c r="B993" s="1">
        <v>13</v>
      </c>
    </row>
    <row r="994" spans="1:2" x14ac:dyDescent="0.25">
      <c r="A994" t="s">
        <v>2620</v>
      </c>
      <c r="B994" s="1">
        <v>13</v>
      </c>
    </row>
    <row r="995" spans="1:2" x14ac:dyDescent="0.25">
      <c r="A995" t="s">
        <v>2588</v>
      </c>
      <c r="B995" s="1">
        <v>13</v>
      </c>
    </row>
    <row r="996" spans="1:2" x14ac:dyDescent="0.25">
      <c r="A996" t="s">
        <v>3330</v>
      </c>
      <c r="B996" s="1">
        <v>13</v>
      </c>
    </row>
    <row r="997" spans="1:2" x14ac:dyDescent="0.25">
      <c r="A997" t="s">
        <v>2579</v>
      </c>
      <c r="B997" s="1">
        <v>13</v>
      </c>
    </row>
    <row r="998" spans="1:2" x14ac:dyDescent="0.25">
      <c r="A998" t="s">
        <v>2623</v>
      </c>
      <c r="B998" s="1">
        <v>13</v>
      </c>
    </row>
    <row r="999" spans="1:2" x14ac:dyDescent="0.25">
      <c r="A999" t="s">
        <v>2644</v>
      </c>
      <c r="B999" s="1">
        <v>13</v>
      </c>
    </row>
    <row r="1000" spans="1:2" x14ac:dyDescent="0.25">
      <c r="A1000" t="s">
        <v>2527</v>
      </c>
      <c r="B1000" s="1">
        <v>13</v>
      </c>
    </row>
    <row r="1001" spans="1:2" x14ac:dyDescent="0.25">
      <c r="A1001" t="s">
        <v>2596</v>
      </c>
      <c r="B1001" s="1">
        <v>13</v>
      </c>
    </row>
    <row r="1002" spans="1:2" x14ac:dyDescent="0.25">
      <c r="A1002" t="s">
        <v>2616</v>
      </c>
      <c r="B1002" s="1">
        <v>13</v>
      </c>
    </row>
    <row r="1003" spans="1:2" x14ac:dyDescent="0.25">
      <c r="A1003" t="s">
        <v>2225</v>
      </c>
      <c r="B1003" s="1">
        <v>13</v>
      </c>
    </row>
    <row r="1004" spans="1:2" x14ac:dyDescent="0.25">
      <c r="A1004" t="s">
        <v>2592</v>
      </c>
      <c r="B1004" s="1">
        <v>13</v>
      </c>
    </row>
    <row r="1005" spans="1:2" x14ac:dyDescent="0.25">
      <c r="A1005" t="s">
        <v>2549</v>
      </c>
      <c r="B1005" s="1">
        <v>13</v>
      </c>
    </row>
    <row r="1006" spans="1:2" x14ac:dyDescent="0.25">
      <c r="A1006" t="s">
        <v>2611</v>
      </c>
      <c r="B1006" s="1">
        <v>13</v>
      </c>
    </row>
    <row r="1007" spans="1:2" x14ac:dyDescent="0.25">
      <c r="A1007" t="s">
        <v>2622</v>
      </c>
      <c r="B1007" s="1">
        <v>13</v>
      </c>
    </row>
    <row r="1008" spans="1:2" x14ac:dyDescent="0.25">
      <c r="A1008" t="s">
        <v>2605</v>
      </c>
      <c r="B1008" s="1">
        <v>13</v>
      </c>
    </row>
    <row r="1009" spans="1:2" x14ac:dyDescent="0.25">
      <c r="A1009" t="s">
        <v>2609</v>
      </c>
      <c r="B1009" s="1">
        <v>13</v>
      </c>
    </row>
    <row r="1010" spans="1:2" x14ac:dyDescent="0.25">
      <c r="A1010" t="s">
        <v>2543</v>
      </c>
      <c r="B1010" s="1">
        <v>13</v>
      </c>
    </row>
    <row r="1011" spans="1:2" x14ac:dyDescent="0.25">
      <c r="A1011" t="s">
        <v>2499</v>
      </c>
      <c r="B1011" s="1">
        <v>13</v>
      </c>
    </row>
    <row r="1012" spans="1:2" x14ac:dyDescent="0.25">
      <c r="A1012" t="s">
        <v>2628</v>
      </c>
      <c r="B1012" s="1">
        <v>13</v>
      </c>
    </row>
    <row r="1013" spans="1:2" x14ac:dyDescent="0.25">
      <c r="A1013" t="s">
        <v>2600</v>
      </c>
      <c r="B1013" s="1">
        <v>13</v>
      </c>
    </row>
    <row r="1014" spans="1:2" x14ac:dyDescent="0.25">
      <c r="A1014" t="s">
        <v>2603</v>
      </c>
      <c r="B1014" s="1">
        <v>13</v>
      </c>
    </row>
    <row r="1015" spans="1:2" x14ac:dyDescent="0.25">
      <c r="A1015" t="s">
        <v>2621</v>
      </c>
      <c r="B1015" s="1">
        <v>13</v>
      </c>
    </row>
    <row r="1016" spans="1:2" x14ac:dyDescent="0.25">
      <c r="A1016" t="s">
        <v>2624</v>
      </c>
      <c r="B1016" s="1">
        <v>13</v>
      </c>
    </row>
    <row r="1017" spans="1:2" x14ac:dyDescent="0.25">
      <c r="A1017" t="s">
        <v>2599</v>
      </c>
      <c r="B1017" s="1">
        <v>13</v>
      </c>
    </row>
    <row r="1018" spans="1:2" x14ac:dyDescent="0.25">
      <c r="A1018" t="s">
        <v>2776</v>
      </c>
      <c r="B1018" s="1">
        <v>13</v>
      </c>
    </row>
    <row r="1019" spans="1:2" x14ac:dyDescent="0.25">
      <c r="A1019" t="s">
        <v>2598</v>
      </c>
      <c r="B1019" s="1">
        <v>13</v>
      </c>
    </row>
    <row r="1020" spans="1:2" x14ac:dyDescent="0.25">
      <c r="A1020" t="s">
        <v>2619</v>
      </c>
      <c r="B1020" s="1">
        <v>13</v>
      </c>
    </row>
    <row r="1021" spans="1:2" x14ac:dyDescent="0.25">
      <c r="A1021" t="s">
        <v>2648</v>
      </c>
      <c r="B1021" s="1">
        <v>13</v>
      </c>
    </row>
    <row r="1022" spans="1:2" x14ac:dyDescent="0.25">
      <c r="A1022" t="s">
        <v>2617</v>
      </c>
      <c r="B1022" s="1">
        <v>13</v>
      </c>
    </row>
    <row r="1023" spans="1:2" x14ac:dyDescent="0.25">
      <c r="A1023" t="s">
        <v>2590</v>
      </c>
      <c r="B1023" s="1">
        <v>13</v>
      </c>
    </row>
    <row r="1024" spans="1:2" x14ac:dyDescent="0.25">
      <c r="A1024" t="s">
        <v>2614</v>
      </c>
      <c r="B1024" s="1">
        <v>13</v>
      </c>
    </row>
    <row r="1025" spans="1:2" x14ac:dyDescent="0.25">
      <c r="A1025" t="s">
        <v>3331</v>
      </c>
      <c r="B1025" s="1">
        <v>13</v>
      </c>
    </row>
    <row r="1026" spans="1:2" x14ac:dyDescent="0.25">
      <c r="A1026" t="s">
        <v>2640</v>
      </c>
      <c r="B1026" s="1">
        <v>13</v>
      </c>
    </row>
    <row r="1027" spans="1:2" x14ac:dyDescent="0.25">
      <c r="A1027" t="s">
        <v>2634</v>
      </c>
      <c r="B1027" s="1">
        <v>13</v>
      </c>
    </row>
    <row r="1028" spans="1:2" x14ac:dyDescent="0.25">
      <c r="A1028" t="s">
        <v>2632</v>
      </c>
      <c r="B1028" s="1">
        <v>13</v>
      </c>
    </row>
    <row r="1029" spans="1:2" x14ac:dyDescent="0.25">
      <c r="A1029" t="s">
        <v>2653</v>
      </c>
      <c r="B1029" s="1">
        <v>13</v>
      </c>
    </row>
    <row r="1030" spans="1:2" x14ac:dyDescent="0.25">
      <c r="A1030" t="s">
        <v>2627</v>
      </c>
      <c r="B1030" s="1">
        <v>13</v>
      </c>
    </row>
    <row r="1031" spans="1:2" x14ac:dyDescent="0.25">
      <c r="A1031" t="s">
        <v>2385</v>
      </c>
      <c r="B1031" s="1">
        <v>13</v>
      </c>
    </row>
    <row r="1032" spans="1:2" x14ac:dyDescent="0.25">
      <c r="A1032" t="s">
        <v>2643</v>
      </c>
      <c r="B1032" s="1">
        <v>13</v>
      </c>
    </row>
    <row r="1033" spans="1:2" x14ac:dyDescent="0.25">
      <c r="A1033" t="s">
        <v>2646</v>
      </c>
      <c r="B1033" s="1">
        <v>13</v>
      </c>
    </row>
    <row r="1034" spans="1:2" x14ac:dyDescent="0.25">
      <c r="A1034" t="s">
        <v>3332</v>
      </c>
      <c r="B1034" s="1">
        <v>13</v>
      </c>
    </row>
    <row r="1035" spans="1:2" x14ac:dyDescent="0.25">
      <c r="A1035" t="s">
        <v>2625</v>
      </c>
      <c r="B1035" s="1">
        <v>13</v>
      </c>
    </row>
    <row r="1036" spans="1:2" x14ac:dyDescent="0.25">
      <c r="A1036" t="s">
        <v>2685</v>
      </c>
      <c r="B1036" s="1">
        <v>13</v>
      </c>
    </row>
    <row r="1037" spans="1:2" x14ac:dyDescent="0.25">
      <c r="A1037" t="s">
        <v>2630</v>
      </c>
      <c r="B1037" s="1">
        <v>13</v>
      </c>
    </row>
    <row r="1038" spans="1:2" x14ac:dyDescent="0.25">
      <c r="A1038" t="s">
        <v>2618</v>
      </c>
      <c r="B1038" s="1">
        <v>13</v>
      </c>
    </row>
    <row r="1039" spans="1:2" x14ac:dyDescent="0.25">
      <c r="A1039" t="s">
        <v>2641</v>
      </c>
      <c r="B1039" s="1">
        <v>13</v>
      </c>
    </row>
    <row r="1040" spans="1:2" x14ac:dyDescent="0.25">
      <c r="A1040" t="s">
        <v>2712</v>
      </c>
      <c r="B1040" s="1">
        <v>13</v>
      </c>
    </row>
    <row r="1041" spans="1:2" x14ac:dyDescent="0.25">
      <c r="A1041" t="s">
        <v>2709</v>
      </c>
      <c r="B1041" s="1">
        <v>13</v>
      </c>
    </row>
    <row r="1042" spans="1:2" x14ac:dyDescent="0.25">
      <c r="A1042" t="s">
        <v>2782</v>
      </c>
      <c r="B1042" s="1">
        <v>13</v>
      </c>
    </row>
    <row r="1043" spans="1:2" x14ac:dyDescent="0.25">
      <c r="A1043" t="s">
        <v>2742</v>
      </c>
      <c r="B1043" s="1">
        <v>13</v>
      </c>
    </row>
    <row r="1044" spans="1:2" x14ac:dyDescent="0.25">
      <c r="A1044" t="s">
        <v>2652</v>
      </c>
      <c r="B1044" s="1">
        <v>13</v>
      </c>
    </row>
    <row r="1045" spans="1:2" x14ac:dyDescent="0.25">
      <c r="A1045" t="s">
        <v>2631</v>
      </c>
      <c r="B1045" s="1">
        <v>13</v>
      </c>
    </row>
    <row r="1046" spans="1:2" x14ac:dyDescent="0.25">
      <c r="A1046" t="s">
        <v>2567</v>
      </c>
      <c r="B1046" s="1">
        <v>13</v>
      </c>
    </row>
    <row r="1047" spans="1:2" x14ac:dyDescent="0.25">
      <c r="A1047" t="s">
        <v>2612</v>
      </c>
      <c r="B1047" s="1">
        <v>13</v>
      </c>
    </row>
    <row r="1048" spans="1:2" x14ac:dyDescent="0.25">
      <c r="A1048" t="s">
        <v>2671</v>
      </c>
      <c r="B1048" s="1">
        <v>13</v>
      </c>
    </row>
    <row r="1049" spans="1:2" x14ac:dyDescent="0.25">
      <c r="A1049" t="s">
        <v>2645</v>
      </c>
      <c r="B1049" s="1">
        <v>13</v>
      </c>
    </row>
    <row r="1050" spans="1:2" x14ac:dyDescent="0.25">
      <c r="A1050" t="s">
        <v>2638</v>
      </c>
      <c r="B1050" s="1">
        <v>13</v>
      </c>
    </row>
    <row r="1051" spans="1:2" x14ac:dyDescent="0.25">
      <c r="A1051" t="s">
        <v>2665</v>
      </c>
      <c r="B1051" s="1">
        <v>13</v>
      </c>
    </row>
    <row r="1052" spans="1:2" x14ac:dyDescent="0.25">
      <c r="A1052" t="s">
        <v>2637</v>
      </c>
      <c r="B1052" s="1">
        <v>13</v>
      </c>
    </row>
    <row r="1053" spans="1:2" x14ac:dyDescent="0.25">
      <c r="A1053" t="s">
        <v>2730</v>
      </c>
      <c r="B1053" s="1">
        <v>13</v>
      </c>
    </row>
    <row r="1054" spans="1:2" x14ac:dyDescent="0.25">
      <c r="A1054" t="s">
        <v>2655</v>
      </c>
      <c r="B1054" s="1">
        <v>13</v>
      </c>
    </row>
    <row r="1055" spans="1:2" x14ac:dyDescent="0.25">
      <c r="A1055" t="s">
        <v>2629</v>
      </c>
      <c r="B1055" s="1">
        <v>13</v>
      </c>
    </row>
    <row r="1056" spans="1:2" x14ac:dyDescent="0.25">
      <c r="A1056" t="s">
        <v>2656</v>
      </c>
      <c r="B1056" s="1">
        <v>13</v>
      </c>
    </row>
    <row r="1057" spans="1:2" x14ac:dyDescent="0.25">
      <c r="A1057" t="s">
        <v>2662</v>
      </c>
      <c r="B1057" s="1">
        <v>13</v>
      </c>
    </row>
    <row r="1058" spans="1:2" x14ac:dyDescent="0.25">
      <c r="A1058" t="s">
        <v>2239</v>
      </c>
      <c r="B1058" s="1">
        <v>13</v>
      </c>
    </row>
    <row r="1059" spans="1:2" x14ac:dyDescent="0.25">
      <c r="A1059" t="s">
        <v>2657</v>
      </c>
      <c r="B1059" s="1">
        <v>13</v>
      </c>
    </row>
    <row r="1060" spans="1:2" x14ac:dyDescent="0.25">
      <c r="A1060" t="s">
        <v>2660</v>
      </c>
      <c r="B1060" s="1">
        <v>13</v>
      </c>
    </row>
    <row r="1061" spans="1:2" x14ac:dyDescent="0.25">
      <c r="A1061" t="s">
        <v>2667</v>
      </c>
      <c r="B1061" s="1">
        <v>13</v>
      </c>
    </row>
    <row r="1062" spans="1:2" x14ac:dyDescent="0.25">
      <c r="A1062" t="s">
        <v>2664</v>
      </c>
      <c r="B1062" s="1">
        <v>13</v>
      </c>
    </row>
    <row r="1063" spans="1:2" x14ac:dyDescent="0.25">
      <c r="A1063" t="s">
        <v>2676</v>
      </c>
      <c r="B1063" s="1">
        <v>13</v>
      </c>
    </row>
    <row r="1064" spans="1:2" x14ac:dyDescent="0.25">
      <c r="A1064" t="s">
        <v>2691</v>
      </c>
      <c r="B1064" s="1">
        <v>13</v>
      </c>
    </row>
    <row r="1065" spans="1:2" x14ac:dyDescent="0.25">
      <c r="A1065" t="s">
        <v>2361</v>
      </c>
      <c r="B1065" s="1">
        <v>13</v>
      </c>
    </row>
    <row r="1066" spans="1:2" x14ac:dyDescent="0.25">
      <c r="A1066" t="s">
        <v>2669</v>
      </c>
      <c r="B1066" s="1">
        <v>13</v>
      </c>
    </row>
    <row r="1067" spans="1:2" x14ac:dyDescent="0.25">
      <c r="A1067" t="s">
        <v>2666</v>
      </c>
      <c r="B1067" s="1">
        <v>13</v>
      </c>
    </row>
    <row r="1068" spans="1:2" x14ac:dyDescent="0.25">
      <c r="A1068" t="s">
        <v>3333</v>
      </c>
      <c r="B1068" s="1">
        <v>13</v>
      </c>
    </row>
    <row r="1069" spans="1:2" x14ac:dyDescent="0.25">
      <c r="A1069" t="s">
        <v>2577</v>
      </c>
      <c r="B1069" s="1">
        <v>13</v>
      </c>
    </row>
    <row r="1070" spans="1:2" x14ac:dyDescent="0.25">
      <c r="A1070" t="s">
        <v>2752</v>
      </c>
      <c r="B1070" s="1">
        <v>13</v>
      </c>
    </row>
    <row r="1071" spans="1:2" x14ac:dyDescent="0.25">
      <c r="A1071" t="s">
        <v>2597</v>
      </c>
      <c r="B1071" s="1">
        <v>13</v>
      </c>
    </row>
    <row r="1072" spans="1:2" x14ac:dyDescent="0.25">
      <c r="A1072" t="s">
        <v>2681</v>
      </c>
      <c r="B1072" s="1">
        <v>13</v>
      </c>
    </row>
    <row r="1073" spans="1:2" x14ac:dyDescent="0.25">
      <c r="A1073" t="s">
        <v>2636</v>
      </c>
      <c r="B1073" s="1">
        <v>13</v>
      </c>
    </row>
    <row r="1074" spans="1:2" x14ac:dyDescent="0.25">
      <c r="A1074" t="s">
        <v>2692</v>
      </c>
      <c r="B1074" s="1">
        <v>13</v>
      </c>
    </row>
    <row r="1075" spans="1:2" x14ac:dyDescent="0.25">
      <c r="A1075" t="s">
        <v>2593</v>
      </c>
      <c r="B1075" s="1">
        <v>13</v>
      </c>
    </row>
    <row r="1076" spans="1:2" x14ac:dyDescent="0.25">
      <c r="A1076" t="s">
        <v>2680</v>
      </c>
      <c r="B1076" s="1">
        <v>13</v>
      </c>
    </row>
    <row r="1077" spans="1:2" x14ac:dyDescent="0.25">
      <c r="A1077" t="s">
        <v>2686</v>
      </c>
      <c r="B1077" s="1">
        <v>13</v>
      </c>
    </row>
    <row r="1078" spans="1:2" x14ac:dyDescent="0.25">
      <c r="A1078" t="s">
        <v>2690</v>
      </c>
      <c r="B1078" s="1">
        <v>13</v>
      </c>
    </row>
    <row r="1079" spans="1:2" x14ac:dyDescent="0.25">
      <c r="A1079" t="s">
        <v>2675</v>
      </c>
      <c r="B1079" s="1">
        <v>13</v>
      </c>
    </row>
    <row r="1080" spans="1:2" x14ac:dyDescent="0.25">
      <c r="A1080" t="s">
        <v>2699</v>
      </c>
      <c r="B1080" s="1">
        <v>13</v>
      </c>
    </row>
    <row r="1081" spans="1:2" x14ac:dyDescent="0.25">
      <c r="A1081" t="s">
        <v>3334</v>
      </c>
      <c r="B1081" s="1">
        <v>13</v>
      </c>
    </row>
    <row r="1082" spans="1:2" x14ac:dyDescent="0.25">
      <c r="A1082" t="s">
        <v>2682</v>
      </c>
      <c r="B1082" s="1">
        <v>13</v>
      </c>
    </row>
    <row r="1083" spans="1:2" x14ac:dyDescent="0.25">
      <c r="A1083" t="s">
        <v>2674</v>
      </c>
      <c r="B1083" s="1">
        <v>13</v>
      </c>
    </row>
    <row r="1084" spans="1:2" x14ac:dyDescent="0.25">
      <c r="A1084" t="s">
        <v>2654</v>
      </c>
      <c r="B1084" s="1">
        <v>13</v>
      </c>
    </row>
    <row r="1085" spans="1:2" x14ac:dyDescent="0.25">
      <c r="A1085" t="s">
        <v>2721</v>
      </c>
      <c r="B1085" s="1">
        <v>13</v>
      </c>
    </row>
    <row r="1086" spans="1:2" x14ac:dyDescent="0.25">
      <c r="A1086" t="s">
        <v>2684</v>
      </c>
      <c r="B1086" s="1">
        <v>13</v>
      </c>
    </row>
    <row r="1087" spans="1:2" x14ac:dyDescent="0.25">
      <c r="A1087" t="s">
        <v>2573</v>
      </c>
      <c r="B1087" s="1">
        <v>13</v>
      </c>
    </row>
    <row r="1088" spans="1:2" x14ac:dyDescent="0.25">
      <c r="A1088" t="s">
        <v>2700</v>
      </c>
      <c r="B1088" s="1">
        <v>13</v>
      </c>
    </row>
    <row r="1089" spans="1:2" x14ac:dyDescent="0.25">
      <c r="A1089" t="s">
        <v>2679</v>
      </c>
      <c r="B1089" s="1">
        <v>13</v>
      </c>
    </row>
    <row r="1090" spans="1:2" x14ac:dyDescent="0.25">
      <c r="A1090" t="s">
        <v>2702</v>
      </c>
      <c r="B1090" s="1">
        <v>13</v>
      </c>
    </row>
    <row r="1091" spans="1:2" x14ac:dyDescent="0.25">
      <c r="A1091" t="s">
        <v>2670</v>
      </c>
      <c r="B1091" s="1">
        <v>13</v>
      </c>
    </row>
    <row r="1092" spans="1:2" x14ac:dyDescent="0.25">
      <c r="A1092" t="s">
        <v>2703</v>
      </c>
      <c r="B1092" s="1">
        <v>13</v>
      </c>
    </row>
    <row r="1093" spans="1:2" x14ac:dyDescent="0.25">
      <c r="A1093" t="s">
        <v>3335</v>
      </c>
      <c r="B1093" s="1">
        <v>13</v>
      </c>
    </row>
    <row r="1094" spans="1:2" x14ac:dyDescent="0.25">
      <c r="A1094" t="s">
        <v>2696</v>
      </c>
      <c r="B1094" s="1">
        <v>13</v>
      </c>
    </row>
    <row r="1095" spans="1:2" x14ac:dyDescent="0.25">
      <c r="A1095" t="s">
        <v>2689</v>
      </c>
      <c r="B1095" s="1">
        <v>13</v>
      </c>
    </row>
    <row r="1096" spans="1:2" x14ac:dyDescent="0.25">
      <c r="A1096" t="s">
        <v>2740</v>
      </c>
      <c r="B1096" s="1">
        <v>13</v>
      </c>
    </row>
    <row r="1097" spans="1:2" x14ac:dyDescent="0.25">
      <c r="A1097" t="s">
        <v>2771</v>
      </c>
      <c r="B1097" s="1">
        <v>13</v>
      </c>
    </row>
    <row r="1098" spans="1:2" x14ac:dyDescent="0.25">
      <c r="A1098" t="s">
        <v>2649</v>
      </c>
      <c r="B1098" s="1">
        <v>13</v>
      </c>
    </row>
    <row r="1099" spans="1:2" x14ac:dyDescent="0.25">
      <c r="A1099" t="s">
        <v>2707</v>
      </c>
      <c r="B1099" s="1">
        <v>13</v>
      </c>
    </row>
    <row r="1100" spans="1:2" x14ac:dyDescent="0.25">
      <c r="A1100" t="s">
        <v>2659</v>
      </c>
      <c r="B1100" s="1">
        <v>13</v>
      </c>
    </row>
    <row r="1101" spans="1:2" x14ac:dyDescent="0.25">
      <c r="A1101" t="s">
        <v>2687</v>
      </c>
      <c r="B1101" s="1">
        <v>14</v>
      </c>
    </row>
    <row r="1102" spans="1:2" x14ac:dyDescent="0.25">
      <c r="A1102" t="s">
        <v>2755</v>
      </c>
      <c r="B1102" s="1">
        <v>14</v>
      </c>
    </row>
    <row r="1103" spans="1:2" x14ac:dyDescent="0.25">
      <c r="A1103" t="s">
        <v>2718</v>
      </c>
      <c r="B1103" s="1">
        <v>14</v>
      </c>
    </row>
    <row r="1104" spans="1:2" x14ac:dyDescent="0.25">
      <c r="A1104" t="s">
        <v>2788</v>
      </c>
      <c r="B1104" s="1">
        <v>14</v>
      </c>
    </row>
    <row r="1105" spans="1:2" x14ac:dyDescent="0.25">
      <c r="A1105" t="s">
        <v>2697</v>
      </c>
      <c r="B1105" s="1">
        <v>14</v>
      </c>
    </row>
    <row r="1106" spans="1:2" x14ac:dyDescent="0.25">
      <c r="A1106" t="s">
        <v>2708</v>
      </c>
      <c r="B1106" s="1">
        <v>14</v>
      </c>
    </row>
    <row r="1107" spans="1:2" x14ac:dyDescent="0.25">
      <c r="A1107" t="s">
        <v>2683</v>
      </c>
      <c r="B1107" s="1">
        <v>14</v>
      </c>
    </row>
    <row r="1108" spans="1:2" x14ac:dyDescent="0.25">
      <c r="A1108" t="s">
        <v>2711</v>
      </c>
      <c r="B1108" s="1">
        <v>14</v>
      </c>
    </row>
    <row r="1109" spans="1:2" x14ac:dyDescent="0.25">
      <c r="A1109" t="s">
        <v>2704</v>
      </c>
      <c r="B1109" s="1">
        <v>14</v>
      </c>
    </row>
    <row r="1110" spans="1:2" x14ac:dyDescent="0.25">
      <c r="A1110" t="s">
        <v>2639</v>
      </c>
      <c r="B1110" s="1">
        <v>14</v>
      </c>
    </row>
    <row r="1111" spans="1:2" x14ac:dyDescent="0.25">
      <c r="A1111" t="s">
        <v>2706</v>
      </c>
      <c r="B1111" s="1">
        <v>14</v>
      </c>
    </row>
    <row r="1112" spans="1:2" x14ac:dyDescent="0.25">
      <c r="A1112" t="s">
        <v>2761</v>
      </c>
      <c r="B1112" s="1">
        <v>14</v>
      </c>
    </row>
    <row r="1113" spans="1:2" x14ac:dyDescent="0.25">
      <c r="A1113" t="s">
        <v>2663</v>
      </c>
      <c r="B1113" s="1">
        <v>14</v>
      </c>
    </row>
    <row r="1114" spans="1:2" x14ac:dyDescent="0.25">
      <c r="A1114" t="s">
        <v>2737</v>
      </c>
      <c r="B1114" s="1">
        <v>14</v>
      </c>
    </row>
    <row r="1115" spans="1:2" x14ac:dyDescent="0.25">
      <c r="A1115" t="s">
        <v>2717</v>
      </c>
      <c r="B1115" s="1">
        <v>14</v>
      </c>
    </row>
    <row r="1116" spans="1:2" x14ac:dyDescent="0.25">
      <c r="A1116" t="s">
        <v>2748</v>
      </c>
      <c r="B1116" s="1">
        <v>14</v>
      </c>
    </row>
    <row r="1117" spans="1:2" x14ac:dyDescent="0.25">
      <c r="A1117" t="s">
        <v>2714</v>
      </c>
      <c r="B1117" s="1">
        <v>14</v>
      </c>
    </row>
    <row r="1118" spans="1:2" x14ac:dyDescent="0.25">
      <c r="A1118" t="s">
        <v>2710</v>
      </c>
      <c r="B1118" s="1">
        <v>14</v>
      </c>
    </row>
    <row r="1119" spans="1:2" x14ac:dyDescent="0.25">
      <c r="A1119" t="s">
        <v>2739</v>
      </c>
      <c r="B1119" s="1">
        <v>14</v>
      </c>
    </row>
    <row r="1120" spans="1:2" x14ac:dyDescent="0.25">
      <c r="A1120" t="s">
        <v>2726</v>
      </c>
      <c r="B1120" s="1">
        <v>14</v>
      </c>
    </row>
    <row r="1121" spans="1:2" x14ac:dyDescent="0.25">
      <c r="A1121" t="s">
        <v>2723</v>
      </c>
      <c r="B1121" s="1">
        <v>14</v>
      </c>
    </row>
    <row r="1122" spans="1:2" x14ac:dyDescent="0.25">
      <c r="A1122" t="s">
        <v>2811</v>
      </c>
      <c r="B1122" s="1">
        <v>14</v>
      </c>
    </row>
    <row r="1123" spans="1:2" x14ac:dyDescent="0.25">
      <c r="A1123" t="s">
        <v>2715</v>
      </c>
      <c r="B1123" s="1">
        <v>14</v>
      </c>
    </row>
    <row r="1124" spans="1:2" x14ac:dyDescent="0.25">
      <c r="A1124" t="s">
        <v>2734</v>
      </c>
      <c r="B1124" s="1">
        <v>14</v>
      </c>
    </row>
    <row r="1125" spans="1:2" x14ac:dyDescent="0.25">
      <c r="A1125" t="s">
        <v>2731</v>
      </c>
      <c r="B1125" s="1">
        <v>14</v>
      </c>
    </row>
    <row r="1126" spans="1:2" x14ac:dyDescent="0.25">
      <c r="A1126" t="s">
        <v>2725</v>
      </c>
      <c r="B1126" s="1">
        <v>14</v>
      </c>
    </row>
    <row r="1127" spans="1:2" x14ac:dyDescent="0.25">
      <c r="A1127" t="s">
        <v>2720</v>
      </c>
      <c r="B1127" s="1">
        <v>14</v>
      </c>
    </row>
    <row r="1128" spans="1:2" x14ac:dyDescent="0.25">
      <c r="A1128" t="s">
        <v>2719</v>
      </c>
      <c r="B1128" s="1">
        <v>14</v>
      </c>
    </row>
    <row r="1129" spans="1:2" x14ac:dyDescent="0.25">
      <c r="A1129" t="s">
        <v>2728</v>
      </c>
      <c r="B1129" s="1">
        <v>14</v>
      </c>
    </row>
    <row r="1130" spans="1:2" x14ac:dyDescent="0.25">
      <c r="A1130" t="s">
        <v>2733</v>
      </c>
      <c r="B1130" s="1">
        <v>14</v>
      </c>
    </row>
    <row r="1131" spans="1:2" x14ac:dyDescent="0.25">
      <c r="A1131" t="s">
        <v>2768</v>
      </c>
      <c r="B1131" s="1">
        <v>14</v>
      </c>
    </row>
    <row r="1132" spans="1:2" x14ac:dyDescent="0.25">
      <c r="A1132" t="s">
        <v>2661</v>
      </c>
      <c r="B1132" s="1">
        <v>14</v>
      </c>
    </row>
    <row r="1133" spans="1:2" x14ac:dyDescent="0.25">
      <c r="A1133" t="s">
        <v>2745</v>
      </c>
      <c r="B1133" s="1">
        <v>14</v>
      </c>
    </row>
    <row r="1134" spans="1:2" x14ac:dyDescent="0.25">
      <c r="A1134" t="s">
        <v>2747</v>
      </c>
      <c r="B1134" s="1">
        <v>14</v>
      </c>
    </row>
    <row r="1135" spans="1:2" x14ac:dyDescent="0.25">
      <c r="A1135" t="s">
        <v>2678</v>
      </c>
      <c r="B1135" s="1">
        <v>14</v>
      </c>
    </row>
    <row r="1136" spans="1:2" x14ac:dyDescent="0.25">
      <c r="A1136" t="s">
        <v>2658</v>
      </c>
      <c r="B1136" s="1">
        <v>14</v>
      </c>
    </row>
    <row r="1137" spans="1:2" x14ac:dyDescent="0.25">
      <c r="A1137" t="s">
        <v>2736</v>
      </c>
      <c r="B1137" s="1">
        <v>14</v>
      </c>
    </row>
    <row r="1138" spans="1:2" x14ac:dyDescent="0.25">
      <c r="A1138" t="s">
        <v>2732</v>
      </c>
      <c r="B1138" s="1">
        <v>14</v>
      </c>
    </row>
    <row r="1139" spans="1:2" x14ac:dyDescent="0.25">
      <c r="A1139" t="s">
        <v>2729</v>
      </c>
      <c r="B1139" s="1">
        <v>14</v>
      </c>
    </row>
    <row r="1140" spans="1:2" x14ac:dyDescent="0.25">
      <c r="A1140" t="s">
        <v>2759</v>
      </c>
      <c r="B1140" s="1">
        <v>14</v>
      </c>
    </row>
    <row r="1141" spans="1:2" x14ac:dyDescent="0.25">
      <c r="A1141" t="s">
        <v>2743</v>
      </c>
      <c r="B1141" s="1">
        <v>14</v>
      </c>
    </row>
    <row r="1142" spans="1:2" x14ac:dyDescent="0.25">
      <c r="A1142" t="s">
        <v>2744</v>
      </c>
      <c r="B1142" s="1">
        <v>14</v>
      </c>
    </row>
    <row r="1143" spans="1:2" x14ac:dyDescent="0.25">
      <c r="A1143" t="s">
        <v>2698</v>
      </c>
      <c r="B1143" s="1">
        <v>14</v>
      </c>
    </row>
    <row r="1144" spans="1:2" x14ac:dyDescent="0.25">
      <c r="A1144" t="s">
        <v>2825</v>
      </c>
      <c r="B1144" s="1">
        <v>14</v>
      </c>
    </row>
    <row r="1145" spans="1:2" x14ac:dyDescent="0.25">
      <c r="A1145" t="s">
        <v>2716</v>
      </c>
      <c r="B1145" s="1">
        <v>14</v>
      </c>
    </row>
    <row r="1146" spans="1:2" x14ac:dyDescent="0.25">
      <c r="A1146" t="s">
        <v>2722</v>
      </c>
      <c r="B1146" s="1">
        <v>14</v>
      </c>
    </row>
    <row r="1147" spans="1:2" x14ac:dyDescent="0.25">
      <c r="A1147" t="s">
        <v>2758</v>
      </c>
      <c r="B1147" s="1">
        <v>14</v>
      </c>
    </row>
    <row r="1148" spans="1:2" x14ac:dyDescent="0.25">
      <c r="A1148" t="s">
        <v>2694</v>
      </c>
      <c r="B1148" s="1">
        <v>14</v>
      </c>
    </row>
    <row r="1149" spans="1:2" x14ac:dyDescent="0.25">
      <c r="A1149" t="s">
        <v>2746</v>
      </c>
      <c r="B1149" s="1">
        <v>14</v>
      </c>
    </row>
    <row r="1150" spans="1:2" x14ac:dyDescent="0.25">
      <c r="A1150" t="s">
        <v>2673</v>
      </c>
      <c r="B1150" s="1">
        <v>14</v>
      </c>
    </row>
    <row r="1151" spans="1:2" x14ac:dyDescent="0.25">
      <c r="A1151" t="s">
        <v>2749</v>
      </c>
      <c r="B1151" s="1">
        <v>14</v>
      </c>
    </row>
    <row r="1152" spans="1:2" x14ac:dyDescent="0.25">
      <c r="A1152" t="s">
        <v>2738</v>
      </c>
      <c r="B1152" s="1">
        <v>14</v>
      </c>
    </row>
    <row r="1153" spans="1:2" x14ac:dyDescent="0.25">
      <c r="A1153" t="s">
        <v>2824</v>
      </c>
      <c r="B1153" s="1">
        <v>14</v>
      </c>
    </row>
    <row r="1154" spans="1:2" x14ac:dyDescent="0.25">
      <c r="A1154" t="s">
        <v>2545</v>
      </c>
      <c r="B1154" s="1">
        <v>14</v>
      </c>
    </row>
    <row r="1155" spans="1:2" x14ac:dyDescent="0.25">
      <c r="A1155" t="s">
        <v>2770</v>
      </c>
      <c r="B1155" s="1">
        <v>14</v>
      </c>
    </row>
    <row r="1156" spans="1:2" x14ac:dyDescent="0.25">
      <c r="A1156" t="s">
        <v>2819</v>
      </c>
      <c r="B1156" s="1">
        <v>14</v>
      </c>
    </row>
    <row r="1157" spans="1:2" x14ac:dyDescent="0.25">
      <c r="A1157" t="s">
        <v>3336</v>
      </c>
      <c r="B1157" s="1">
        <v>14</v>
      </c>
    </row>
    <row r="1158" spans="1:2" x14ac:dyDescent="0.25">
      <c r="A1158" t="s">
        <v>2751</v>
      </c>
      <c r="B1158" s="1">
        <v>14</v>
      </c>
    </row>
    <row r="1159" spans="1:2" x14ac:dyDescent="0.25">
      <c r="A1159" t="s">
        <v>2741</v>
      </c>
      <c r="B1159" s="1">
        <v>14</v>
      </c>
    </row>
    <row r="1160" spans="1:2" x14ac:dyDescent="0.25">
      <c r="A1160" t="s">
        <v>2735</v>
      </c>
      <c r="B1160" s="1">
        <v>14</v>
      </c>
    </row>
    <row r="1161" spans="1:2" x14ac:dyDescent="0.25">
      <c r="A1161" t="s">
        <v>2767</v>
      </c>
      <c r="B1161" s="1">
        <v>14</v>
      </c>
    </row>
    <row r="1162" spans="1:2" x14ac:dyDescent="0.25">
      <c r="A1162" t="s">
        <v>2786</v>
      </c>
      <c r="B1162" s="1">
        <v>14</v>
      </c>
    </row>
    <row r="1163" spans="1:2" x14ac:dyDescent="0.25">
      <c r="A1163" t="s">
        <v>2779</v>
      </c>
      <c r="B1163" s="1">
        <v>14</v>
      </c>
    </row>
    <row r="1164" spans="1:2" x14ac:dyDescent="0.25">
      <c r="A1164" t="s">
        <v>2780</v>
      </c>
      <c r="B1164" s="1">
        <v>14</v>
      </c>
    </row>
    <row r="1165" spans="1:2" x14ac:dyDescent="0.25">
      <c r="A1165" t="s">
        <v>2794</v>
      </c>
      <c r="B1165" s="1">
        <v>14</v>
      </c>
    </row>
    <row r="1166" spans="1:2" x14ac:dyDescent="0.25">
      <c r="A1166" t="s">
        <v>2756</v>
      </c>
      <c r="B1166" s="1">
        <v>14</v>
      </c>
    </row>
    <row r="1167" spans="1:2" x14ac:dyDescent="0.25">
      <c r="A1167" t="s">
        <v>2701</v>
      </c>
      <c r="B1167" s="1">
        <v>14</v>
      </c>
    </row>
    <row r="1168" spans="1:2" x14ac:dyDescent="0.25">
      <c r="A1168" t="s">
        <v>2765</v>
      </c>
      <c r="B1168" s="1">
        <v>14</v>
      </c>
    </row>
    <row r="1169" spans="1:2" x14ac:dyDescent="0.25">
      <c r="A1169" t="s">
        <v>2769</v>
      </c>
      <c r="B1169" s="1">
        <v>14</v>
      </c>
    </row>
    <row r="1170" spans="1:2" x14ac:dyDescent="0.25">
      <c r="A1170" t="s">
        <v>2802</v>
      </c>
      <c r="B1170" s="1">
        <v>14</v>
      </c>
    </row>
    <row r="1171" spans="1:2" x14ac:dyDescent="0.25">
      <c r="A1171" t="s">
        <v>2764</v>
      </c>
      <c r="B1171" s="1">
        <v>14</v>
      </c>
    </row>
    <row r="1172" spans="1:2" x14ac:dyDescent="0.25">
      <c r="A1172" t="s">
        <v>2774</v>
      </c>
      <c r="B1172" s="1">
        <v>14</v>
      </c>
    </row>
    <row r="1173" spans="1:2" x14ac:dyDescent="0.25">
      <c r="A1173" t="s">
        <v>2763</v>
      </c>
      <c r="B1173" s="1">
        <v>14</v>
      </c>
    </row>
    <row r="1174" spans="1:2" x14ac:dyDescent="0.25">
      <c r="A1174" t="s">
        <v>2750</v>
      </c>
      <c r="B1174" s="1">
        <v>14</v>
      </c>
    </row>
    <row r="1175" spans="1:2" x14ac:dyDescent="0.25">
      <c r="A1175" t="s">
        <v>2777</v>
      </c>
      <c r="B1175" s="1">
        <v>14</v>
      </c>
    </row>
    <row r="1176" spans="1:2" x14ac:dyDescent="0.25">
      <c r="A1176" t="s">
        <v>2705</v>
      </c>
      <c r="B1176" s="1">
        <v>15</v>
      </c>
    </row>
    <row r="1177" spans="1:2" x14ac:dyDescent="0.25">
      <c r="A1177" t="s">
        <v>2810</v>
      </c>
      <c r="B1177" s="1">
        <v>15</v>
      </c>
    </row>
    <row r="1178" spans="1:2" x14ac:dyDescent="0.25">
      <c r="A1178" t="s">
        <v>2796</v>
      </c>
      <c r="B1178" s="1">
        <v>15</v>
      </c>
    </row>
    <row r="1179" spans="1:2" x14ac:dyDescent="0.25">
      <c r="A1179" t="s">
        <v>2799</v>
      </c>
      <c r="B1179" s="1">
        <v>15</v>
      </c>
    </row>
    <row r="1180" spans="1:2" x14ac:dyDescent="0.25">
      <c r="A1180" t="s">
        <v>2713</v>
      </c>
      <c r="B1180" s="1">
        <v>15</v>
      </c>
    </row>
    <row r="1181" spans="1:2" x14ac:dyDescent="0.25">
      <c r="A1181" t="s">
        <v>2813</v>
      </c>
      <c r="B1181" s="1">
        <v>15</v>
      </c>
    </row>
    <row r="1182" spans="1:2" x14ac:dyDescent="0.25">
      <c r="A1182" t="s">
        <v>2784</v>
      </c>
      <c r="B1182" s="1">
        <v>15</v>
      </c>
    </row>
    <row r="1183" spans="1:2" x14ac:dyDescent="0.25">
      <c r="A1183" t="s">
        <v>2793</v>
      </c>
      <c r="B1183" s="1">
        <v>15</v>
      </c>
    </row>
    <row r="1184" spans="1:2" x14ac:dyDescent="0.25">
      <c r="A1184" t="s">
        <v>2820</v>
      </c>
      <c r="B1184" s="1">
        <v>15</v>
      </c>
    </row>
    <row r="1185" spans="1:2" x14ac:dyDescent="0.25">
      <c r="A1185" t="s">
        <v>2792</v>
      </c>
      <c r="B1185" s="1">
        <v>15</v>
      </c>
    </row>
    <row r="1186" spans="1:2" x14ac:dyDescent="0.25">
      <c r="A1186" t="s">
        <v>2775</v>
      </c>
      <c r="B1186" s="1">
        <v>15</v>
      </c>
    </row>
    <row r="1187" spans="1:2" x14ac:dyDescent="0.25">
      <c r="A1187" t="s">
        <v>2781</v>
      </c>
      <c r="B1187" s="1">
        <v>15</v>
      </c>
    </row>
    <row r="1188" spans="1:2" x14ac:dyDescent="0.25">
      <c r="A1188" t="s">
        <v>2778</v>
      </c>
      <c r="B1188" s="1">
        <v>15</v>
      </c>
    </row>
    <row r="1189" spans="1:2" x14ac:dyDescent="0.25">
      <c r="A1189" t="s">
        <v>2854</v>
      </c>
      <c r="B1189" s="1">
        <v>15</v>
      </c>
    </row>
    <row r="1190" spans="1:2" x14ac:dyDescent="0.25">
      <c r="A1190" t="s">
        <v>2766</v>
      </c>
      <c r="B1190" s="1">
        <v>15</v>
      </c>
    </row>
    <row r="1191" spans="1:2" x14ac:dyDescent="0.25">
      <c r="A1191" t="s">
        <v>2727</v>
      </c>
      <c r="B1191" s="1">
        <v>15</v>
      </c>
    </row>
    <row r="1192" spans="1:2" x14ac:dyDescent="0.25">
      <c r="A1192" t="s">
        <v>2801</v>
      </c>
      <c r="B1192" s="1">
        <v>15</v>
      </c>
    </row>
    <row r="1193" spans="1:2" x14ac:dyDescent="0.25">
      <c r="A1193" t="s">
        <v>2827</v>
      </c>
      <c r="B1193" s="1">
        <v>15</v>
      </c>
    </row>
    <row r="1194" spans="1:2" x14ac:dyDescent="0.25">
      <c r="A1194" t="s">
        <v>2443</v>
      </c>
      <c r="B1194" s="1">
        <v>15</v>
      </c>
    </row>
    <row r="1195" spans="1:2" x14ac:dyDescent="0.25">
      <c r="A1195" t="s">
        <v>2795</v>
      </c>
      <c r="B1195" s="1">
        <v>15</v>
      </c>
    </row>
    <row r="1196" spans="1:2" x14ac:dyDescent="0.25">
      <c r="A1196" t="s">
        <v>2785</v>
      </c>
      <c r="B1196" s="1">
        <v>15</v>
      </c>
    </row>
    <row r="1197" spans="1:2" x14ac:dyDescent="0.25">
      <c r="A1197" t="s">
        <v>2787</v>
      </c>
      <c r="B1197" s="1">
        <v>15</v>
      </c>
    </row>
    <row r="1198" spans="1:2" x14ac:dyDescent="0.25">
      <c r="A1198" t="s">
        <v>2804</v>
      </c>
      <c r="B1198" s="1">
        <v>15</v>
      </c>
    </row>
    <row r="1199" spans="1:2" x14ac:dyDescent="0.25">
      <c r="A1199" t="s">
        <v>2800</v>
      </c>
      <c r="B1199" s="1">
        <v>15</v>
      </c>
    </row>
    <row r="1200" spans="1:2" x14ac:dyDescent="0.25">
      <c r="A1200" t="s">
        <v>2829</v>
      </c>
      <c r="B1200" s="1">
        <v>15</v>
      </c>
    </row>
    <row r="1201" spans="1:2" x14ac:dyDescent="0.25">
      <c r="A1201" t="s">
        <v>2822</v>
      </c>
      <c r="B1201" s="1">
        <v>15</v>
      </c>
    </row>
    <row r="1202" spans="1:2" x14ac:dyDescent="0.25">
      <c r="A1202" t="s">
        <v>2783</v>
      </c>
      <c r="B1202" s="1">
        <v>15</v>
      </c>
    </row>
    <row r="1203" spans="1:2" x14ac:dyDescent="0.25">
      <c r="A1203" t="s">
        <v>2831</v>
      </c>
      <c r="B1203" s="1">
        <v>15</v>
      </c>
    </row>
    <row r="1204" spans="1:2" x14ac:dyDescent="0.25">
      <c r="A1204" t="s">
        <v>2790</v>
      </c>
      <c r="B1204" s="1">
        <v>15</v>
      </c>
    </row>
    <row r="1205" spans="1:2" x14ac:dyDescent="0.25">
      <c r="A1205" t="s">
        <v>2826</v>
      </c>
      <c r="B1205" s="1">
        <v>15</v>
      </c>
    </row>
    <row r="1206" spans="1:2" x14ac:dyDescent="0.25">
      <c r="A1206" t="s">
        <v>2791</v>
      </c>
      <c r="B1206" s="1">
        <v>15</v>
      </c>
    </row>
    <row r="1207" spans="1:2" x14ac:dyDescent="0.25">
      <c r="A1207" t="s">
        <v>2798</v>
      </c>
      <c r="B1207" s="1">
        <v>15</v>
      </c>
    </row>
    <row r="1208" spans="1:2" x14ac:dyDescent="0.25">
      <c r="A1208" t="s">
        <v>2823</v>
      </c>
      <c r="B1208" s="1">
        <v>15</v>
      </c>
    </row>
    <row r="1209" spans="1:2" x14ac:dyDescent="0.25">
      <c r="A1209" t="s">
        <v>2849</v>
      </c>
      <c r="B1209" s="1">
        <v>15</v>
      </c>
    </row>
    <row r="1210" spans="1:2" x14ac:dyDescent="0.25">
      <c r="A1210" t="s">
        <v>2760</v>
      </c>
      <c r="B1210" s="1">
        <v>15</v>
      </c>
    </row>
    <row r="1211" spans="1:2" x14ac:dyDescent="0.25">
      <c r="A1211" t="s">
        <v>2814</v>
      </c>
      <c r="B1211" s="1">
        <v>15</v>
      </c>
    </row>
    <row r="1212" spans="1:2" x14ac:dyDescent="0.25">
      <c r="A1212" t="s">
        <v>2844</v>
      </c>
      <c r="B1212" s="1">
        <v>15</v>
      </c>
    </row>
    <row r="1213" spans="1:2" x14ac:dyDescent="0.25">
      <c r="A1213" t="s">
        <v>2807</v>
      </c>
      <c r="B1213" s="1">
        <v>15</v>
      </c>
    </row>
    <row r="1214" spans="1:2" x14ac:dyDescent="0.25">
      <c r="A1214" t="s">
        <v>2797</v>
      </c>
      <c r="B1214" s="1">
        <v>15</v>
      </c>
    </row>
    <row r="1215" spans="1:2" x14ac:dyDescent="0.25">
      <c r="A1215" t="s">
        <v>2806</v>
      </c>
      <c r="B1215" s="1">
        <v>16</v>
      </c>
    </row>
    <row r="1216" spans="1:2" x14ac:dyDescent="0.25">
      <c r="A1216" t="s">
        <v>2757</v>
      </c>
      <c r="B1216" s="1">
        <v>16</v>
      </c>
    </row>
    <row r="1217" spans="1:2" x14ac:dyDescent="0.25">
      <c r="A1217" t="s">
        <v>2833</v>
      </c>
      <c r="B1217" s="1">
        <v>16</v>
      </c>
    </row>
    <row r="1218" spans="1:2" x14ac:dyDescent="0.25">
      <c r="A1218" t="s">
        <v>2803</v>
      </c>
      <c r="B1218" s="1">
        <v>16</v>
      </c>
    </row>
    <row r="1219" spans="1:2" x14ac:dyDescent="0.25">
      <c r="A1219" t="s">
        <v>2837</v>
      </c>
      <c r="B1219" s="1">
        <v>16</v>
      </c>
    </row>
    <row r="1220" spans="1:2" x14ac:dyDescent="0.25">
      <c r="A1220" t="s">
        <v>2834</v>
      </c>
      <c r="B1220" s="1">
        <v>16</v>
      </c>
    </row>
    <row r="1221" spans="1:2" x14ac:dyDescent="0.25">
      <c r="A1221" t="s">
        <v>2808</v>
      </c>
      <c r="B1221" s="1">
        <v>16</v>
      </c>
    </row>
    <row r="1222" spans="1:2" x14ac:dyDescent="0.25">
      <c r="A1222" t="s">
        <v>2754</v>
      </c>
      <c r="B1222" s="1">
        <v>16</v>
      </c>
    </row>
    <row r="1223" spans="1:2" x14ac:dyDescent="0.25">
      <c r="A1223" t="s">
        <v>2805</v>
      </c>
      <c r="B1223" s="1">
        <v>16</v>
      </c>
    </row>
    <row r="1224" spans="1:2" x14ac:dyDescent="0.25">
      <c r="A1224" t="s">
        <v>2818</v>
      </c>
      <c r="B1224" s="1">
        <v>16</v>
      </c>
    </row>
    <row r="1225" spans="1:2" x14ac:dyDescent="0.25">
      <c r="A1225" t="s">
        <v>2812</v>
      </c>
      <c r="B1225" s="1">
        <v>16</v>
      </c>
    </row>
    <row r="1226" spans="1:2" x14ac:dyDescent="0.25">
      <c r="A1226" t="s">
        <v>2828</v>
      </c>
      <c r="B1226" s="1">
        <v>16</v>
      </c>
    </row>
    <row r="1227" spans="1:2" x14ac:dyDescent="0.25">
      <c r="A1227" t="s">
        <v>2815</v>
      </c>
      <c r="B1227" s="1">
        <v>16</v>
      </c>
    </row>
    <row r="1228" spans="1:2" x14ac:dyDescent="0.25">
      <c r="A1228" t="s">
        <v>2772</v>
      </c>
      <c r="B1228" s="1">
        <v>16</v>
      </c>
    </row>
    <row r="1229" spans="1:2" x14ac:dyDescent="0.25">
      <c r="A1229" t="s">
        <v>2851</v>
      </c>
      <c r="B1229" s="1">
        <v>16</v>
      </c>
    </row>
    <row r="1230" spans="1:2" x14ac:dyDescent="0.25">
      <c r="A1230" t="s">
        <v>2816</v>
      </c>
      <c r="B1230" s="1">
        <v>16</v>
      </c>
    </row>
    <row r="1231" spans="1:2" x14ac:dyDescent="0.25">
      <c r="A1231" t="s">
        <v>2809</v>
      </c>
      <c r="B1231" s="1">
        <v>16</v>
      </c>
    </row>
    <row r="1232" spans="1:2" x14ac:dyDescent="0.25">
      <c r="A1232" t="s">
        <v>2845</v>
      </c>
      <c r="B1232" s="1">
        <v>16</v>
      </c>
    </row>
    <row r="1233" spans="1:2" x14ac:dyDescent="0.25">
      <c r="A1233" t="s">
        <v>2821</v>
      </c>
      <c r="B1233" s="1">
        <v>16</v>
      </c>
    </row>
    <row r="1234" spans="1:2" x14ac:dyDescent="0.25">
      <c r="A1234" t="s">
        <v>2843</v>
      </c>
      <c r="B1234" s="1">
        <v>16</v>
      </c>
    </row>
    <row r="1235" spans="1:2" x14ac:dyDescent="0.25">
      <c r="A1235" t="s">
        <v>2857</v>
      </c>
      <c r="B1235" s="1">
        <v>16</v>
      </c>
    </row>
    <row r="1236" spans="1:2" x14ac:dyDescent="0.25">
      <c r="A1236" t="s">
        <v>2848</v>
      </c>
      <c r="B1236" s="1">
        <v>16</v>
      </c>
    </row>
    <row r="1237" spans="1:2" x14ac:dyDescent="0.25">
      <c r="A1237" t="s">
        <v>2846</v>
      </c>
      <c r="B1237" s="1">
        <v>17</v>
      </c>
    </row>
    <row r="1238" spans="1:2" x14ac:dyDescent="0.25">
      <c r="A1238" t="s">
        <v>2850</v>
      </c>
      <c r="B1238" s="1">
        <v>17</v>
      </c>
    </row>
    <row r="1239" spans="1:2" x14ac:dyDescent="0.25">
      <c r="A1239" t="s">
        <v>2830</v>
      </c>
      <c r="B1239" s="1">
        <v>17</v>
      </c>
    </row>
    <row r="1240" spans="1:2" x14ac:dyDescent="0.25">
      <c r="A1240" t="s">
        <v>2839</v>
      </c>
      <c r="B1240" s="1">
        <v>17</v>
      </c>
    </row>
    <row r="1241" spans="1:2" x14ac:dyDescent="0.25">
      <c r="A1241" t="s">
        <v>2840</v>
      </c>
      <c r="B1241" s="1">
        <v>17</v>
      </c>
    </row>
    <row r="1242" spans="1:2" x14ac:dyDescent="0.25">
      <c r="A1242" t="s">
        <v>2832</v>
      </c>
      <c r="B1242" s="1">
        <v>17</v>
      </c>
    </row>
    <row r="1243" spans="1:2" x14ac:dyDescent="0.25">
      <c r="A1243" t="s">
        <v>2864</v>
      </c>
      <c r="B1243" s="1">
        <v>17</v>
      </c>
    </row>
    <row r="1244" spans="1:2" x14ac:dyDescent="0.25">
      <c r="A1244" t="s">
        <v>2859</v>
      </c>
      <c r="B1244" s="1">
        <v>17</v>
      </c>
    </row>
    <row r="1245" spans="1:2" x14ac:dyDescent="0.25">
      <c r="A1245" t="s">
        <v>2838</v>
      </c>
      <c r="B1245" s="1">
        <v>17</v>
      </c>
    </row>
    <row r="1246" spans="1:2" x14ac:dyDescent="0.25">
      <c r="A1246" t="s">
        <v>2861</v>
      </c>
      <c r="B1246" s="1">
        <v>17</v>
      </c>
    </row>
    <row r="1247" spans="1:2" x14ac:dyDescent="0.25">
      <c r="A1247" t="s">
        <v>2853</v>
      </c>
      <c r="B1247" s="1">
        <v>17</v>
      </c>
    </row>
    <row r="1248" spans="1:2" x14ac:dyDescent="0.25">
      <c r="A1248" t="s">
        <v>2841</v>
      </c>
      <c r="B1248" s="1">
        <v>17</v>
      </c>
    </row>
    <row r="1249" spans="1:2" x14ac:dyDescent="0.25">
      <c r="A1249" t="s">
        <v>2842</v>
      </c>
      <c r="B1249" s="1">
        <v>17</v>
      </c>
    </row>
    <row r="1250" spans="1:2" x14ac:dyDescent="0.25">
      <c r="A1250" t="s">
        <v>2847</v>
      </c>
      <c r="B1250" s="1">
        <v>17</v>
      </c>
    </row>
    <row r="1251" spans="1:2" x14ac:dyDescent="0.25">
      <c r="A1251" t="s">
        <v>2852</v>
      </c>
      <c r="B1251" s="1">
        <v>17</v>
      </c>
    </row>
    <row r="1252" spans="1:2" x14ac:dyDescent="0.25">
      <c r="A1252" t="s">
        <v>2878</v>
      </c>
      <c r="B1252" s="1">
        <v>17</v>
      </c>
    </row>
    <row r="1253" spans="1:2" x14ac:dyDescent="0.25">
      <c r="A1253" t="s">
        <v>2855</v>
      </c>
      <c r="B1253" s="1">
        <v>17</v>
      </c>
    </row>
    <row r="1254" spans="1:2" x14ac:dyDescent="0.25">
      <c r="A1254" t="s">
        <v>2867</v>
      </c>
      <c r="B1254" s="1">
        <v>17</v>
      </c>
    </row>
    <row r="1255" spans="1:2" x14ac:dyDescent="0.25">
      <c r="A1255" t="s">
        <v>2858</v>
      </c>
      <c r="B1255" s="1">
        <v>17</v>
      </c>
    </row>
    <row r="1256" spans="1:2" x14ac:dyDescent="0.25">
      <c r="A1256" t="s">
        <v>2866</v>
      </c>
      <c r="B1256" s="1">
        <v>18</v>
      </c>
    </row>
    <row r="1257" spans="1:2" x14ac:dyDescent="0.25">
      <c r="A1257" t="s">
        <v>2886</v>
      </c>
      <c r="B1257" s="1">
        <v>18</v>
      </c>
    </row>
    <row r="1258" spans="1:2" x14ac:dyDescent="0.25">
      <c r="A1258" t="s">
        <v>2875</v>
      </c>
      <c r="B1258" s="1">
        <v>18</v>
      </c>
    </row>
    <row r="1259" spans="1:2" x14ac:dyDescent="0.25">
      <c r="A1259" t="s">
        <v>2860</v>
      </c>
      <c r="B1259" s="1">
        <v>18</v>
      </c>
    </row>
    <row r="1260" spans="1:2" x14ac:dyDescent="0.25">
      <c r="A1260" t="s">
        <v>2872</v>
      </c>
      <c r="B1260" s="1">
        <v>18</v>
      </c>
    </row>
    <row r="1261" spans="1:2" x14ac:dyDescent="0.25">
      <c r="A1261" t="s">
        <v>2856</v>
      </c>
      <c r="B1261" s="1">
        <v>18</v>
      </c>
    </row>
    <row r="1262" spans="1:2" x14ac:dyDescent="0.25">
      <c r="A1262" t="s">
        <v>2870</v>
      </c>
      <c r="B1262" s="1">
        <v>18</v>
      </c>
    </row>
    <row r="1263" spans="1:2" x14ac:dyDescent="0.25">
      <c r="A1263" t="s">
        <v>2863</v>
      </c>
      <c r="B1263" s="1">
        <v>18</v>
      </c>
    </row>
    <row r="1264" spans="1:2" x14ac:dyDescent="0.25">
      <c r="A1264" t="s">
        <v>2862</v>
      </c>
      <c r="B1264" s="1">
        <v>18</v>
      </c>
    </row>
    <row r="1265" spans="1:2" x14ac:dyDescent="0.25">
      <c r="A1265" t="s">
        <v>2865</v>
      </c>
      <c r="B1265" s="1">
        <v>18</v>
      </c>
    </row>
    <row r="1266" spans="1:2" x14ac:dyDescent="0.25">
      <c r="A1266" t="s">
        <v>2882</v>
      </c>
      <c r="B1266" s="1">
        <v>18</v>
      </c>
    </row>
    <row r="1267" spans="1:2" x14ac:dyDescent="0.25">
      <c r="A1267" t="s">
        <v>2868</v>
      </c>
      <c r="B1267" s="1">
        <v>18</v>
      </c>
    </row>
    <row r="1268" spans="1:2" x14ac:dyDescent="0.25">
      <c r="A1268" t="s">
        <v>2885</v>
      </c>
      <c r="B1268" s="1">
        <v>18</v>
      </c>
    </row>
    <row r="1269" spans="1:2" x14ac:dyDescent="0.25">
      <c r="A1269" t="s">
        <v>2873</v>
      </c>
      <c r="B1269" s="1">
        <v>19</v>
      </c>
    </row>
    <row r="1270" spans="1:2" x14ac:dyDescent="0.25">
      <c r="A1270" t="s">
        <v>2874</v>
      </c>
      <c r="B1270" s="1">
        <v>19</v>
      </c>
    </row>
    <row r="1271" spans="1:2" x14ac:dyDescent="0.25">
      <c r="A1271" t="s">
        <v>2883</v>
      </c>
      <c r="B1271" s="1">
        <v>19</v>
      </c>
    </row>
    <row r="1272" spans="1:2" x14ac:dyDescent="0.25">
      <c r="A1272" t="s">
        <v>2891</v>
      </c>
      <c r="B1272" s="1">
        <v>19</v>
      </c>
    </row>
    <row r="1273" spans="1:2" x14ac:dyDescent="0.25">
      <c r="A1273" t="s">
        <v>2879</v>
      </c>
      <c r="B1273" s="1">
        <v>19</v>
      </c>
    </row>
    <row r="1274" spans="1:2" x14ac:dyDescent="0.25">
      <c r="A1274" t="s">
        <v>2880</v>
      </c>
      <c r="B1274" s="1">
        <v>19</v>
      </c>
    </row>
    <row r="1275" spans="1:2" x14ac:dyDescent="0.25">
      <c r="A1275" t="s">
        <v>2876</v>
      </c>
      <c r="B1275" s="1">
        <v>19</v>
      </c>
    </row>
    <row r="1276" spans="1:2" x14ac:dyDescent="0.25">
      <c r="A1276" t="s">
        <v>2889</v>
      </c>
      <c r="B1276" s="1">
        <v>19</v>
      </c>
    </row>
    <row r="1277" spans="1:2" x14ac:dyDescent="0.25">
      <c r="A1277" t="s">
        <v>2905</v>
      </c>
      <c r="B1277" s="1">
        <v>19</v>
      </c>
    </row>
    <row r="1278" spans="1:2" x14ac:dyDescent="0.25">
      <c r="A1278" t="s">
        <v>2884</v>
      </c>
      <c r="B1278" s="1">
        <v>19</v>
      </c>
    </row>
    <row r="1279" spans="1:2" x14ac:dyDescent="0.25">
      <c r="A1279" t="s">
        <v>2895</v>
      </c>
      <c r="B1279" s="1">
        <v>19</v>
      </c>
    </row>
    <row r="1280" spans="1:2" x14ac:dyDescent="0.25">
      <c r="A1280" t="s">
        <v>2871</v>
      </c>
      <c r="B1280" s="1">
        <v>19</v>
      </c>
    </row>
    <row r="1281" spans="1:2" x14ac:dyDescent="0.25">
      <c r="A1281" t="s">
        <v>2877</v>
      </c>
      <c r="B1281" s="1">
        <v>19</v>
      </c>
    </row>
    <row r="1282" spans="1:2" x14ac:dyDescent="0.25">
      <c r="A1282" t="s">
        <v>2890</v>
      </c>
      <c r="B1282" s="1">
        <v>19</v>
      </c>
    </row>
    <row r="1283" spans="1:2" x14ac:dyDescent="0.25">
      <c r="A1283" t="s">
        <v>2901</v>
      </c>
      <c r="B1283" s="1">
        <v>19</v>
      </c>
    </row>
    <row r="1284" spans="1:2" x14ac:dyDescent="0.25">
      <c r="A1284" t="s">
        <v>2881</v>
      </c>
      <c r="B1284" s="1">
        <v>19</v>
      </c>
    </row>
    <row r="1285" spans="1:2" x14ac:dyDescent="0.25">
      <c r="A1285" t="s">
        <v>2869</v>
      </c>
      <c r="B1285" s="1">
        <v>20</v>
      </c>
    </row>
    <row r="1286" spans="1:2" x14ac:dyDescent="0.25">
      <c r="A1286" t="s">
        <v>2965</v>
      </c>
      <c r="B1286" s="1">
        <v>20</v>
      </c>
    </row>
    <row r="1287" spans="1:2" x14ac:dyDescent="0.25">
      <c r="A1287" t="s">
        <v>2904</v>
      </c>
      <c r="B1287" s="1">
        <v>20</v>
      </c>
    </row>
    <row r="1288" spans="1:2" x14ac:dyDescent="0.25">
      <c r="A1288" t="s">
        <v>2836</v>
      </c>
      <c r="B1288" s="1">
        <v>20</v>
      </c>
    </row>
    <row r="1289" spans="1:2" x14ac:dyDescent="0.25">
      <c r="A1289" t="s">
        <v>2912</v>
      </c>
      <c r="B1289" s="1">
        <v>20</v>
      </c>
    </row>
    <row r="1290" spans="1:2" x14ac:dyDescent="0.25">
      <c r="A1290" t="s">
        <v>2893</v>
      </c>
      <c r="B1290" s="1">
        <v>20</v>
      </c>
    </row>
    <row r="1291" spans="1:2" x14ac:dyDescent="0.25">
      <c r="A1291" t="s">
        <v>2892</v>
      </c>
      <c r="B1291" s="1">
        <v>20</v>
      </c>
    </row>
    <row r="1292" spans="1:2" x14ac:dyDescent="0.25">
      <c r="A1292" t="s">
        <v>2894</v>
      </c>
      <c r="B1292" s="1">
        <v>20</v>
      </c>
    </row>
    <row r="1293" spans="1:2" x14ac:dyDescent="0.25">
      <c r="A1293" t="s">
        <v>2898</v>
      </c>
      <c r="B1293" s="1">
        <v>20</v>
      </c>
    </row>
    <row r="1294" spans="1:2" x14ac:dyDescent="0.25">
      <c r="A1294" t="s">
        <v>2900</v>
      </c>
      <c r="B1294" s="1">
        <v>20</v>
      </c>
    </row>
    <row r="1295" spans="1:2" x14ac:dyDescent="0.25">
      <c r="A1295" t="s">
        <v>2789</v>
      </c>
      <c r="B1295" s="1">
        <v>20</v>
      </c>
    </row>
    <row r="1296" spans="1:2" x14ac:dyDescent="0.25">
      <c r="A1296" t="s">
        <v>2887</v>
      </c>
      <c r="B1296" s="1">
        <v>20</v>
      </c>
    </row>
    <row r="1297" spans="1:2" x14ac:dyDescent="0.25">
      <c r="A1297" t="s">
        <v>2888</v>
      </c>
      <c r="B1297" s="1">
        <v>20</v>
      </c>
    </row>
    <row r="1298" spans="1:2" x14ac:dyDescent="0.25">
      <c r="A1298" t="s">
        <v>2899</v>
      </c>
      <c r="B1298" s="1">
        <v>20</v>
      </c>
    </row>
    <row r="1299" spans="1:2" x14ac:dyDescent="0.25">
      <c r="A1299" t="s">
        <v>2913</v>
      </c>
      <c r="B1299" s="1">
        <v>20</v>
      </c>
    </row>
    <row r="1300" spans="1:2" x14ac:dyDescent="0.25">
      <c r="A1300" t="s">
        <v>2909</v>
      </c>
      <c r="B1300" s="1">
        <v>20</v>
      </c>
    </row>
    <row r="1301" spans="1:2" x14ac:dyDescent="0.25">
      <c r="A1301" t="s">
        <v>2897</v>
      </c>
      <c r="B1301" s="1">
        <v>21</v>
      </c>
    </row>
    <row r="1302" spans="1:2" x14ac:dyDescent="0.25">
      <c r="A1302" t="s">
        <v>2908</v>
      </c>
      <c r="B1302" s="1">
        <v>21</v>
      </c>
    </row>
    <row r="1303" spans="1:2" x14ac:dyDescent="0.25">
      <c r="A1303" t="s">
        <v>2903</v>
      </c>
      <c r="B1303" s="1">
        <v>21</v>
      </c>
    </row>
    <row r="1304" spans="1:2" x14ac:dyDescent="0.25">
      <c r="A1304" t="s">
        <v>2958</v>
      </c>
      <c r="B1304" s="1">
        <v>21</v>
      </c>
    </row>
    <row r="1305" spans="1:2" x14ac:dyDescent="0.25">
      <c r="A1305" t="s">
        <v>2906</v>
      </c>
      <c r="B1305" s="1">
        <v>21</v>
      </c>
    </row>
    <row r="1306" spans="1:2" x14ac:dyDescent="0.25">
      <c r="A1306" t="s">
        <v>2928</v>
      </c>
      <c r="B1306" s="1">
        <v>21</v>
      </c>
    </row>
    <row r="1307" spans="1:2" x14ac:dyDescent="0.25">
      <c r="A1307" t="s">
        <v>2930</v>
      </c>
      <c r="B1307" s="1">
        <v>21</v>
      </c>
    </row>
    <row r="1308" spans="1:2" x14ac:dyDescent="0.25">
      <c r="A1308" t="s">
        <v>2911</v>
      </c>
      <c r="B1308" s="1">
        <v>21</v>
      </c>
    </row>
    <row r="1309" spans="1:2" x14ac:dyDescent="0.25">
      <c r="A1309" t="s">
        <v>2907</v>
      </c>
      <c r="B1309" s="1">
        <v>21</v>
      </c>
    </row>
    <row r="1310" spans="1:2" x14ac:dyDescent="0.25">
      <c r="A1310" t="s">
        <v>2918</v>
      </c>
      <c r="B1310" s="1">
        <v>21</v>
      </c>
    </row>
    <row r="1311" spans="1:2" x14ac:dyDescent="0.25">
      <c r="A1311" t="s">
        <v>2926</v>
      </c>
      <c r="B1311" s="1">
        <v>21</v>
      </c>
    </row>
    <row r="1312" spans="1:2" x14ac:dyDescent="0.25">
      <c r="A1312" t="s">
        <v>2919</v>
      </c>
      <c r="B1312" s="1">
        <v>21</v>
      </c>
    </row>
    <row r="1313" spans="1:2" x14ac:dyDescent="0.25">
      <c r="A1313" t="s">
        <v>2921</v>
      </c>
      <c r="B1313" s="1">
        <v>21</v>
      </c>
    </row>
    <row r="1314" spans="1:2" x14ac:dyDescent="0.25">
      <c r="A1314" t="s">
        <v>2917</v>
      </c>
      <c r="B1314" s="1">
        <v>21</v>
      </c>
    </row>
    <row r="1315" spans="1:2" x14ac:dyDescent="0.25">
      <c r="A1315" t="s">
        <v>2925</v>
      </c>
      <c r="B1315" s="1">
        <v>21</v>
      </c>
    </row>
    <row r="1316" spans="1:2" x14ac:dyDescent="0.25">
      <c r="A1316" t="s">
        <v>2914</v>
      </c>
      <c r="B1316" s="1">
        <v>21</v>
      </c>
    </row>
    <row r="1317" spans="1:2" x14ac:dyDescent="0.25">
      <c r="A1317" t="s">
        <v>2933</v>
      </c>
      <c r="B1317" s="1">
        <v>21</v>
      </c>
    </row>
    <row r="1318" spans="1:2" x14ac:dyDescent="0.25">
      <c r="A1318" t="s">
        <v>2929</v>
      </c>
      <c r="B1318" s="1">
        <v>21</v>
      </c>
    </row>
    <row r="1319" spans="1:2" x14ac:dyDescent="0.25">
      <c r="A1319" t="s">
        <v>2940</v>
      </c>
      <c r="B1319" s="1">
        <v>21</v>
      </c>
    </row>
    <row r="1320" spans="1:2" x14ac:dyDescent="0.25">
      <c r="A1320" t="s">
        <v>2902</v>
      </c>
      <c r="B1320" s="1">
        <v>22</v>
      </c>
    </row>
    <row r="1321" spans="1:2" x14ac:dyDescent="0.25">
      <c r="A1321" t="s">
        <v>2922</v>
      </c>
      <c r="B1321" s="1">
        <v>22</v>
      </c>
    </row>
    <row r="1322" spans="1:2" x14ac:dyDescent="0.25">
      <c r="A1322" t="s">
        <v>2976</v>
      </c>
      <c r="B1322" s="1">
        <v>22</v>
      </c>
    </row>
    <row r="1323" spans="1:2" x14ac:dyDescent="0.25">
      <c r="A1323" t="s">
        <v>2920</v>
      </c>
      <c r="B1323" s="1">
        <v>22</v>
      </c>
    </row>
    <row r="1324" spans="1:2" x14ac:dyDescent="0.25">
      <c r="A1324" t="s">
        <v>2916</v>
      </c>
      <c r="B1324" s="1">
        <v>22</v>
      </c>
    </row>
    <row r="1325" spans="1:2" x14ac:dyDescent="0.25">
      <c r="A1325" t="s">
        <v>2932</v>
      </c>
      <c r="B1325" s="1">
        <v>22</v>
      </c>
    </row>
    <row r="1326" spans="1:2" x14ac:dyDescent="0.25">
      <c r="A1326" t="s">
        <v>2956</v>
      </c>
      <c r="B1326" s="1">
        <v>22</v>
      </c>
    </row>
    <row r="1327" spans="1:2" x14ac:dyDescent="0.25">
      <c r="A1327" t="s">
        <v>2910</v>
      </c>
      <c r="B1327" s="1">
        <v>22</v>
      </c>
    </row>
    <row r="1328" spans="1:2" x14ac:dyDescent="0.25">
      <c r="A1328" t="s">
        <v>2937</v>
      </c>
      <c r="B1328" s="1">
        <v>22</v>
      </c>
    </row>
    <row r="1329" spans="1:2" x14ac:dyDescent="0.25">
      <c r="A1329" t="s">
        <v>2927</v>
      </c>
      <c r="B1329" s="1">
        <v>22</v>
      </c>
    </row>
    <row r="1330" spans="1:2" x14ac:dyDescent="0.25">
      <c r="A1330" t="s">
        <v>2923</v>
      </c>
      <c r="B1330" s="1">
        <v>22</v>
      </c>
    </row>
    <row r="1331" spans="1:2" x14ac:dyDescent="0.25">
      <c r="A1331" t="s">
        <v>2931</v>
      </c>
      <c r="B1331" s="1">
        <v>22</v>
      </c>
    </row>
    <row r="1332" spans="1:2" x14ac:dyDescent="0.25">
      <c r="A1332" t="s">
        <v>2915</v>
      </c>
      <c r="B1332" s="1">
        <v>22</v>
      </c>
    </row>
    <row r="1333" spans="1:2" x14ac:dyDescent="0.25">
      <c r="A1333" t="s">
        <v>2946</v>
      </c>
      <c r="B1333" s="1">
        <v>22</v>
      </c>
    </row>
    <row r="1334" spans="1:2" x14ac:dyDescent="0.25">
      <c r="A1334" t="s">
        <v>2938</v>
      </c>
      <c r="B1334" s="1">
        <v>22</v>
      </c>
    </row>
    <row r="1335" spans="1:2" x14ac:dyDescent="0.25">
      <c r="A1335" t="s">
        <v>2939</v>
      </c>
      <c r="B1335" s="1">
        <v>22</v>
      </c>
    </row>
    <row r="1336" spans="1:2" x14ac:dyDescent="0.25">
      <c r="A1336" t="s">
        <v>2959</v>
      </c>
      <c r="B1336" s="1">
        <v>22</v>
      </c>
    </row>
    <row r="1337" spans="1:2" x14ac:dyDescent="0.25">
      <c r="A1337" t="s">
        <v>2936</v>
      </c>
      <c r="B1337" s="1">
        <v>22</v>
      </c>
    </row>
    <row r="1338" spans="1:2" x14ac:dyDescent="0.25">
      <c r="A1338" t="s">
        <v>2948</v>
      </c>
      <c r="B1338" s="1">
        <v>22</v>
      </c>
    </row>
    <row r="1339" spans="1:2" x14ac:dyDescent="0.25">
      <c r="A1339" t="s">
        <v>2954</v>
      </c>
      <c r="B1339" s="1">
        <v>22</v>
      </c>
    </row>
    <row r="1340" spans="1:2" x14ac:dyDescent="0.25">
      <c r="A1340" t="s">
        <v>2935</v>
      </c>
      <c r="B1340" s="1">
        <v>22</v>
      </c>
    </row>
    <row r="1341" spans="1:2" x14ac:dyDescent="0.25">
      <c r="A1341" t="s">
        <v>2924</v>
      </c>
      <c r="B1341" s="1">
        <v>22</v>
      </c>
    </row>
    <row r="1342" spans="1:2" x14ac:dyDescent="0.25">
      <c r="A1342" t="s">
        <v>2951</v>
      </c>
      <c r="B1342" s="1">
        <v>22</v>
      </c>
    </row>
    <row r="1343" spans="1:2" x14ac:dyDescent="0.25">
      <c r="A1343" t="s">
        <v>2953</v>
      </c>
      <c r="B1343" s="1">
        <v>22</v>
      </c>
    </row>
    <row r="1344" spans="1:2" x14ac:dyDescent="0.25">
      <c r="A1344" t="s">
        <v>2952</v>
      </c>
      <c r="B1344" s="1">
        <v>22</v>
      </c>
    </row>
    <row r="1345" spans="1:2" x14ac:dyDescent="0.25">
      <c r="A1345" t="s">
        <v>2950</v>
      </c>
      <c r="B1345" s="1">
        <v>22</v>
      </c>
    </row>
    <row r="1346" spans="1:2" x14ac:dyDescent="0.25">
      <c r="A1346" t="s">
        <v>2957</v>
      </c>
      <c r="B1346" s="1">
        <v>22</v>
      </c>
    </row>
    <row r="1347" spans="1:2" x14ac:dyDescent="0.25">
      <c r="A1347" t="s">
        <v>2945</v>
      </c>
      <c r="B1347" s="1">
        <v>22</v>
      </c>
    </row>
    <row r="1348" spans="1:2" x14ac:dyDescent="0.25">
      <c r="A1348" t="s">
        <v>2941</v>
      </c>
      <c r="B1348" s="1">
        <v>22</v>
      </c>
    </row>
    <row r="1349" spans="1:2" x14ac:dyDescent="0.25">
      <c r="A1349" t="s">
        <v>2943</v>
      </c>
      <c r="B1349" s="1">
        <v>22</v>
      </c>
    </row>
    <row r="1350" spans="1:2" x14ac:dyDescent="0.25">
      <c r="A1350" t="s">
        <v>2934</v>
      </c>
      <c r="B1350" s="1">
        <v>23</v>
      </c>
    </row>
    <row r="1351" spans="1:2" x14ac:dyDescent="0.25">
      <c r="A1351" t="s">
        <v>2947</v>
      </c>
      <c r="B1351" s="1">
        <v>23</v>
      </c>
    </row>
    <row r="1352" spans="1:2" x14ac:dyDescent="0.25">
      <c r="A1352" t="s">
        <v>2968</v>
      </c>
      <c r="B1352" s="1">
        <v>23</v>
      </c>
    </row>
    <row r="1353" spans="1:2" x14ac:dyDescent="0.25">
      <c r="A1353" t="s">
        <v>2942</v>
      </c>
      <c r="B1353" s="1">
        <v>23</v>
      </c>
    </row>
    <row r="1354" spans="1:2" x14ac:dyDescent="0.25">
      <c r="A1354" t="s">
        <v>2944</v>
      </c>
      <c r="B1354" s="1">
        <v>23</v>
      </c>
    </row>
    <row r="1355" spans="1:2" x14ac:dyDescent="0.25">
      <c r="A1355" t="s">
        <v>2967</v>
      </c>
      <c r="B1355" s="1">
        <v>23</v>
      </c>
    </row>
    <row r="1356" spans="1:2" x14ac:dyDescent="0.25">
      <c r="A1356" t="s">
        <v>3009</v>
      </c>
      <c r="B1356" s="1">
        <v>23</v>
      </c>
    </row>
    <row r="1357" spans="1:2" x14ac:dyDescent="0.25">
      <c r="A1357" t="s">
        <v>2964</v>
      </c>
      <c r="B1357" s="1">
        <v>23</v>
      </c>
    </row>
    <row r="1358" spans="1:2" x14ac:dyDescent="0.25">
      <c r="A1358" t="s">
        <v>2955</v>
      </c>
      <c r="B1358" s="1">
        <v>23</v>
      </c>
    </row>
    <row r="1359" spans="1:2" x14ac:dyDescent="0.25">
      <c r="A1359" t="s">
        <v>2963</v>
      </c>
      <c r="B1359" s="1">
        <v>23</v>
      </c>
    </row>
    <row r="1360" spans="1:2" x14ac:dyDescent="0.25">
      <c r="A1360" t="s">
        <v>2949</v>
      </c>
      <c r="B1360" s="1">
        <v>23</v>
      </c>
    </row>
    <row r="1361" spans="1:2" x14ac:dyDescent="0.25">
      <c r="A1361" t="s">
        <v>2970</v>
      </c>
      <c r="B1361" s="1">
        <v>23</v>
      </c>
    </row>
    <row r="1362" spans="1:2" x14ac:dyDescent="0.25">
      <c r="A1362" t="s">
        <v>2972</v>
      </c>
      <c r="B1362" s="1">
        <v>23</v>
      </c>
    </row>
    <row r="1363" spans="1:2" x14ac:dyDescent="0.25">
      <c r="A1363" t="s">
        <v>2985</v>
      </c>
      <c r="B1363" s="1">
        <v>23</v>
      </c>
    </row>
    <row r="1364" spans="1:2" x14ac:dyDescent="0.25">
      <c r="A1364" t="s">
        <v>2974</v>
      </c>
      <c r="B1364" s="1">
        <v>23</v>
      </c>
    </row>
    <row r="1365" spans="1:2" x14ac:dyDescent="0.25">
      <c r="A1365" t="s">
        <v>2960</v>
      </c>
      <c r="B1365" s="1">
        <v>23</v>
      </c>
    </row>
    <row r="1366" spans="1:2" x14ac:dyDescent="0.25">
      <c r="A1366" t="s">
        <v>2979</v>
      </c>
      <c r="B1366" s="1">
        <v>23</v>
      </c>
    </row>
    <row r="1367" spans="1:2" x14ac:dyDescent="0.25">
      <c r="A1367" t="s">
        <v>2977</v>
      </c>
      <c r="B1367" s="1">
        <v>23</v>
      </c>
    </row>
    <row r="1368" spans="1:2" x14ac:dyDescent="0.25">
      <c r="A1368" t="s">
        <v>2975</v>
      </c>
      <c r="B1368" s="1">
        <v>24</v>
      </c>
    </row>
    <row r="1369" spans="1:2" x14ac:dyDescent="0.25">
      <c r="A1369" t="s">
        <v>2997</v>
      </c>
      <c r="B1369" s="1">
        <v>24</v>
      </c>
    </row>
    <row r="1370" spans="1:2" x14ac:dyDescent="0.25">
      <c r="A1370" t="s">
        <v>2988</v>
      </c>
      <c r="B1370" s="1">
        <v>24</v>
      </c>
    </row>
    <row r="1371" spans="1:2" x14ac:dyDescent="0.25">
      <c r="A1371" t="s">
        <v>2896</v>
      </c>
      <c r="B1371" s="1">
        <v>24</v>
      </c>
    </row>
    <row r="1372" spans="1:2" x14ac:dyDescent="0.25">
      <c r="A1372" t="s">
        <v>2987</v>
      </c>
      <c r="B1372" s="1">
        <v>24</v>
      </c>
    </row>
    <row r="1373" spans="1:2" x14ac:dyDescent="0.25">
      <c r="A1373" t="s">
        <v>2971</v>
      </c>
      <c r="B1373" s="1">
        <v>24</v>
      </c>
    </row>
    <row r="1374" spans="1:2" x14ac:dyDescent="0.25">
      <c r="A1374" t="s">
        <v>2962</v>
      </c>
      <c r="B1374" s="1">
        <v>24</v>
      </c>
    </row>
    <row r="1375" spans="1:2" x14ac:dyDescent="0.25">
      <c r="A1375" t="s">
        <v>2961</v>
      </c>
      <c r="B1375" s="1">
        <v>24</v>
      </c>
    </row>
    <row r="1376" spans="1:2" x14ac:dyDescent="0.25">
      <c r="A1376" t="s">
        <v>3337</v>
      </c>
      <c r="B1376" s="1">
        <v>24</v>
      </c>
    </row>
    <row r="1377" spans="1:2" x14ac:dyDescent="0.25">
      <c r="A1377" t="s">
        <v>2984</v>
      </c>
      <c r="B1377" s="1">
        <v>24</v>
      </c>
    </row>
    <row r="1378" spans="1:2" x14ac:dyDescent="0.25">
      <c r="A1378" t="s">
        <v>3000</v>
      </c>
      <c r="B1378" s="1">
        <v>24</v>
      </c>
    </row>
    <row r="1379" spans="1:2" x14ac:dyDescent="0.25">
      <c r="A1379" t="s">
        <v>3010</v>
      </c>
      <c r="B1379" s="1">
        <v>24</v>
      </c>
    </row>
    <row r="1380" spans="1:2" x14ac:dyDescent="0.25">
      <c r="A1380" t="s">
        <v>2993</v>
      </c>
      <c r="B1380" s="1">
        <v>24</v>
      </c>
    </row>
    <row r="1381" spans="1:2" x14ac:dyDescent="0.25">
      <c r="A1381" t="s">
        <v>2978</v>
      </c>
      <c r="B1381" s="1">
        <v>24</v>
      </c>
    </row>
    <row r="1382" spans="1:2" x14ac:dyDescent="0.25">
      <c r="A1382" t="s">
        <v>2973</v>
      </c>
      <c r="B1382" s="1">
        <v>24</v>
      </c>
    </row>
    <row r="1383" spans="1:2" x14ac:dyDescent="0.25">
      <c r="A1383" t="s">
        <v>2980</v>
      </c>
      <c r="B1383" s="1">
        <v>24</v>
      </c>
    </row>
    <row r="1384" spans="1:2" x14ac:dyDescent="0.25">
      <c r="A1384" t="s">
        <v>3001</v>
      </c>
      <c r="B1384" s="1">
        <v>24</v>
      </c>
    </row>
    <row r="1385" spans="1:2" x14ac:dyDescent="0.25">
      <c r="A1385" t="s">
        <v>2991</v>
      </c>
      <c r="B1385" s="1">
        <v>24</v>
      </c>
    </row>
    <row r="1386" spans="1:2" x14ac:dyDescent="0.25">
      <c r="A1386" t="s">
        <v>2981</v>
      </c>
      <c r="B1386" s="1">
        <v>24</v>
      </c>
    </row>
    <row r="1387" spans="1:2" x14ac:dyDescent="0.25">
      <c r="A1387" t="s">
        <v>2966</v>
      </c>
      <c r="B1387" s="1">
        <v>24</v>
      </c>
    </row>
    <row r="1388" spans="1:2" x14ac:dyDescent="0.25">
      <c r="A1388" t="s">
        <v>2992</v>
      </c>
      <c r="B1388" s="1">
        <v>24</v>
      </c>
    </row>
    <row r="1389" spans="1:2" x14ac:dyDescent="0.25">
      <c r="A1389" t="s">
        <v>2989</v>
      </c>
      <c r="B1389" s="1">
        <v>24</v>
      </c>
    </row>
    <row r="1390" spans="1:2" x14ac:dyDescent="0.25">
      <c r="A1390" t="s">
        <v>3004</v>
      </c>
      <c r="B1390" s="1">
        <v>24</v>
      </c>
    </row>
    <row r="1391" spans="1:2" x14ac:dyDescent="0.25">
      <c r="A1391" t="s">
        <v>2986</v>
      </c>
      <c r="B1391" s="1">
        <v>24</v>
      </c>
    </row>
    <row r="1392" spans="1:2" x14ac:dyDescent="0.25">
      <c r="A1392" t="s">
        <v>2996</v>
      </c>
      <c r="B1392" s="1">
        <v>24</v>
      </c>
    </row>
    <row r="1393" spans="1:2" x14ac:dyDescent="0.25">
      <c r="A1393" t="s">
        <v>3007</v>
      </c>
      <c r="B1393" s="1">
        <v>24</v>
      </c>
    </row>
    <row r="1394" spans="1:2" x14ac:dyDescent="0.25">
      <c r="A1394" t="s">
        <v>3003</v>
      </c>
      <c r="B1394" s="1">
        <v>24</v>
      </c>
    </row>
    <row r="1395" spans="1:2" x14ac:dyDescent="0.25">
      <c r="A1395" t="s">
        <v>3005</v>
      </c>
      <c r="B1395" s="1">
        <v>24</v>
      </c>
    </row>
    <row r="1396" spans="1:2" x14ac:dyDescent="0.25">
      <c r="A1396" t="s">
        <v>3002</v>
      </c>
      <c r="B1396" s="1">
        <v>24</v>
      </c>
    </row>
    <row r="1397" spans="1:2" x14ac:dyDescent="0.25">
      <c r="A1397" t="s">
        <v>2990</v>
      </c>
      <c r="B1397" s="1">
        <v>24</v>
      </c>
    </row>
    <row r="1398" spans="1:2" x14ac:dyDescent="0.25">
      <c r="A1398" t="s">
        <v>2982</v>
      </c>
      <c r="B1398" s="1">
        <v>24</v>
      </c>
    </row>
    <row r="1399" spans="1:2" x14ac:dyDescent="0.25">
      <c r="A1399" t="s">
        <v>3031</v>
      </c>
      <c r="B1399" s="1">
        <v>24</v>
      </c>
    </row>
    <row r="1400" spans="1:2" x14ac:dyDescent="0.25">
      <c r="A1400" t="s">
        <v>2994</v>
      </c>
      <c r="B1400" s="1">
        <v>25</v>
      </c>
    </row>
    <row r="1401" spans="1:2" x14ac:dyDescent="0.25">
      <c r="A1401" t="s">
        <v>3015</v>
      </c>
      <c r="B1401" s="1">
        <v>25</v>
      </c>
    </row>
    <row r="1402" spans="1:2" x14ac:dyDescent="0.25">
      <c r="A1402" t="s">
        <v>3338</v>
      </c>
      <c r="B1402" s="1">
        <v>25</v>
      </c>
    </row>
    <row r="1403" spans="1:2" x14ac:dyDescent="0.25">
      <c r="A1403" t="s">
        <v>3039</v>
      </c>
      <c r="B1403" s="1">
        <v>25</v>
      </c>
    </row>
    <row r="1404" spans="1:2" x14ac:dyDescent="0.25">
      <c r="A1404" t="s">
        <v>3006</v>
      </c>
      <c r="B1404" s="1">
        <v>25</v>
      </c>
    </row>
    <row r="1405" spans="1:2" x14ac:dyDescent="0.25">
      <c r="A1405" t="s">
        <v>2995</v>
      </c>
      <c r="B1405" s="1">
        <v>25</v>
      </c>
    </row>
    <row r="1406" spans="1:2" x14ac:dyDescent="0.25">
      <c r="A1406" t="s">
        <v>3014</v>
      </c>
      <c r="B1406" s="1">
        <v>25</v>
      </c>
    </row>
    <row r="1407" spans="1:2" x14ac:dyDescent="0.25">
      <c r="A1407" t="s">
        <v>3019</v>
      </c>
      <c r="B1407" s="1">
        <v>25</v>
      </c>
    </row>
    <row r="1408" spans="1:2" x14ac:dyDescent="0.25">
      <c r="A1408" t="s">
        <v>3011</v>
      </c>
      <c r="B1408" s="1">
        <v>25</v>
      </c>
    </row>
    <row r="1409" spans="1:2" x14ac:dyDescent="0.25">
      <c r="A1409" t="s">
        <v>3018</v>
      </c>
      <c r="B1409" s="1">
        <v>25</v>
      </c>
    </row>
    <row r="1410" spans="1:2" x14ac:dyDescent="0.25">
      <c r="A1410" t="s">
        <v>3028</v>
      </c>
      <c r="B1410" s="1">
        <v>25</v>
      </c>
    </row>
    <row r="1411" spans="1:2" x14ac:dyDescent="0.25">
      <c r="A1411" t="s">
        <v>3008</v>
      </c>
      <c r="B1411" s="1">
        <v>25</v>
      </c>
    </row>
    <row r="1412" spans="1:2" x14ac:dyDescent="0.25">
      <c r="A1412" t="s">
        <v>2999</v>
      </c>
      <c r="B1412" s="1">
        <v>25</v>
      </c>
    </row>
    <row r="1413" spans="1:2" x14ac:dyDescent="0.25">
      <c r="A1413" t="s">
        <v>3033</v>
      </c>
      <c r="B1413" s="1">
        <v>25</v>
      </c>
    </row>
    <row r="1414" spans="1:2" x14ac:dyDescent="0.25">
      <c r="A1414" t="s">
        <v>3032</v>
      </c>
      <c r="B1414" s="1">
        <v>25</v>
      </c>
    </row>
    <row r="1415" spans="1:2" x14ac:dyDescent="0.25">
      <c r="A1415" t="s">
        <v>3017</v>
      </c>
      <c r="B1415" s="1">
        <v>25</v>
      </c>
    </row>
    <row r="1416" spans="1:2" x14ac:dyDescent="0.25">
      <c r="A1416" t="s">
        <v>3040</v>
      </c>
      <c r="B1416" s="1">
        <v>25</v>
      </c>
    </row>
    <row r="1417" spans="1:2" x14ac:dyDescent="0.25">
      <c r="A1417" t="s">
        <v>3012</v>
      </c>
      <c r="B1417" s="1">
        <v>25</v>
      </c>
    </row>
    <row r="1418" spans="1:2" x14ac:dyDescent="0.25">
      <c r="A1418" t="s">
        <v>3036</v>
      </c>
      <c r="B1418" s="1">
        <v>25</v>
      </c>
    </row>
    <row r="1419" spans="1:2" x14ac:dyDescent="0.25">
      <c r="A1419" t="s">
        <v>2969</v>
      </c>
      <c r="B1419" s="1">
        <v>25</v>
      </c>
    </row>
    <row r="1420" spans="1:2" x14ac:dyDescent="0.25">
      <c r="A1420" t="s">
        <v>2998</v>
      </c>
      <c r="B1420" s="1">
        <v>25</v>
      </c>
    </row>
    <row r="1421" spans="1:2" x14ac:dyDescent="0.25">
      <c r="A1421" t="s">
        <v>3027</v>
      </c>
      <c r="B1421" s="1">
        <v>25</v>
      </c>
    </row>
    <row r="1422" spans="1:2" x14ac:dyDescent="0.25">
      <c r="A1422" t="s">
        <v>3021</v>
      </c>
      <c r="B1422" s="1">
        <v>25</v>
      </c>
    </row>
    <row r="1423" spans="1:2" x14ac:dyDescent="0.25">
      <c r="A1423" t="s">
        <v>3045</v>
      </c>
      <c r="B1423" s="1">
        <v>25</v>
      </c>
    </row>
    <row r="1424" spans="1:2" x14ac:dyDescent="0.25">
      <c r="A1424" t="s">
        <v>3060</v>
      </c>
      <c r="B1424" s="1">
        <v>25</v>
      </c>
    </row>
    <row r="1425" spans="1:2" x14ac:dyDescent="0.25">
      <c r="A1425" t="s">
        <v>3016</v>
      </c>
      <c r="B1425" s="1">
        <v>26</v>
      </c>
    </row>
    <row r="1426" spans="1:2" x14ac:dyDescent="0.25">
      <c r="A1426" t="s">
        <v>3050</v>
      </c>
      <c r="B1426" s="1">
        <v>26</v>
      </c>
    </row>
    <row r="1427" spans="1:2" x14ac:dyDescent="0.25">
      <c r="A1427" t="s">
        <v>3063</v>
      </c>
      <c r="B1427" s="1">
        <v>26</v>
      </c>
    </row>
    <row r="1428" spans="1:2" x14ac:dyDescent="0.25">
      <c r="A1428" t="s">
        <v>3059</v>
      </c>
      <c r="B1428" s="1">
        <v>26</v>
      </c>
    </row>
    <row r="1429" spans="1:2" x14ac:dyDescent="0.25">
      <c r="A1429" t="s">
        <v>3041</v>
      </c>
      <c r="B1429" s="1">
        <v>26</v>
      </c>
    </row>
    <row r="1430" spans="1:2" x14ac:dyDescent="0.25">
      <c r="A1430" t="s">
        <v>3022</v>
      </c>
      <c r="B1430" s="1">
        <v>26</v>
      </c>
    </row>
    <row r="1431" spans="1:2" x14ac:dyDescent="0.25">
      <c r="A1431" t="s">
        <v>3062</v>
      </c>
      <c r="B1431" s="1">
        <v>26</v>
      </c>
    </row>
    <row r="1432" spans="1:2" x14ac:dyDescent="0.25">
      <c r="A1432" t="s">
        <v>3023</v>
      </c>
      <c r="B1432" s="1">
        <v>26</v>
      </c>
    </row>
    <row r="1433" spans="1:2" x14ac:dyDescent="0.25">
      <c r="A1433" t="s">
        <v>3025</v>
      </c>
      <c r="B1433" s="1">
        <v>26</v>
      </c>
    </row>
    <row r="1434" spans="1:2" x14ac:dyDescent="0.25">
      <c r="A1434" t="s">
        <v>3034</v>
      </c>
      <c r="B1434" s="1">
        <v>26</v>
      </c>
    </row>
    <row r="1435" spans="1:2" x14ac:dyDescent="0.25">
      <c r="A1435" t="s">
        <v>3026</v>
      </c>
      <c r="B1435" s="1">
        <v>26</v>
      </c>
    </row>
    <row r="1436" spans="1:2" x14ac:dyDescent="0.25">
      <c r="A1436" t="s">
        <v>3054</v>
      </c>
      <c r="B1436" s="1">
        <v>26</v>
      </c>
    </row>
    <row r="1437" spans="1:2" x14ac:dyDescent="0.25">
      <c r="A1437" t="s">
        <v>3029</v>
      </c>
      <c r="B1437" s="1">
        <v>26</v>
      </c>
    </row>
    <row r="1438" spans="1:2" x14ac:dyDescent="0.25">
      <c r="A1438" t="s">
        <v>3068</v>
      </c>
      <c r="B1438" s="1">
        <v>26</v>
      </c>
    </row>
    <row r="1439" spans="1:2" x14ac:dyDescent="0.25">
      <c r="A1439" t="s">
        <v>3056</v>
      </c>
      <c r="B1439" s="1">
        <v>26</v>
      </c>
    </row>
    <row r="1440" spans="1:2" x14ac:dyDescent="0.25">
      <c r="A1440" t="s">
        <v>3024</v>
      </c>
      <c r="B1440" s="1">
        <v>26</v>
      </c>
    </row>
    <row r="1441" spans="1:2" x14ac:dyDescent="0.25">
      <c r="A1441" t="s">
        <v>3048</v>
      </c>
      <c r="B1441" s="1">
        <v>26</v>
      </c>
    </row>
    <row r="1442" spans="1:2" x14ac:dyDescent="0.25">
      <c r="A1442" t="s">
        <v>3080</v>
      </c>
      <c r="B1442" s="1">
        <v>26</v>
      </c>
    </row>
    <row r="1443" spans="1:2" x14ac:dyDescent="0.25">
      <c r="A1443" t="s">
        <v>3047</v>
      </c>
      <c r="B1443" s="1">
        <v>26</v>
      </c>
    </row>
    <row r="1444" spans="1:2" x14ac:dyDescent="0.25">
      <c r="A1444" t="s">
        <v>3131</v>
      </c>
      <c r="B1444" s="1">
        <v>26</v>
      </c>
    </row>
    <row r="1445" spans="1:2" x14ac:dyDescent="0.25">
      <c r="A1445" t="s">
        <v>3091</v>
      </c>
      <c r="B1445" s="1">
        <v>26</v>
      </c>
    </row>
    <row r="1446" spans="1:2" x14ac:dyDescent="0.25">
      <c r="A1446" t="s">
        <v>3154</v>
      </c>
      <c r="B1446" s="1">
        <v>26</v>
      </c>
    </row>
    <row r="1447" spans="1:2" x14ac:dyDescent="0.25">
      <c r="A1447" t="s">
        <v>3066</v>
      </c>
      <c r="B1447" s="1">
        <v>26</v>
      </c>
    </row>
    <row r="1448" spans="1:2" x14ac:dyDescent="0.25">
      <c r="A1448" t="s">
        <v>3044</v>
      </c>
      <c r="B1448" s="1">
        <v>26</v>
      </c>
    </row>
    <row r="1449" spans="1:2" x14ac:dyDescent="0.25">
      <c r="A1449" t="s">
        <v>3093</v>
      </c>
      <c r="B1449" s="1">
        <v>26</v>
      </c>
    </row>
    <row r="1450" spans="1:2" x14ac:dyDescent="0.25">
      <c r="A1450" t="s">
        <v>3043</v>
      </c>
      <c r="B1450" s="1">
        <v>26</v>
      </c>
    </row>
    <row r="1451" spans="1:2" x14ac:dyDescent="0.25">
      <c r="A1451" t="s">
        <v>3046</v>
      </c>
      <c r="B1451" s="1">
        <v>26</v>
      </c>
    </row>
    <row r="1452" spans="1:2" x14ac:dyDescent="0.25">
      <c r="A1452" t="s">
        <v>3020</v>
      </c>
      <c r="B1452" s="1">
        <v>26</v>
      </c>
    </row>
    <row r="1453" spans="1:2" x14ac:dyDescent="0.25">
      <c r="A1453" t="s">
        <v>3072</v>
      </c>
      <c r="B1453" s="1">
        <v>26</v>
      </c>
    </row>
    <row r="1454" spans="1:2" x14ac:dyDescent="0.25">
      <c r="A1454" t="s">
        <v>3085</v>
      </c>
      <c r="B1454" s="1">
        <v>26</v>
      </c>
    </row>
    <row r="1455" spans="1:2" x14ac:dyDescent="0.25">
      <c r="A1455" t="s">
        <v>3073</v>
      </c>
      <c r="B1455" s="1">
        <v>26</v>
      </c>
    </row>
    <row r="1456" spans="1:2" x14ac:dyDescent="0.25">
      <c r="A1456" t="s">
        <v>3058</v>
      </c>
      <c r="B1456" s="1">
        <v>26</v>
      </c>
    </row>
    <row r="1457" spans="1:2" x14ac:dyDescent="0.25">
      <c r="A1457" t="s">
        <v>3051</v>
      </c>
      <c r="B1457" s="1">
        <v>26</v>
      </c>
    </row>
    <row r="1458" spans="1:2" x14ac:dyDescent="0.25">
      <c r="A1458" t="s">
        <v>3061</v>
      </c>
      <c r="B1458" s="1">
        <v>26</v>
      </c>
    </row>
    <row r="1459" spans="1:2" x14ac:dyDescent="0.25">
      <c r="A1459" t="s">
        <v>3030</v>
      </c>
      <c r="B1459" s="1">
        <v>26</v>
      </c>
    </row>
    <row r="1460" spans="1:2" x14ac:dyDescent="0.25">
      <c r="A1460" t="s">
        <v>3049</v>
      </c>
      <c r="B1460" s="1">
        <v>26</v>
      </c>
    </row>
    <row r="1461" spans="1:2" x14ac:dyDescent="0.25">
      <c r="A1461" t="s">
        <v>3035</v>
      </c>
      <c r="B1461" s="1">
        <v>26</v>
      </c>
    </row>
    <row r="1462" spans="1:2" x14ac:dyDescent="0.25">
      <c r="A1462" t="s">
        <v>3075</v>
      </c>
      <c r="B1462" s="1">
        <v>27</v>
      </c>
    </row>
    <row r="1463" spans="1:2" x14ac:dyDescent="0.25">
      <c r="A1463" t="s">
        <v>3088</v>
      </c>
      <c r="B1463" s="1">
        <v>27</v>
      </c>
    </row>
    <row r="1464" spans="1:2" x14ac:dyDescent="0.25">
      <c r="A1464" t="s">
        <v>3057</v>
      </c>
      <c r="B1464" s="1">
        <v>27</v>
      </c>
    </row>
    <row r="1465" spans="1:2" x14ac:dyDescent="0.25">
      <c r="A1465" t="s">
        <v>3052</v>
      </c>
      <c r="B1465" s="1">
        <v>27</v>
      </c>
    </row>
    <row r="1466" spans="1:2" x14ac:dyDescent="0.25">
      <c r="A1466" t="s">
        <v>3076</v>
      </c>
      <c r="B1466" s="1">
        <v>27</v>
      </c>
    </row>
    <row r="1467" spans="1:2" x14ac:dyDescent="0.25">
      <c r="A1467" t="s">
        <v>3101</v>
      </c>
      <c r="B1467" s="1">
        <v>27</v>
      </c>
    </row>
    <row r="1468" spans="1:2" x14ac:dyDescent="0.25">
      <c r="A1468" t="s">
        <v>3108</v>
      </c>
      <c r="B1468" s="1">
        <v>27</v>
      </c>
    </row>
    <row r="1469" spans="1:2" x14ac:dyDescent="0.25">
      <c r="A1469" t="s">
        <v>3081</v>
      </c>
      <c r="B1469" s="1">
        <v>27</v>
      </c>
    </row>
    <row r="1470" spans="1:2" x14ac:dyDescent="0.25">
      <c r="A1470" t="s">
        <v>3084</v>
      </c>
      <c r="B1470" s="1">
        <v>27</v>
      </c>
    </row>
    <row r="1471" spans="1:2" x14ac:dyDescent="0.25">
      <c r="A1471" t="s">
        <v>3103</v>
      </c>
      <c r="B1471" s="1">
        <v>27</v>
      </c>
    </row>
    <row r="1472" spans="1:2" x14ac:dyDescent="0.25">
      <c r="A1472" t="s">
        <v>3092</v>
      </c>
      <c r="B1472" s="1">
        <v>27</v>
      </c>
    </row>
    <row r="1473" spans="1:2" x14ac:dyDescent="0.25">
      <c r="A1473" t="s">
        <v>3065</v>
      </c>
      <c r="B1473" s="1">
        <v>27</v>
      </c>
    </row>
    <row r="1474" spans="1:2" x14ac:dyDescent="0.25">
      <c r="A1474" t="s">
        <v>3096</v>
      </c>
      <c r="B1474" s="1">
        <v>27</v>
      </c>
    </row>
    <row r="1475" spans="1:2" x14ac:dyDescent="0.25">
      <c r="A1475" t="s">
        <v>3038</v>
      </c>
      <c r="B1475" s="1">
        <v>27</v>
      </c>
    </row>
    <row r="1476" spans="1:2" x14ac:dyDescent="0.25">
      <c r="A1476" t="s">
        <v>3082</v>
      </c>
      <c r="B1476" s="1">
        <v>27</v>
      </c>
    </row>
    <row r="1477" spans="1:2" x14ac:dyDescent="0.25">
      <c r="A1477" t="s">
        <v>3105</v>
      </c>
      <c r="B1477" s="1">
        <v>27</v>
      </c>
    </row>
    <row r="1478" spans="1:2" x14ac:dyDescent="0.25">
      <c r="A1478" t="s">
        <v>3079</v>
      </c>
      <c r="B1478" s="1">
        <v>27</v>
      </c>
    </row>
    <row r="1479" spans="1:2" x14ac:dyDescent="0.25">
      <c r="A1479" t="s">
        <v>3089</v>
      </c>
      <c r="B1479" s="1">
        <v>27</v>
      </c>
    </row>
    <row r="1480" spans="1:2" x14ac:dyDescent="0.25">
      <c r="A1480" t="s">
        <v>3109</v>
      </c>
      <c r="B1480" s="1">
        <v>27</v>
      </c>
    </row>
    <row r="1481" spans="1:2" x14ac:dyDescent="0.25">
      <c r="A1481" t="s">
        <v>3128</v>
      </c>
      <c r="B1481" s="1">
        <v>27</v>
      </c>
    </row>
    <row r="1482" spans="1:2" x14ac:dyDescent="0.25">
      <c r="A1482" t="s">
        <v>3104</v>
      </c>
      <c r="B1482" s="1">
        <v>27</v>
      </c>
    </row>
    <row r="1483" spans="1:2" x14ac:dyDescent="0.25">
      <c r="A1483" t="s">
        <v>3135</v>
      </c>
      <c r="B1483" s="1">
        <v>27</v>
      </c>
    </row>
    <row r="1484" spans="1:2" x14ac:dyDescent="0.25">
      <c r="A1484" t="s">
        <v>3064</v>
      </c>
      <c r="B1484" s="1">
        <v>27</v>
      </c>
    </row>
    <row r="1485" spans="1:2" x14ac:dyDescent="0.25">
      <c r="A1485" t="s">
        <v>3111</v>
      </c>
      <c r="B1485" s="1">
        <v>27</v>
      </c>
    </row>
    <row r="1486" spans="1:2" x14ac:dyDescent="0.25">
      <c r="A1486" t="s">
        <v>3099</v>
      </c>
      <c r="B1486" s="1">
        <v>27</v>
      </c>
    </row>
    <row r="1487" spans="1:2" x14ac:dyDescent="0.25">
      <c r="A1487" t="s">
        <v>3067</v>
      </c>
      <c r="B1487" s="1">
        <v>27</v>
      </c>
    </row>
    <row r="1488" spans="1:2" x14ac:dyDescent="0.25">
      <c r="A1488" t="s">
        <v>3148</v>
      </c>
      <c r="B1488" s="1">
        <v>27</v>
      </c>
    </row>
    <row r="1489" spans="1:2" x14ac:dyDescent="0.25">
      <c r="A1489" t="s">
        <v>3129</v>
      </c>
      <c r="B1489" s="1">
        <v>27</v>
      </c>
    </row>
    <row r="1490" spans="1:2" x14ac:dyDescent="0.25">
      <c r="A1490" t="s">
        <v>3134</v>
      </c>
      <c r="B1490" s="1">
        <v>27</v>
      </c>
    </row>
    <row r="1491" spans="1:2" x14ac:dyDescent="0.25">
      <c r="A1491" t="s">
        <v>3132</v>
      </c>
      <c r="B1491" s="1">
        <v>27</v>
      </c>
    </row>
    <row r="1492" spans="1:2" x14ac:dyDescent="0.25">
      <c r="A1492" t="s">
        <v>3074</v>
      </c>
      <c r="B1492" s="1">
        <v>27</v>
      </c>
    </row>
    <row r="1493" spans="1:2" x14ac:dyDescent="0.25">
      <c r="A1493" t="s">
        <v>3077</v>
      </c>
      <c r="B1493" s="1">
        <v>27</v>
      </c>
    </row>
    <row r="1494" spans="1:2" x14ac:dyDescent="0.25">
      <c r="A1494" t="s">
        <v>3146</v>
      </c>
      <c r="B1494" s="1">
        <v>27</v>
      </c>
    </row>
    <row r="1495" spans="1:2" x14ac:dyDescent="0.25">
      <c r="A1495" t="s">
        <v>3071</v>
      </c>
      <c r="B1495" s="1">
        <v>27</v>
      </c>
    </row>
    <row r="1496" spans="1:2" x14ac:dyDescent="0.25">
      <c r="A1496" t="s">
        <v>3140</v>
      </c>
      <c r="B1496" s="1">
        <v>27</v>
      </c>
    </row>
    <row r="1497" spans="1:2" x14ac:dyDescent="0.25">
      <c r="A1497" t="s">
        <v>3127</v>
      </c>
      <c r="B1497" s="1">
        <v>27</v>
      </c>
    </row>
    <row r="1498" spans="1:2" x14ac:dyDescent="0.25">
      <c r="A1498" t="s">
        <v>3070</v>
      </c>
      <c r="B1498" s="1">
        <v>27</v>
      </c>
    </row>
    <row r="1499" spans="1:2" x14ac:dyDescent="0.25">
      <c r="A1499" t="s">
        <v>3097</v>
      </c>
      <c r="B1499" s="1">
        <v>27</v>
      </c>
    </row>
    <row r="1500" spans="1:2" x14ac:dyDescent="0.25">
      <c r="A1500" t="s">
        <v>3037</v>
      </c>
      <c r="B1500" s="1">
        <v>27</v>
      </c>
    </row>
    <row r="1501" spans="1:2" x14ac:dyDescent="0.25">
      <c r="A1501" t="s">
        <v>3142</v>
      </c>
      <c r="B1501" s="1">
        <v>27</v>
      </c>
    </row>
    <row r="1502" spans="1:2" x14ac:dyDescent="0.25">
      <c r="A1502" t="s">
        <v>3053</v>
      </c>
      <c r="B1502" s="1">
        <v>27</v>
      </c>
    </row>
    <row r="1503" spans="1:2" x14ac:dyDescent="0.25">
      <c r="A1503" t="s">
        <v>3110</v>
      </c>
      <c r="B1503" s="1">
        <v>27</v>
      </c>
    </row>
    <row r="1504" spans="1:2" x14ac:dyDescent="0.25">
      <c r="A1504" t="s">
        <v>3094</v>
      </c>
      <c r="B1504" s="1">
        <v>27</v>
      </c>
    </row>
    <row r="1505" spans="1:2" x14ac:dyDescent="0.25">
      <c r="A1505" t="s">
        <v>3123</v>
      </c>
      <c r="B1505" s="1">
        <v>27</v>
      </c>
    </row>
    <row r="1506" spans="1:2" x14ac:dyDescent="0.25">
      <c r="A1506" t="s">
        <v>3165</v>
      </c>
      <c r="B1506" s="1">
        <v>27</v>
      </c>
    </row>
    <row r="1507" spans="1:2" x14ac:dyDescent="0.25">
      <c r="A1507" t="s">
        <v>3151</v>
      </c>
      <c r="B1507" s="1">
        <v>27</v>
      </c>
    </row>
    <row r="1508" spans="1:2" x14ac:dyDescent="0.25">
      <c r="A1508" t="s">
        <v>3177</v>
      </c>
      <c r="B1508" s="1">
        <v>27</v>
      </c>
    </row>
    <row r="1509" spans="1:2" x14ac:dyDescent="0.25">
      <c r="A1509" t="s">
        <v>3153</v>
      </c>
      <c r="B1509" s="1">
        <v>27</v>
      </c>
    </row>
    <row r="1510" spans="1:2" x14ac:dyDescent="0.25">
      <c r="A1510" t="s">
        <v>3124</v>
      </c>
      <c r="B1510" s="1">
        <v>27</v>
      </c>
    </row>
    <row r="1511" spans="1:2" x14ac:dyDescent="0.25">
      <c r="A1511" t="s">
        <v>3069</v>
      </c>
      <c r="B1511" s="1">
        <v>27</v>
      </c>
    </row>
    <row r="1512" spans="1:2" x14ac:dyDescent="0.25">
      <c r="A1512" t="s">
        <v>3119</v>
      </c>
      <c r="B1512" s="1">
        <v>27</v>
      </c>
    </row>
    <row r="1513" spans="1:2" x14ac:dyDescent="0.25">
      <c r="A1513" t="s">
        <v>3122</v>
      </c>
      <c r="B1513" s="1">
        <v>27</v>
      </c>
    </row>
    <row r="1514" spans="1:2" x14ac:dyDescent="0.25">
      <c r="A1514" t="s">
        <v>3120</v>
      </c>
      <c r="B1514" s="1">
        <v>27</v>
      </c>
    </row>
    <row r="1515" spans="1:2" x14ac:dyDescent="0.25">
      <c r="A1515" t="s">
        <v>3149</v>
      </c>
      <c r="B1515" s="1">
        <v>27</v>
      </c>
    </row>
    <row r="1516" spans="1:2" x14ac:dyDescent="0.25">
      <c r="A1516" t="s">
        <v>3121</v>
      </c>
      <c r="B1516" s="1">
        <v>27</v>
      </c>
    </row>
    <row r="1517" spans="1:2" x14ac:dyDescent="0.25">
      <c r="A1517" t="s">
        <v>3055</v>
      </c>
      <c r="B1517" s="1">
        <v>27</v>
      </c>
    </row>
    <row r="1518" spans="1:2" x14ac:dyDescent="0.25">
      <c r="A1518" t="s">
        <v>3106</v>
      </c>
      <c r="B1518" s="1">
        <v>27</v>
      </c>
    </row>
    <row r="1519" spans="1:2" x14ac:dyDescent="0.25">
      <c r="A1519" t="s">
        <v>3116</v>
      </c>
      <c r="B1519" s="1">
        <v>27</v>
      </c>
    </row>
    <row r="1520" spans="1:2" x14ac:dyDescent="0.25">
      <c r="A1520" t="s">
        <v>3138</v>
      </c>
      <c r="B1520" s="1">
        <v>27</v>
      </c>
    </row>
    <row r="1521" spans="1:2" x14ac:dyDescent="0.25">
      <c r="A1521" t="s">
        <v>3339</v>
      </c>
      <c r="B1521" s="1">
        <v>27</v>
      </c>
    </row>
    <row r="1522" spans="1:2" x14ac:dyDescent="0.25">
      <c r="A1522" t="s">
        <v>3160</v>
      </c>
      <c r="B1522" s="1">
        <v>27</v>
      </c>
    </row>
    <row r="1523" spans="1:2" x14ac:dyDescent="0.25">
      <c r="A1523" t="s">
        <v>3086</v>
      </c>
      <c r="B1523" s="1">
        <v>27</v>
      </c>
    </row>
    <row r="1524" spans="1:2" x14ac:dyDescent="0.25">
      <c r="A1524" t="s">
        <v>3163</v>
      </c>
      <c r="B1524" s="1">
        <v>27</v>
      </c>
    </row>
    <row r="1525" spans="1:2" x14ac:dyDescent="0.25">
      <c r="A1525" t="s">
        <v>3170</v>
      </c>
      <c r="B1525" s="1">
        <v>27</v>
      </c>
    </row>
    <row r="1526" spans="1:2" x14ac:dyDescent="0.25">
      <c r="A1526" t="s">
        <v>3175</v>
      </c>
      <c r="B1526" s="1">
        <v>27</v>
      </c>
    </row>
    <row r="1527" spans="1:2" x14ac:dyDescent="0.25">
      <c r="A1527" t="s">
        <v>3168</v>
      </c>
      <c r="B1527" s="1">
        <v>27</v>
      </c>
    </row>
    <row r="1528" spans="1:2" x14ac:dyDescent="0.25">
      <c r="A1528" t="s">
        <v>3169</v>
      </c>
      <c r="B1528" s="1">
        <v>28</v>
      </c>
    </row>
    <row r="1529" spans="1:2" x14ac:dyDescent="0.25">
      <c r="A1529" t="s">
        <v>3095</v>
      </c>
      <c r="B1529" s="1">
        <v>28</v>
      </c>
    </row>
    <row r="1530" spans="1:2" x14ac:dyDescent="0.25">
      <c r="A1530" t="s">
        <v>3112</v>
      </c>
      <c r="B1530" s="1">
        <v>28</v>
      </c>
    </row>
    <row r="1531" spans="1:2" x14ac:dyDescent="0.25">
      <c r="A1531" t="s">
        <v>3191</v>
      </c>
      <c r="B1531" s="1">
        <v>28</v>
      </c>
    </row>
    <row r="1532" spans="1:2" x14ac:dyDescent="0.25">
      <c r="A1532" t="s">
        <v>3173</v>
      </c>
      <c r="B1532" s="1">
        <v>28</v>
      </c>
    </row>
    <row r="1533" spans="1:2" x14ac:dyDescent="0.25">
      <c r="A1533" t="s">
        <v>3090</v>
      </c>
      <c r="B1533" s="1">
        <v>28</v>
      </c>
    </row>
    <row r="1534" spans="1:2" x14ac:dyDescent="0.25">
      <c r="A1534" t="s">
        <v>3102</v>
      </c>
      <c r="B1534" s="1">
        <v>28</v>
      </c>
    </row>
    <row r="1535" spans="1:2" x14ac:dyDescent="0.25">
      <c r="A1535" t="s">
        <v>3115</v>
      </c>
      <c r="B1535" s="1">
        <v>28</v>
      </c>
    </row>
    <row r="1536" spans="1:2" x14ac:dyDescent="0.25">
      <c r="A1536" t="s">
        <v>3125</v>
      </c>
      <c r="B1536" s="1">
        <v>28</v>
      </c>
    </row>
    <row r="1537" spans="1:2" x14ac:dyDescent="0.25">
      <c r="A1537" t="s">
        <v>3147</v>
      </c>
      <c r="B1537" s="1">
        <v>28</v>
      </c>
    </row>
    <row r="1538" spans="1:2" x14ac:dyDescent="0.25">
      <c r="A1538" t="s">
        <v>3150</v>
      </c>
      <c r="B1538" s="1">
        <v>28</v>
      </c>
    </row>
    <row r="1539" spans="1:2" x14ac:dyDescent="0.25">
      <c r="A1539" t="s">
        <v>3193</v>
      </c>
      <c r="B1539" s="1">
        <v>28</v>
      </c>
    </row>
    <row r="1540" spans="1:2" x14ac:dyDescent="0.25">
      <c r="A1540" t="s">
        <v>3176</v>
      </c>
      <c r="B1540" s="1">
        <v>28</v>
      </c>
    </row>
    <row r="1541" spans="1:2" x14ac:dyDescent="0.25">
      <c r="A1541" t="s">
        <v>3145</v>
      </c>
      <c r="B1541" s="1">
        <v>28</v>
      </c>
    </row>
    <row r="1542" spans="1:2" x14ac:dyDescent="0.25">
      <c r="A1542" t="s">
        <v>3155</v>
      </c>
      <c r="B1542" s="1">
        <v>28</v>
      </c>
    </row>
    <row r="1543" spans="1:2" x14ac:dyDescent="0.25">
      <c r="A1543" t="s">
        <v>3098</v>
      </c>
      <c r="B1543" s="1">
        <v>28</v>
      </c>
    </row>
    <row r="1544" spans="1:2" x14ac:dyDescent="0.25">
      <c r="A1544" t="s">
        <v>3174</v>
      </c>
      <c r="B1544" s="1">
        <v>28</v>
      </c>
    </row>
    <row r="1545" spans="1:2" x14ac:dyDescent="0.25">
      <c r="A1545" t="s">
        <v>3185</v>
      </c>
      <c r="B1545" s="1">
        <v>28</v>
      </c>
    </row>
    <row r="1546" spans="1:2" x14ac:dyDescent="0.25">
      <c r="A1546" t="s">
        <v>3187</v>
      </c>
      <c r="B1546" s="1">
        <v>28</v>
      </c>
    </row>
    <row r="1547" spans="1:2" x14ac:dyDescent="0.25">
      <c r="A1547" t="s">
        <v>3158</v>
      </c>
      <c r="B1547" s="1">
        <v>28</v>
      </c>
    </row>
    <row r="1548" spans="1:2" x14ac:dyDescent="0.25">
      <c r="A1548" t="s">
        <v>3162</v>
      </c>
      <c r="B1548" s="1">
        <v>28</v>
      </c>
    </row>
    <row r="1549" spans="1:2" x14ac:dyDescent="0.25">
      <c r="A1549" t="s">
        <v>3087</v>
      </c>
      <c r="B1549" s="1">
        <v>28</v>
      </c>
    </row>
    <row r="1550" spans="1:2" x14ac:dyDescent="0.25">
      <c r="A1550" t="s">
        <v>3157</v>
      </c>
      <c r="B1550" s="1">
        <v>28</v>
      </c>
    </row>
    <row r="1551" spans="1:2" x14ac:dyDescent="0.25">
      <c r="A1551" t="s">
        <v>3117</v>
      </c>
      <c r="B1551" s="1">
        <v>28</v>
      </c>
    </row>
    <row r="1552" spans="1:2" x14ac:dyDescent="0.25">
      <c r="A1552" t="s">
        <v>3159</v>
      </c>
      <c r="B1552" s="1">
        <v>28</v>
      </c>
    </row>
    <row r="1553" spans="1:2" x14ac:dyDescent="0.25">
      <c r="A1553" t="s">
        <v>3100</v>
      </c>
      <c r="B1553" s="1">
        <v>28</v>
      </c>
    </row>
    <row r="1554" spans="1:2" x14ac:dyDescent="0.25">
      <c r="A1554" t="s">
        <v>3171</v>
      </c>
      <c r="B1554" s="1">
        <v>28</v>
      </c>
    </row>
    <row r="1555" spans="1:2" x14ac:dyDescent="0.25">
      <c r="A1555" t="s">
        <v>3133</v>
      </c>
      <c r="B1555" s="1">
        <v>28</v>
      </c>
    </row>
    <row r="1556" spans="1:2" x14ac:dyDescent="0.25">
      <c r="A1556" t="s">
        <v>3130</v>
      </c>
      <c r="B1556" s="1">
        <v>28</v>
      </c>
    </row>
    <row r="1557" spans="1:2" x14ac:dyDescent="0.25">
      <c r="A1557" t="s">
        <v>3180</v>
      </c>
      <c r="B1557" s="1">
        <v>28</v>
      </c>
    </row>
    <row r="1558" spans="1:2" x14ac:dyDescent="0.25">
      <c r="A1558" t="s">
        <v>3141</v>
      </c>
      <c r="B1558" s="1">
        <v>28</v>
      </c>
    </row>
    <row r="1559" spans="1:2" x14ac:dyDescent="0.25">
      <c r="A1559" t="s">
        <v>3107</v>
      </c>
      <c r="B1559" s="1">
        <v>28</v>
      </c>
    </row>
    <row r="1560" spans="1:2" x14ac:dyDescent="0.25">
      <c r="A1560" t="s">
        <v>3113</v>
      </c>
      <c r="B1560" s="1">
        <v>28</v>
      </c>
    </row>
    <row r="1561" spans="1:2" x14ac:dyDescent="0.25">
      <c r="A1561" t="s">
        <v>3195</v>
      </c>
      <c r="B1561" s="1">
        <v>28</v>
      </c>
    </row>
    <row r="1562" spans="1:2" x14ac:dyDescent="0.25">
      <c r="A1562" t="s">
        <v>3204</v>
      </c>
      <c r="B1562" s="1">
        <v>28</v>
      </c>
    </row>
    <row r="1563" spans="1:2" x14ac:dyDescent="0.25">
      <c r="A1563" t="s">
        <v>3152</v>
      </c>
      <c r="B1563" s="1">
        <v>28</v>
      </c>
    </row>
    <row r="1564" spans="1:2" x14ac:dyDescent="0.25">
      <c r="A1564" t="s">
        <v>3114</v>
      </c>
      <c r="B1564" s="1">
        <v>28</v>
      </c>
    </row>
    <row r="1565" spans="1:2" x14ac:dyDescent="0.25">
      <c r="A1565" t="s">
        <v>3136</v>
      </c>
      <c r="B1565" s="1">
        <v>28</v>
      </c>
    </row>
    <row r="1566" spans="1:2" x14ac:dyDescent="0.25">
      <c r="A1566" t="s">
        <v>3192</v>
      </c>
      <c r="B1566" s="1">
        <v>28</v>
      </c>
    </row>
    <row r="1567" spans="1:2" x14ac:dyDescent="0.25">
      <c r="A1567" t="s">
        <v>3126</v>
      </c>
      <c r="B1567" s="1">
        <v>28</v>
      </c>
    </row>
    <row r="1568" spans="1:2" x14ac:dyDescent="0.25">
      <c r="A1568" t="s">
        <v>3143</v>
      </c>
      <c r="B1568" s="1">
        <v>28</v>
      </c>
    </row>
    <row r="1569" spans="1:2" x14ac:dyDescent="0.25">
      <c r="A1569" t="s">
        <v>3118</v>
      </c>
      <c r="B1569" s="1">
        <v>28</v>
      </c>
    </row>
    <row r="1570" spans="1:2" x14ac:dyDescent="0.25">
      <c r="A1570" t="s">
        <v>3156</v>
      </c>
      <c r="B1570" s="1">
        <v>28</v>
      </c>
    </row>
    <row r="1571" spans="1:2" x14ac:dyDescent="0.25">
      <c r="A1571" t="s">
        <v>3184</v>
      </c>
      <c r="B1571" s="1">
        <v>28</v>
      </c>
    </row>
    <row r="1572" spans="1:2" x14ac:dyDescent="0.25">
      <c r="A1572" t="s">
        <v>3137</v>
      </c>
      <c r="B1572" s="1">
        <v>28</v>
      </c>
    </row>
    <row r="1573" spans="1:2" x14ac:dyDescent="0.25">
      <c r="A1573" t="s">
        <v>3078</v>
      </c>
      <c r="B1573" s="1">
        <v>28</v>
      </c>
    </row>
    <row r="1574" spans="1:2" x14ac:dyDescent="0.25">
      <c r="A1574" t="s">
        <v>3182</v>
      </c>
      <c r="B1574" s="1">
        <v>28</v>
      </c>
    </row>
    <row r="1575" spans="1:2" x14ac:dyDescent="0.25">
      <c r="A1575" t="s">
        <v>3164</v>
      </c>
      <c r="B1575" s="1">
        <v>28</v>
      </c>
    </row>
    <row r="1576" spans="1:2" x14ac:dyDescent="0.25">
      <c r="A1576" t="s">
        <v>3181</v>
      </c>
      <c r="B1576" s="1">
        <v>28</v>
      </c>
    </row>
    <row r="1577" spans="1:2" x14ac:dyDescent="0.25">
      <c r="A1577" t="s">
        <v>3167</v>
      </c>
      <c r="B1577" s="1">
        <v>28</v>
      </c>
    </row>
    <row r="1578" spans="1:2" x14ac:dyDescent="0.25">
      <c r="A1578" t="s">
        <v>3172</v>
      </c>
      <c r="B1578" s="1">
        <v>28</v>
      </c>
    </row>
    <row r="1579" spans="1:2" x14ac:dyDescent="0.25">
      <c r="A1579" t="s">
        <v>3188</v>
      </c>
      <c r="B1579" s="1">
        <v>28</v>
      </c>
    </row>
    <row r="1580" spans="1:2" x14ac:dyDescent="0.25">
      <c r="A1580" t="s">
        <v>3279</v>
      </c>
      <c r="B1580" s="1">
        <v>28</v>
      </c>
    </row>
    <row r="1581" spans="1:2" x14ac:dyDescent="0.25">
      <c r="A1581" t="s">
        <v>3190</v>
      </c>
      <c r="B1581" s="1">
        <v>28</v>
      </c>
    </row>
    <row r="1582" spans="1:2" x14ac:dyDescent="0.25">
      <c r="A1582" t="s">
        <v>3166</v>
      </c>
      <c r="B1582" s="1">
        <v>28</v>
      </c>
    </row>
    <row r="1583" spans="1:2" x14ac:dyDescent="0.25">
      <c r="A1583" t="s">
        <v>3197</v>
      </c>
      <c r="B1583" s="1">
        <v>28</v>
      </c>
    </row>
    <row r="1584" spans="1:2" x14ac:dyDescent="0.25">
      <c r="A1584" t="s">
        <v>3186</v>
      </c>
      <c r="B1584" s="1">
        <v>28</v>
      </c>
    </row>
    <row r="1585" spans="1:2" x14ac:dyDescent="0.25">
      <c r="A1585" t="s">
        <v>3183</v>
      </c>
      <c r="B1585" s="1">
        <v>28</v>
      </c>
    </row>
    <row r="1586" spans="1:2" x14ac:dyDescent="0.25">
      <c r="A1586" t="s">
        <v>3205</v>
      </c>
      <c r="B1586" s="1">
        <v>28</v>
      </c>
    </row>
    <row r="1587" spans="1:2" x14ac:dyDescent="0.25">
      <c r="A1587" t="s">
        <v>3194</v>
      </c>
      <c r="B1587" s="1">
        <v>29</v>
      </c>
    </row>
    <row r="1588" spans="1:2" x14ac:dyDescent="0.25">
      <c r="A1588" t="s">
        <v>3179</v>
      </c>
      <c r="B1588" s="1">
        <v>29</v>
      </c>
    </row>
    <row r="1589" spans="1:2" x14ac:dyDescent="0.25">
      <c r="A1589" t="s">
        <v>3178</v>
      </c>
      <c r="B1589" s="1">
        <v>29</v>
      </c>
    </row>
    <row r="1590" spans="1:2" x14ac:dyDescent="0.25">
      <c r="A1590" t="s">
        <v>3196</v>
      </c>
      <c r="B1590" s="1">
        <v>29</v>
      </c>
    </row>
    <row r="1591" spans="1:2" x14ac:dyDescent="0.25">
      <c r="A1591" t="s">
        <v>3203</v>
      </c>
      <c r="B1591" s="1">
        <v>29</v>
      </c>
    </row>
    <row r="1592" spans="1:2" x14ac:dyDescent="0.25">
      <c r="A1592" t="s">
        <v>3202</v>
      </c>
      <c r="B1592" s="1">
        <v>29</v>
      </c>
    </row>
    <row r="1593" spans="1:2" x14ac:dyDescent="0.25">
      <c r="A1593" t="s">
        <v>3200</v>
      </c>
      <c r="B1593" s="1">
        <v>29</v>
      </c>
    </row>
    <row r="1594" spans="1:2" x14ac:dyDescent="0.25">
      <c r="A1594" t="s">
        <v>3206</v>
      </c>
      <c r="B1594" s="1">
        <v>29</v>
      </c>
    </row>
    <row r="1595" spans="1:2" x14ac:dyDescent="0.25">
      <c r="A1595" t="s">
        <v>3201</v>
      </c>
      <c r="B1595" s="1">
        <v>29</v>
      </c>
    </row>
    <row r="1596" spans="1:2" x14ac:dyDescent="0.25">
      <c r="A1596" t="s">
        <v>3214</v>
      </c>
      <c r="B1596" s="1">
        <v>29</v>
      </c>
    </row>
    <row r="1597" spans="1:2" x14ac:dyDescent="0.25">
      <c r="A1597" t="s">
        <v>3208</v>
      </c>
      <c r="B1597" s="1">
        <v>29</v>
      </c>
    </row>
    <row r="1598" spans="1:2" x14ac:dyDescent="0.25">
      <c r="A1598" t="s">
        <v>3209</v>
      </c>
      <c r="B1598" s="1">
        <v>29</v>
      </c>
    </row>
    <row r="1599" spans="1:2" x14ac:dyDescent="0.25">
      <c r="A1599" t="s">
        <v>3198</v>
      </c>
      <c r="B1599" s="1">
        <v>29</v>
      </c>
    </row>
    <row r="1600" spans="1:2" x14ac:dyDescent="0.25">
      <c r="A1600" t="s">
        <v>3210</v>
      </c>
      <c r="B1600" s="1">
        <v>29</v>
      </c>
    </row>
    <row r="1601" spans="1:2" x14ac:dyDescent="0.25">
      <c r="A1601" t="s">
        <v>3212</v>
      </c>
      <c r="B1601" s="1">
        <v>29</v>
      </c>
    </row>
    <row r="1602" spans="1:2" x14ac:dyDescent="0.25">
      <c r="A1602" t="s">
        <v>3211</v>
      </c>
      <c r="B1602" s="1">
        <v>29</v>
      </c>
    </row>
    <row r="1603" spans="1:2" x14ac:dyDescent="0.25">
      <c r="A1603" t="s">
        <v>3216</v>
      </c>
      <c r="B1603" s="1">
        <v>29</v>
      </c>
    </row>
    <row r="1604" spans="1:2" x14ac:dyDescent="0.25">
      <c r="A1604" t="s">
        <v>3215</v>
      </c>
      <c r="B1604" s="1">
        <v>29</v>
      </c>
    </row>
    <row r="1605" spans="1:2" x14ac:dyDescent="0.25">
      <c r="A1605" t="s">
        <v>3217</v>
      </c>
      <c r="B1605" s="1">
        <v>29</v>
      </c>
    </row>
    <row r="1606" spans="1:2" x14ac:dyDescent="0.25">
      <c r="A1606" t="s">
        <v>3218</v>
      </c>
      <c r="B1606" s="1">
        <v>30</v>
      </c>
    </row>
    <row r="1607" spans="1:2" x14ac:dyDescent="0.25">
      <c r="A1607" t="s">
        <v>3219</v>
      </c>
      <c r="B1607" s="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605"/>
  <sheetViews>
    <sheetView workbookViewId="0">
      <selection activeCell="N24" sqref="N24"/>
    </sheetView>
  </sheetViews>
  <sheetFormatPr defaultRowHeight="15" x14ac:dyDescent="0.25"/>
  <sheetData>
    <row r="1" spans="1:54" x14ac:dyDescent="0.25">
      <c r="A1" t="s">
        <v>0</v>
      </c>
    </row>
    <row r="2" spans="1:54" x14ac:dyDescent="0.25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7</v>
      </c>
      <c r="Q2" t="s">
        <v>2</v>
      </c>
      <c r="R2" t="s">
        <v>3</v>
      </c>
      <c r="S2" t="s">
        <v>4</v>
      </c>
      <c r="U2" t="s">
        <v>8</v>
      </c>
      <c r="V2" t="s">
        <v>2</v>
      </c>
      <c r="W2" t="s">
        <v>3</v>
      </c>
      <c r="X2" t="s">
        <v>4</v>
      </c>
      <c r="Z2" t="s">
        <v>9</v>
      </c>
      <c r="AA2" t="s">
        <v>2</v>
      </c>
      <c r="AB2" t="s">
        <v>3</v>
      </c>
      <c r="AC2" t="s">
        <v>4</v>
      </c>
      <c r="AE2" t="s">
        <v>10</v>
      </c>
      <c r="AF2" t="s">
        <v>2</v>
      </c>
      <c r="AG2" t="s">
        <v>3</v>
      </c>
      <c r="AH2" t="s">
        <v>4</v>
      </c>
      <c r="AJ2" t="s">
        <v>11</v>
      </c>
      <c r="AK2" t="s">
        <v>2</v>
      </c>
      <c r="AL2" t="s">
        <v>3</v>
      </c>
      <c r="AM2" t="s">
        <v>4</v>
      </c>
      <c r="AO2" t="s">
        <v>12</v>
      </c>
      <c r="AP2" t="s">
        <v>2</v>
      </c>
      <c r="AQ2" t="s">
        <v>3</v>
      </c>
      <c r="AR2" t="s">
        <v>4</v>
      </c>
      <c r="AT2" t="s">
        <v>13</v>
      </c>
      <c r="AU2" t="s">
        <v>2</v>
      </c>
      <c r="AV2" t="s">
        <v>3</v>
      </c>
      <c r="AW2" t="s">
        <v>4</v>
      </c>
      <c r="AY2" t="s">
        <v>14</v>
      </c>
      <c r="AZ2" t="s">
        <v>2</v>
      </c>
      <c r="BA2" t="s">
        <v>3</v>
      </c>
      <c r="BB2" t="s">
        <v>4</v>
      </c>
    </row>
    <row r="3" spans="1:54" x14ac:dyDescent="0.25">
      <c r="A3" t="s">
        <v>15</v>
      </c>
      <c r="B3" s="1">
        <v>17</v>
      </c>
      <c r="F3" t="s">
        <v>16</v>
      </c>
      <c r="G3" s="1">
        <v>15</v>
      </c>
      <c r="K3" t="s">
        <v>17</v>
      </c>
      <c r="L3" s="1">
        <v>14</v>
      </c>
      <c r="P3" t="s">
        <v>18</v>
      </c>
      <c r="Q3" s="1">
        <v>10</v>
      </c>
      <c r="U3" t="s">
        <v>19</v>
      </c>
      <c r="V3" s="1">
        <v>14</v>
      </c>
      <c r="Z3" t="s">
        <v>20</v>
      </c>
      <c r="AA3" s="1">
        <v>17</v>
      </c>
      <c r="AE3" t="s">
        <v>21</v>
      </c>
      <c r="AF3" s="1">
        <v>9</v>
      </c>
      <c r="AJ3" t="s">
        <v>22</v>
      </c>
      <c r="AK3" s="1">
        <v>5</v>
      </c>
      <c r="AO3" t="s">
        <v>17</v>
      </c>
      <c r="AP3" s="1">
        <v>14</v>
      </c>
      <c r="AT3" t="s">
        <v>23</v>
      </c>
      <c r="AU3" s="1">
        <v>17</v>
      </c>
      <c r="AY3" t="s">
        <v>16</v>
      </c>
      <c r="AZ3" s="1">
        <v>15</v>
      </c>
    </row>
    <row r="4" spans="1:54" x14ac:dyDescent="0.25">
      <c r="A4" t="s">
        <v>24</v>
      </c>
      <c r="B4" s="1">
        <v>17</v>
      </c>
      <c r="F4" t="s">
        <v>25</v>
      </c>
      <c r="G4" s="1">
        <v>13</v>
      </c>
      <c r="K4" t="s">
        <v>26</v>
      </c>
      <c r="L4" s="1">
        <v>8</v>
      </c>
      <c r="P4" t="s">
        <v>27</v>
      </c>
      <c r="Q4" s="1">
        <v>10</v>
      </c>
      <c r="U4" t="s">
        <v>28</v>
      </c>
      <c r="V4" s="1">
        <v>13</v>
      </c>
      <c r="Z4" t="s">
        <v>23</v>
      </c>
      <c r="AA4" s="1">
        <v>17</v>
      </c>
      <c r="AE4" t="s">
        <v>29</v>
      </c>
      <c r="AF4" s="1">
        <v>8</v>
      </c>
      <c r="AJ4" t="s">
        <v>30</v>
      </c>
      <c r="AK4" s="1">
        <v>4</v>
      </c>
      <c r="AO4" t="s">
        <v>18</v>
      </c>
      <c r="AP4" s="1">
        <v>10</v>
      </c>
      <c r="AT4" t="s">
        <v>31</v>
      </c>
      <c r="AU4" s="1">
        <v>17</v>
      </c>
      <c r="AY4" t="s">
        <v>19</v>
      </c>
      <c r="AZ4" s="1">
        <v>14</v>
      </c>
    </row>
    <row r="5" spans="1:54" x14ac:dyDescent="0.25">
      <c r="A5" t="s">
        <v>32</v>
      </c>
      <c r="B5" s="1">
        <v>17</v>
      </c>
      <c r="F5" t="s">
        <v>33</v>
      </c>
      <c r="G5" s="1">
        <v>12</v>
      </c>
      <c r="K5" t="s">
        <v>34</v>
      </c>
      <c r="L5" s="1">
        <v>8</v>
      </c>
      <c r="P5" t="s">
        <v>35</v>
      </c>
      <c r="Q5" s="1">
        <v>7</v>
      </c>
      <c r="U5" t="s">
        <v>36</v>
      </c>
      <c r="V5" s="1">
        <v>9</v>
      </c>
      <c r="Z5" t="s">
        <v>37</v>
      </c>
      <c r="AA5" s="1">
        <v>17</v>
      </c>
      <c r="AE5" t="s">
        <v>38</v>
      </c>
      <c r="AF5" s="1">
        <v>7</v>
      </c>
      <c r="AJ5" t="s">
        <v>39</v>
      </c>
      <c r="AK5" s="1">
        <v>4</v>
      </c>
      <c r="AO5" t="s">
        <v>27</v>
      </c>
      <c r="AP5" s="1">
        <v>10</v>
      </c>
      <c r="AT5" t="s">
        <v>40</v>
      </c>
      <c r="AU5" s="1">
        <v>12</v>
      </c>
      <c r="AY5" t="s">
        <v>25</v>
      </c>
      <c r="AZ5" s="1">
        <v>13</v>
      </c>
    </row>
    <row r="6" spans="1:54" x14ac:dyDescent="0.25">
      <c r="A6" t="s">
        <v>41</v>
      </c>
      <c r="B6" s="1">
        <v>17</v>
      </c>
      <c r="F6" t="s">
        <v>40</v>
      </c>
      <c r="G6" s="1">
        <v>12</v>
      </c>
      <c r="K6" t="s">
        <v>42</v>
      </c>
      <c r="L6" s="1">
        <v>7</v>
      </c>
      <c r="P6" t="s">
        <v>43</v>
      </c>
      <c r="Q6" s="1">
        <v>7</v>
      </c>
      <c r="U6" t="s">
        <v>44</v>
      </c>
      <c r="V6" s="1">
        <v>7</v>
      </c>
      <c r="Z6" t="s">
        <v>31</v>
      </c>
      <c r="AA6" s="1">
        <v>17</v>
      </c>
      <c r="AE6" t="s">
        <v>45</v>
      </c>
      <c r="AF6" s="1">
        <v>7</v>
      </c>
      <c r="AJ6" t="s">
        <v>46</v>
      </c>
      <c r="AK6" s="1">
        <v>2</v>
      </c>
      <c r="AO6" t="s">
        <v>26</v>
      </c>
      <c r="AP6" s="1">
        <v>8</v>
      </c>
      <c r="AT6" t="s">
        <v>47</v>
      </c>
      <c r="AU6" s="1">
        <v>12</v>
      </c>
      <c r="AY6" t="s">
        <v>28</v>
      </c>
      <c r="AZ6" s="1">
        <v>13</v>
      </c>
    </row>
    <row r="7" spans="1:54" x14ac:dyDescent="0.25">
      <c r="A7" t="s">
        <v>48</v>
      </c>
      <c r="B7" s="1">
        <v>15</v>
      </c>
      <c r="F7" t="s">
        <v>49</v>
      </c>
      <c r="G7" s="1">
        <v>11</v>
      </c>
      <c r="K7" t="s">
        <v>50</v>
      </c>
      <c r="L7" s="1">
        <v>5</v>
      </c>
      <c r="P7" t="s">
        <v>51</v>
      </c>
      <c r="Q7" s="1">
        <v>7</v>
      </c>
      <c r="U7" t="s">
        <v>52</v>
      </c>
      <c r="V7" s="1">
        <v>7</v>
      </c>
      <c r="Z7" t="s">
        <v>17</v>
      </c>
      <c r="AA7" s="1">
        <v>14</v>
      </c>
      <c r="AE7" t="s">
        <v>53</v>
      </c>
      <c r="AF7" s="1">
        <v>7</v>
      </c>
      <c r="AJ7" t="s">
        <v>54</v>
      </c>
      <c r="AK7" s="1">
        <v>2</v>
      </c>
      <c r="AO7" t="s">
        <v>34</v>
      </c>
      <c r="AP7" s="1">
        <v>8</v>
      </c>
      <c r="AT7" t="s">
        <v>49</v>
      </c>
      <c r="AU7" s="1">
        <v>11</v>
      </c>
      <c r="AY7" t="s">
        <v>33</v>
      </c>
      <c r="AZ7" s="1">
        <v>12</v>
      </c>
    </row>
    <row r="8" spans="1:54" x14ac:dyDescent="0.25">
      <c r="A8" t="s">
        <v>55</v>
      </c>
      <c r="B8" s="1">
        <v>15</v>
      </c>
      <c r="F8" t="s">
        <v>56</v>
      </c>
      <c r="G8" s="1">
        <v>7</v>
      </c>
      <c r="K8" t="s">
        <v>57</v>
      </c>
      <c r="L8" s="1">
        <v>5</v>
      </c>
      <c r="P8" t="s">
        <v>58</v>
      </c>
      <c r="Q8" s="1">
        <v>6</v>
      </c>
      <c r="U8" t="s">
        <v>43</v>
      </c>
      <c r="V8" s="1">
        <v>7</v>
      </c>
      <c r="Z8" t="s">
        <v>59</v>
      </c>
      <c r="AA8" s="1">
        <v>12</v>
      </c>
      <c r="AE8" t="s">
        <v>60</v>
      </c>
      <c r="AF8" s="1">
        <v>7</v>
      </c>
      <c r="AJ8" t="s">
        <v>61</v>
      </c>
      <c r="AK8" s="1">
        <v>2</v>
      </c>
      <c r="AO8" t="s">
        <v>42</v>
      </c>
      <c r="AP8" s="1">
        <v>7</v>
      </c>
      <c r="AT8" t="s">
        <v>36</v>
      </c>
      <c r="AU8" s="1">
        <v>9</v>
      </c>
      <c r="AY8" t="s">
        <v>40</v>
      </c>
      <c r="AZ8" s="1">
        <v>12</v>
      </c>
    </row>
    <row r="9" spans="1:54" x14ac:dyDescent="0.25">
      <c r="A9" t="s">
        <v>62</v>
      </c>
      <c r="B9" s="1">
        <v>14</v>
      </c>
      <c r="F9" t="s">
        <v>63</v>
      </c>
      <c r="G9" s="1">
        <v>7</v>
      </c>
      <c r="K9" t="s">
        <v>64</v>
      </c>
      <c r="L9" s="1">
        <v>4</v>
      </c>
      <c r="P9" t="s">
        <v>65</v>
      </c>
      <c r="Q9" s="1">
        <v>5</v>
      </c>
      <c r="U9" t="s">
        <v>66</v>
      </c>
      <c r="V9" s="1">
        <v>6</v>
      </c>
      <c r="Z9" t="s">
        <v>47</v>
      </c>
      <c r="AA9" s="1">
        <v>12</v>
      </c>
      <c r="AE9" t="s">
        <v>67</v>
      </c>
      <c r="AF9" s="1">
        <v>6</v>
      </c>
      <c r="AJ9" t="s">
        <v>68</v>
      </c>
      <c r="AK9" s="1">
        <v>2</v>
      </c>
      <c r="AO9" t="s">
        <v>35</v>
      </c>
      <c r="AP9" s="1">
        <v>7</v>
      </c>
      <c r="AT9" t="s">
        <v>52</v>
      </c>
      <c r="AU9" s="1">
        <v>7</v>
      </c>
      <c r="AY9" t="s">
        <v>49</v>
      </c>
      <c r="AZ9" s="1">
        <v>11</v>
      </c>
    </row>
    <row r="10" spans="1:54" x14ac:dyDescent="0.25">
      <c r="A10" t="s">
        <v>69</v>
      </c>
      <c r="B10" s="1">
        <v>14</v>
      </c>
      <c r="F10" t="s">
        <v>70</v>
      </c>
      <c r="G10" s="1">
        <v>6</v>
      </c>
      <c r="K10" t="s">
        <v>71</v>
      </c>
      <c r="L10" s="1">
        <v>4</v>
      </c>
      <c r="P10" t="s">
        <v>72</v>
      </c>
      <c r="Q10" s="1">
        <v>5</v>
      </c>
      <c r="U10" t="s">
        <v>73</v>
      </c>
      <c r="V10" s="1">
        <v>6</v>
      </c>
      <c r="Z10" t="s">
        <v>74</v>
      </c>
      <c r="AA10" s="1">
        <v>11</v>
      </c>
      <c r="AE10" t="s">
        <v>75</v>
      </c>
      <c r="AF10" s="1">
        <v>6</v>
      </c>
      <c r="AJ10" t="s">
        <v>76</v>
      </c>
      <c r="AK10" s="1">
        <v>2</v>
      </c>
      <c r="AO10" t="s">
        <v>43</v>
      </c>
      <c r="AP10" s="1">
        <v>7</v>
      </c>
      <c r="AT10" t="s">
        <v>56</v>
      </c>
      <c r="AU10" s="1">
        <v>7</v>
      </c>
      <c r="AY10" t="s">
        <v>36</v>
      </c>
      <c r="AZ10" s="1">
        <v>9</v>
      </c>
    </row>
    <row r="11" spans="1:54" x14ac:dyDescent="0.25">
      <c r="A11" t="s">
        <v>77</v>
      </c>
      <c r="B11" s="1">
        <v>13</v>
      </c>
      <c r="F11" t="s">
        <v>78</v>
      </c>
      <c r="G11" s="1">
        <v>6</v>
      </c>
      <c r="K11" t="s">
        <v>79</v>
      </c>
      <c r="L11" s="1">
        <v>3</v>
      </c>
      <c r="P11" t="s">
        <v>64</v>
      </c>
      <c r="Q11" s="1">
        <v>4</v>
      </c>
      <c r="U11" t="s">
        <v>80</v>
      </c>
      <c r="V11" s="1">
        <v>5</v>
      </c>
      <c r="Z11" t="s">
        <v>81</v>
      </c>
      <c r="AA11" s="1">
        <v>11</v>
      </c>
      <c r="AE11" t="s">
        <v>82</v>
      </c>
      <c r="AF11" s="1">
        <v>6</v>
      </c>
      <c r="AJ11" t="s">
        <v>83</v>
      </c>
      <c r="AK11" s="1">
        <v>2</v>
      </c>
      <c r="AO11" t="s">
        <v>51</v>
      </c>
      <c r="AP11" s="1">
        <v>7</v>
      </c>
      <c r="AT11" t="s">
        <v>84</v>
      </c>
      <c r="AU11" s="1">
        <v>5</v>
      </c>
      <c r="AY11" t="s">
        <v>44</v>
      </c>
      <c r="AZ11" s="1">
        <v>7</v>
      </c>
    </row>
    <row r="12" spans="1:54" x14ac:dyDescent="0.25">
      <c r="A12" t="s">
        <v>85</v>
      </c>
      <c r="B12" s="1">
        <v>13</v>
      </c>
      <c r="F12" t="s">
        <v>86</v>
      </c>
      <c r="G12" s="1">
        <v>5</v>
      </c>
      <c r="K12" t="s">
        <v>87</v>
      </c>
      <c r="L12" s="1">
        <v>2</v>
      </c>
      <c r="P12" t="s">
        <v>88</v>
      </c>
      <c r="Q12" s="1">
        <v>4</v>
      </c>
      <c r="U12" t="s">
        <v>89</v>
      </c>
      <c r="V12" s="1">
        <v>5</v>
      </c>
      <c r="Z12" t="s">
        <v>90</v>
      </c>
      <c r="AA12" s="1">
        <v>10</v>
      </c>
      <c r="AE12" t="s">
        <v>91</v>
      </c>
      <c r="AF12" s="1">
        <v>6</v>
      </c>
      <c r="AJ12" t="s">
        <v>92</v>
      </c>
      <c r="AK12" s="1">
        <v>1</v>
      </c>
      <c r="AO12" t="s">
        <v>58</v>
      </c>
      <c r="AP12" s="1">
        <v>6</v>
      </c>
      <c r="AT12" t="s">
        <v>93</v>
      </c>
      <c r="AU12" s="1">
        <v>5</v>
      </c>
      <c r="AY12" t="s">
        <v>52</v>
      </c>
      <c r="AZ12" s="1">
        <v>7</v>
      </c>
    </row>
    <row r="13" spans="1:54" x14ac:dyDescent="0.25">
      <c r="A13" t="s">
        <v>94</v>
      </c>
      <c r="B13" s="1">
        <v>12</v>
      </c>
      <c r="F13" t="s">
        <v>95</v>
      </c>
      <c r="G13" s="1">
        <v>5</v>
      </c>
      <c r="K13" t="s">
        <v>96</v>
      </c>
      <c r="L13" s="1">
        <v>2</v>
      </c>
      <c r="P13" t="s">
        <v>97</v>
      </c>
      <c r="Q13" s="1">
        <v>4</v>
      </c>
      <c r="U13" t="s">
        <v>98</v>
      </c>
      <c r="V13" s="1">
        <v>4</v>
      </c>
      <c r="Z13" t="s">
        <v>99</v>
      </c>
      <c r="AA13" s="1">
        <v>9</v>
      </c>
      <c r="AE13" t="s">
        <v>100</v>
      </c>
      <c r="AF13" s="1">
        <v>6</v>
      </c>
      <c r="AJ13" t="s">
        <v>101</v>
      </c>
      <c r="AK13" s="1">
        <v>1</v>
      </c>
      <c r="AO13" t="s">
        <v>50</v>
      </c>
      <c r="AP13" s="1">
        <v>5</v>
      </c>
      <c r="AT13" t="s">
        <v>80</v>
      </c>
      <c r="AU13" s="1">
        <v>5</v>
      </c>
      <c r="AY13" t="s">
        <v>43</v>
      </c>
      <c r="AZ13" s="1">
        <v>7</v>
      </c>
    </row>
    <row r="14" spans="1:54" x14ac:dyDescent="0.25">
      <c r="A14" t="s">
        <v>102</v>
      </c>
      <c r="B14" s="1">
        <v>12</v>
      </c>
      <c r="F14" t="s">
        <v>103</v>
      </c>
      <c r="G14" s="1">
        <v>5</v>
      </c>
      <c r="K14" t="s">
        <v>104</v>
      </c>
      <c r="L14" s="1">
        <v>2</v>
      </c>
      <c r="P14" t="s">
        <v>105</v>
      </c>
      <c r="Q14" s="1">
        <v>3</v>
      </c>
      <c r="U14" t="s">
        <v>106</v>
      </c>
      <c r="V14" s="1">
        <v>3</v>
      </c>
      <c r="Z14" t="s">
        <v>107</v>
      </c>
      <c r="AA14" s="1">
        <v>8</v>
      </c>
      <c r="AE14" t="s">
        <v>108</v>
      </c>
      <c r="AF14" s="1">
        <v>6</v>
      </c>
      <c r="AJ14" t="s">
        <v>109</v>
      </c>
      <c r="AK14" s="1">
        <v>0</v>
      </c>
      <c r="AO14" t="s">
        <v>57</v>
      </c>
      <c r="AP14" s="1">
        <v>5</v>
      </c>
      <c r="AT14" t="s">
        <v>110</v>
      </c>
      <c r="AU14" s="1">
        <v>5</v>
      </c>
      <c r="AY14" t="s">
        <v>56</v>
      </c>
      <c r="AZ14" s="1">
        <v>7</v>
      </c>
    </row>
    <row r="15" spans="1:54" x14ac:dyDescent="0.25">
      <c r="A15" t="s">
        <v>111</v>
      </c>
      <c r="B15" s="1">
        <v>12</v>
      </c>
      <c r="F15" t="s">
        <v>112</v>
      </c>
      <c r="G15" s="1">
        <v>4</v>
      </c>
      <c r="K15" t="s">
        <v>113</v>
      </c>
      <c r="L15" s="1">
        <v>2</v>
      </c>
      <c r="P15" t="s">
        <v>114</v>
      </c>
      <c r="Q15" s="1">
        <v>3</v>
      </c>
      <c r="U15" t="s">
        <v>115</v>
      </c>
      <c r="V15" s="1">
        <v>3</v>
      </c>
      <c r="Z15" t="s">
        <v>116</v>
      </c>
      <c r="AA15" s="1">
        <v>7</v>
      </c>
      <c r="AE15" t="s">
        <v>117</v>
      </c>
      <c r="AF15" s="1">
        <v>6</v>
      </c>
      <c r="AJ15" t="s">
        <v>118</v>
      </c>
      <c r="AK15" s="1">
        <v>0</v>
      </c>
      <c r="AO15" t="s">
        <v>65</v>
      </c>
      <c r="AP15" s="1">
        <v>5</v>
      </c>
      <c r="AT15" t="s">
        <v>22</v>
      </c>
      <c r="AU15" s="1">
        <v>5</v>
      </c>
      <c r="AY15" t="s">
        <v>63</v>
      </c>
      <c r="AZ15" s="1">
        <v>7</v>
      </c>
    </row>
    <row r="16" spans="1:54" x14ac:dyDescent="0.25">
      <c r="A16" t="s">
        <v>119</v>
      </c>
      <c r="B16" s="1">
        <v>12</v>
      </c>
      <c r="F16" t="s">
        <v>120</v>
      </c>
      <c r="G16" s="1">
        <v>4</v>
      </c>
      <c r="K16" t="s">
        <v>121</v>
      </c>
      <c r="L16" s="1">
        <v>1</v>
      </c>
      <c r="P16" t="s">
        <v>122</v>
      </c>
      <c r="Q16" s="1">
        <v>1</v>
      </c>
      <c r="U16" t="s">
        <v>123</v>
      </c>
      <c r="V16" s="1">
        <v>3</v>
      </c>
      <c r="Z16" t="s">
        <v>124</v>
      </c>
      <c r="AA16" s="1">
        <v>7</v>
      </c>
      <c r="AE16" t="s">
        <v>125</v>
      </c>
      <c r="AF16" s="1">
        <v>5</v>
      </c>
      <c r="AJ16" t="s">
        <v>126</v>
      </c>
      <c r="AK16" s="1">
        <v>1</v>
      </c>
      <c r="AO16" t="s">
        <v>72</v>
      </c>
      <c r="AP16" s="1">
        <v>5</v>
      </c>
      <c r="AT16" t="s">
        <v>127</v>
      </c>
      <c r="AU16" s="1">
        <v>4</v>
      </c>
      <c r="AY16" t="s">
        <v>70</v>
      </c>
      <c r="AZ16" s="1">
        <v>6</v>
      </c>
    </row>
    <row r="17" spans="1:52" x14ac:dyDescent="0.25">
      <c r="A17" t="s">
        <v>128</v>
      </c>
      <c r="B17" s="1">
        <v>11</v>
      </c>
      <c r="F17" t="s">
        <v>129</v>
      </c>
      <c r="G17" s="1">
        <v>4</v>
      </c>
      <c r="K17" t="s">
        <v>130</v>
      </c>
      <c r="L17" s="1">
        <v>1</v>
      </c>
      <c r="P17" t="s">
        <v>131</v>
      </c>
      <c r="Q17" s="1">
        <v>1</v>
      </c>
      <c r="U17" t="s">
        <v>79</v>
      </c>
      <c r="V17" s="1">
        <v>3</v>
      </c>
      <c r="Z17" t="s">
        <v>132</v>
      </c>
      <c r="AA17" s="1">
        <v>7</v>
      </c>
      <c r="AE17" t="s">
        <v>133</v>
      </c>
      <c r="AF17" s="1">
        <v>5</v>
      </c>
      <c r="AJ17" t="s">
        <v>134</v>
      </c>
      <c r="AK17" s="1">
        <v>1</v>
      </c>
      <c r="AO17" t="s">
        <v>64</v>
      </c>
      <c r="AP17" s="1">
        <v>4</v>
      </c>
      <c r="AT17" t="s">
        <v>112</v>
      </c>
      <c r="AU17" s="1">
        <v>4</v>
      </c>
      <c r="AY17" t="s">
        <v>66</v>
      </c>
      <c r="AZ17" s="1">
        <v>6</v>
      </c>
    </row>
    <row r="18" spans="1:52" x14ac:dyDescent="0.25">
      <c r="A18" t="s">
        <v>135</v>
      </c>
      <c r="B18" s="1">
        <v>11</v>
      </c>
      <c r="F18" t="s">
        <v>106</v>
      </c>
      <c r="G18" s="1">
        <v>3</v>
      </c>
      <c r="K18" t="s">
        <v>136</v>
      </c>
      <c r="L18" s="1">
        <v>1</v>
      </c>
      <c r="P18" t="s">
        <v>137</v>
      </c>
      <c r="Q18" s="1">
        <v>0</v>
      </c>
      <c r="U18" t="s">
        <v>114</v>
      </c>
      <c r="V18" s="1">
        <v>3</v>
      </c>
      <c r="Z18" t="s">
        <v>138</v>
      </c>
      <c r="AA18" s="1">
        <v>6</v>
      </c>
      <c r="AE18" t="s">
        <v>139</v>
      </c>
      <c r="AF18" s="1">
        <v>5</v>
      </c>
      <c r="AJ18" t="s">
        <v>140</v>
      </c>
      <c r="AK18" s="1">
        <v>1</v>
      </c>
      <c r="AO18" t="s">
        <v>71</v>
      </c>
      <c r="AP18" s="1">
        <v>4</v>
      </c>
      <c r="AT18" t="s">
        <v>141</v>
      </c>
      <c r="AU18" s="1">
        <v>4</v>
      </c>
      <c r="AY18" t="s">
        <v>73</v>
      </c>
      <c r="AZ18" s="1">
        <v>6</v>
      </c>
    </row>
    <row r="19" spans="1:52" x14ac:dyDescent="0.25">
      <c r="A19" t="s">
        <v>142</v>
      </c>
      <c r="B19" s="1">
        <v>11</v>
      </c>
      <c r="F19" t="s">
        <v>143</v>
      </c>
      <c r="G19" s="1">
        <v>3</v>
      </c>
      <c r="K19" t="s">
        <v>144</v>
      </c>
      <c r="L19" s="1">
        <v>1</v>
      </c>
      <c r="P19" t="s">
        <v>145</v>
      </c>
      <c r="Q19" s="1">
        <v>0</v>
      </c>
      <c r="U19" t="s">
        <v>146</v>
      </c>
      <c r="V19" s="1">
        <v>3</v>
      </c>
      <c r="Z19" t="s">
        <v>147</v>
      </c>
      <c r="AA19" s="1">
        <v>6</v>
      </c>
      <c r="AE19" t="s">
        <v>148</v>
      </c>
      <c r="AF19" s="1">
        <v>5</v>
      </c>
      <c r="AJ19" t="s">
        <v>149</v>
      </c>
      <c r="AK19" s="1">
        <v>1</v>
      </c>
      <c r="AO19" t="s">
        <v>88</v>
      </c>
      <c r="AP19" s="1">
        <v>4</v>
      </c>
      <c r="AT19" t="s">
        <v>71</v>
      </c>
      <c r="AU19" s="1">
        <v>4</v>
      </c>
      <c r="AY19" t="s">
        <v>78</v>
      </c>
      <c r="AZ19" s="1">
        <v>6</v>
      </c>
    </row>
    <row r="20" spans="1:52" x14ac:dyDescent="0.25">
      <c r="A20" t="s">
        <v>150</v>
      </c>
      <c r="B20" s="1">
        <v>10</v>
      </c>
      <c r="F20" t="s">
        <v>115</v>
      </c>
      <c r="G20" s="1">
        <v>3</v>
      </c>
      <c r="K20" t="s">
        <v>151</v>
      </c>
      <c r="L20" s="1">
        <v>0</v>
      </c>
      <c r="P20" t="s">
        <v>151</v>
      </c>
      <c r="Q20" s="1">
        <v>0</v>
      </c>
      <c r="U20" t="s">
        <v>152</v>
      </c>
      <c r="V20" s="1">
        <v>2</v>
      </c>
      <c r="Z20" t="s">
        <v>93</v>
      </c>
      <c r="AA20" s="1">
        <v>5</v>
      </c>
      <c r="AE20" t="s">
        <v>153</v>
      </c>
      <c r="AF20" s="1">
        <v>5</v>
      </c>
      <c r="AJ20" t="s">
        <v>154</v>
      </c>
      <c r="AK20" s="1">
        <v>1</v>
      </c>
      <c r="AO20" t="s">
        <v>97</v>
      </c>
      <c r="AP20" s="1">
        <v>4</v>
      </c>
      <c r="AT20" t="s">
        <v>39</v>
      </c>
      <c r="AU20" s="1">
        <v>4</v>
      </c>
      <c r="AY20" t="s">
        <v>80</v>
      </c>
      <c r="AZ20" s="1">
        <v>5</v>
      </c>
    </row>
    <row r="21" spans="1:52" x14ac:dyDescent="0.25">
      <c r="A21" t="s">
        <v>155</v>
      </c>
      <c r="B21" s="1">
        <v>10</v>
      </c>
      <c r="F21" t="s">
        <v>146</v>
      </c>
      <c r="G21" s="1">
        <v>3</v>
      </c>
      <c r="K21" t="s">
        <v>156</v>
      </c>
      <c r="L21" s="1">
        <v>0</v>
      </c>
      <c r="P21" t="s">
        <v>157</v>
      </c>
      <c r="Q21" s="1">
        <v>0</v>
      </c>
      <c r="U21" t="s">
        <v>158</v>
      </c>
      <c r="V21" s="1">
        <v>2</v>
      </c>
      <c r="Z21" t="s">
        <v>110</v>
      </c>
      <c r="AA21" s="1">
        <v>5</v>
      </c>
      <c r="AE21" t="s">
        <v>159</v>
      </c>
      <c r="AF21" s="1">
        <v>5</v>
      </c>
      <c r="AJ21" t="s">
        <v>160</v>
      </c>
      <c r="AK21" s="1">
        <v>1</v>
      </c>
      <c r="AO21" t="s">
        <v>105</v>
      </c>
      <c r="AP21" s="1">
        <v>3</v>
      </c>
      <c r="AT21" t="s">
        <v>129</v>
      </c>
      <c r="AU21" s="1">
        <v>4</v>
      </c>
      <c r="AY21" t="s">
        <v>89</v>
      </c>
      <c r="AZ21" s="1">
        <v>5</v>
      </c>
    </row>
    <row r="22" spans="1:52" x14ac:dyDescent="0.25">
      <c r="A22" t="s">
        <v>161</v>
      </c>
      <c r="B22" s="1">
        <v>10</v>
      </c>
      <c r="F22" t="s">
        <v>162</v>
      </c>
      <c r="G22" s="1">
        <v>2</v>
      </c>
      <c r="K22" t="s">
        <v>163</v>
      </c>
      <c r="L22" s="1">
        <v>0</v>
      </c>
      <c r="P22" t="s">
        <v>164</v>
      </c>
      <c r="Q22" s="1">
        <v>0</v>
      </c>
      <c r="U22" t="s">
        <v>165</v>
      </c>
      <c r="V22" s="1">
        <v>2</v>
      </c>
      <c r="Z22" t="s">
        <v>166</v>
      </c>
      <c r="AA22" s="1">
        <v>5</v>
      </c>
      <c r="AE22" t="s">
        <v>167</v>
      </c>
      <c r="AF22" s="1">
        <v>4</v>
      </c>
      <c r="AJ22" t="s">
        <v>168</v>
      </c>
      <c r="AK22" s="1">
        <v>2</v>
      </c>
      <c r="AO22" t="s">
        <v>79</v>
      </c>
      <c r="AP22" s="1">
        <v>3</v>
      </c>
      <c r="AT22" t="s">
        <v>169</v>
      </c>
      <c r="AU22" s="1">
        <v>3</v>
      </c>
      <c r="AY22" t="s">
        <v>86</v>
      </c>
      <c r="AZ22" s="1">
        <v>5</v>
      </c>
    </row>
    <row r="23" spans="1:52" x14ac:dyDescent="0.25">
      <c r="A23" t="s">
        <v>170</v>
      </c>
      <c r="B23" s="1">
        <v>9</v>
      </c>
      <c r="F23" t="s">
        <v>171</v>
      </c>
      <c r="G23" s="1">
        <v>2</v>
      </c>
      <c r="K23" t="s">
        <v>172</v>
      </c>
      <c r="L23" s="1">
        <v>0</v>
      </c>
      <c r="P23" t="s">
        <v>172</v>
      </c>
      <c r="Q23" s="1">
        <v>0</v>
      </c>
      <c r="U23" t="s">
        <v>172</v>
      </c>
      <c r="V23" s="1">
        <v>0</v>
      </c>
      <c r="Z23" t="s">
        <v>103</v>
      </c>
      <c r="AA23" s="1">
        <v>5</v>
      </c>
      <c r="AE23" t="s">
        <v>173</v>
      </c>
      <c r="AF23" s="1">
        <v>4</v>
      </c>
      <c r="AJ23" t="s">
        <v>174</v>
      </c>
      <c r="AK23" s="1">
        <v>2</v>
      </c>
      <c r="AO23" t="s">
        <v>114</v>
      </c>
      <c r="AP23" s="1">
        <v>3</v>
      </c>
      <c r="AT23" t="s">
        <v>175</v>
      </c>
      <c r="AU23" s="1">
        <v>3</v>
      </c>
      <c r="AY23" t="s">
        <v>95</v>
      </c>
      <c r="AZ23" s="1">
        <v>5</v>
      </c>
    </row>
    <row r="24" spans="1:52" x14ac:dyDescent="0.25">
      <c r="A24" t="s">
        <v>176</v>
      </c>
      <c r="B24" s="1">
        <v>9</v>
      </c>
      <c r="F24" t="s">
        <v>177</v>
      </c>
      <c r="G24" s="1">
        <v>2</v>
      </c>
      <c r="K24" t="s">
        <v>178</v>
      </c>
      <c r="L24" s="1">
        <v>0</v>
      </c>
      <c r="P24" t="s">
        <v>179</v>
      </c>
      <c r="Q24" s="1">
        <v>0</v>
      </c>
      <c r="U24" t="s">
        <v>178</v>
      </c>
      <c r="V24" s="1">
        <v>0</v>
      </c>
      <c r="Z24" t="s">
        <v>180</v>
      </c>
      <c r="AA24" s="1">
        <v>5</v>
      </c>
      <c r="AE24" t="s">
        <v>181</v>
      </c>
      <c r="AF24" s="1">
        <v>4</v>
      </c>
      <c r="AJ24" t="s">
        <v>182</v>
      </c>
      <c r="AK24" s="1">
        <v>3</v>
      </c>
      <c r="AO24" t="s">
        <v>87</v>
      </c>
      <c r="AP24" s="1">
        <v>2</v>
      </c>
      <c r="AT24" t="s">
        <v>183</v>
      </c>
      <c r="AU24" s="1">
        <v>3</v>
      </c>
      <c r="AY24" t="s">
        <v>103</v>
      </c>
      <c r="AZ24" s="1">
        <v>5</v>
      </c>
    </row>
    <row r="25" spans="1:52" x14ac:dyDescent="0.25">
      <c r="A25" t="s">
        <v>184</v>
      </c>
      <c r="B25" s="1">
        <v>9</v>
      </c>
      <c r="F25" t="s">
        <v>87</v>
      </c>
      <c r="G25" s="1">
        <v>2</v>
      </c>
      <c r="K25" t="s">
        <v>185</v>
      </c>
      <c r="L25" s="1">
        <v>0</v>
      </c>
      <c r="P25" t="s">
        <v>178</v>
      </c>
      <c r="Q25" s="1">
        <v>0</v>
      </c>
      <c r="U25" t="s">
        <v>186</v>
      </c>
      <c r="V25" s="1">
        <v>0</v>
      </c>
      <c r="Z25" t="s">
        <v>127</v>
      </c>
      <c r="AA25" s="1">
        <v>4</v>
      </c>
      <c r="AE25" t="s">
        <v>187</v>
      </c>
      <c r="AF25" s="1">
        <v>4</v>
      </c>
      <c r="AJ25" t="s">
        <v>188</v>
      </c>
      <c r="AK25" s="1">
        <v>3</v>
      </c>
      <c r="AO25" t="s">
        <v>96</v>
      </c>
      <c r="AP25" s="1">
        <v>2</v>
      </c>
      <c r="AT25" t="s">
        <v>189</v>
      </c>
      <c r="AU25" s="1">
        <v>3</v>
      </c>
      <c r="AY25" t="s">
        <v>112</v>
      </c>
      <c r="AZ25" s="1">
        <v>4</v>
      </c>
    </row>
    <row r="26" spans="1:52" x14ac:dyDescent="0.25">
      <c r="A26" t="s">
        <v>190</v>
      </c>
      <c r="B26" s="1">
        <v>8</v>
      </c>
      <c r="F26" t="s">
        <v>61</v>
      </c>
      <c r="G26" s="1">
        <v>2</v>
      </c>
      <c r="K26" t="s">
        <v>191</v>
      </c>
      <c r="L26" s="1">
        <v>0</v>
      </c>
      <c r="P26" t="s">
        <v>192</v>
      </c>
      <c r="Q26" s="1">
        <v>0</v>
      </c>
      <c r="U26" t="s">
        <v>193</v>
      </c>
      <c r="V26" s="1">
        <v>0</v>
      </c>
      <c r="Z26" t="s">
        <v>141</v>
      </c>
      <c r="AA26" s="1">
        <v>4</v>
      </c>
      <c r="AE26" t="s">
        <v>194</v>
      </c>
      <c r="AF26" s="1">
        <v>3</v>
      </c>
      <c r="AJ26" t="s">
        <v>195</v>
      </c>
      <c r="AK26" s="1">
        <v>3</v>
      </c>
      <c r="AO26" t="s">
        <v>104</v>
      </c>
      <c r="AP26" s="1">
        <v>2</v>
      </c>
      <c r="AT26" t="s">
        <v>196</v>
      </c>
      <c r="AU26" s="1">
        <v>3</v>
      </c>
      <c r="AY26" t="s">
        <v>98</v>
      </c>
      <c r="AZ26" s="1">
        <v>4</v>
      </c>
    </row>
    <row r="27" spans="1:52" x14ac:dyDescent="0.25">
      <c r="A27" t="s">
        <v>197</v>
      </c>
      <c r="B27" s="1">
        <v>8</v>
      </c>
      <c r="F27" t="s">
        <v>165</v>
      </c>
      <c r="G27" s="1">
        <v>2</v>
      </c>
      <c r="K27" t="s">
        <v>192</v>
      </c>
      <c r="L27" s="1">
        <v>0</v>
      </c>
      <c r="P27" t="s">
        <v>198</v>
      </c>
      <c r="Q27" s="1">
        <v>0</v>
      </c>
      <c r="U27" t="s">
        <v>199</v>
      </c>
      <c r="V27" s="1">
        <v>1</v>
      </c>
      <c r="Z27" t="s">
        <v>200</v>
      </c>
      <c r="AA27" s="1">
        <v>4</v>
      </c>
      <c r="AE27" t="s">
        <v>201</v>
      </c>
      <c r="AF27" s="1">
        <v>3</v>
      </c>
      <c r="AJ27" t="s">
        <v>202</v>
      </c>
      <c r="AK27" s="1">
        <v>4</v>
      </c>
      <c r="AO27" t="s">
        <v>113</v>
      </c>
      <c r="AP27" s="1">
        <v>2</v>
      </c>
      <c r="AT27" t="s">
        <v>171</v>
      </c>
      <c r="AU27" s="1">
        <v>2</v>
      </c>
      <c r="AY27" t="s">
        <v>120</v>
      </c>
      <c r="AZ27" s="1">
        <v>4</v>
      </c>
    </row>
    <row r="28" spans="1:52" x14ac:dyDescent="0.25">
      <c r="A28" t="s">
        <v>203</v>
      </c>
      <c r="B28" s="1">
        <v>8</v>
      </c>
      <c r="F28" t="s">
        <v>204</v>
      </c>
      <c r="G28" s="1">
        <v>1</v>
      </c>
      <c r="K28" t="s">
        <v>193</v>
      </c>
      <c r="L28" s="1">
        <v>0</v>
      </c>
      <c r="P28" t="s">
        <v>205</v>
      </c>
      <c r="Q28" s="1">
        <v>0</v>
      </c>
      <c r="U28" t="s">
        <v>206</v>
      </c>
      <c r="V28" s="1">
        <v>1</v>
      </c>
      <c r="Z28" t="s">
        <v>207</v>
      </c>
      <c r="AA28" s="1">
        <v>4</v>
      </c>
      <c r="AE28" t="s">
        <v>208</v>
      </c>
      <c r="AF28" s="1">
        <v>3</v>
      </c>
      <c r="AJ28" t="s">
        <v>209</v>
      </c>
      <c r="AK28" s="1">
        <v>4</v>
      </c>
      <c r="AO28" t="s">
        <v>121</v>
      </c>
      <c r="AP28" s="1">
        <v>1</v>
      </c>
      <c r="AT28" t="s">
        <v>177</v>
      </c>
      <c r="AU28" s="1">
        <v>2</v>
      </c>
      <c r="AY28" t="s">
        <v>129</v>
      </c>
      <c r="AZ28" s="1">
        <v>4</v>
      </c>
    </row>
    <row r="29" spans="1:52" x14ac:dyDescent="0.25">
      <c r="A29" t="s">
        <v>210</v>
      </c>
      <c r="B29" s="1">
        <v>8</v>
      </c>
      <c r="F29" t="s">
        <v>211</v>
      </c>
      <c r="G29" s="1">
        <v>1</v>
      </c>
      <c r="K29" t="s">
        <v>212</v>
      </c>
      <c r="L29" s="1">
        <v>1</v>
      </c>
      <c r="P29" t="s">
        <v>213</v>
      </c>
      <c r="Q29" s="1">
        <v>2</v>
      </c>
      <c r="U29" t="s">
        <v>214</v>
      </c>
      <c r="V29" s="1">
        <v>1</v>
      </c>
      <c r="Z29" t="s">
        <v>215</v>
      </c>
      <c r="AA29" s="1">
        <v>4</v>
      </c>
      <c r="AE29" t="s">
        <v>216</v>
      </c>
      <c r="AF29" s="1">
        <v>3</v>
      </c>
      <c r="AJ29" t="s">
        <v>217</v>
      </c>
      <c r="AK29" s="1">
        <v>4</v>
      </c>
      <c r="AO29" t="s">
        <v>130</v>
      </c>
      <c r="AP29" s="1">
        <v>1</v>
      </c>
      <c r="AT29" t="s">
        <v>218</v>
      </c>
      <c r="AU29" s="1">
        <v>2</v>
      </c>
      <c r="AY29" t="s">
        <v>106</v>
      </c>
      <c r="AZ29" s="1">
        <v>3</v>
      </c>
    </row>
    <row r="30" spans="1:52" x14ac:dyDescent="0.25">
      <c r="A30" t="s">
        <v>219</v>
      </c>
      <c r="B30" s="1">
        <v>7</v>
      </c>
      <c r="F30" t="s">
        <v>163</v>
      </c>
      <c r="G30" s="1">
        <v>0</v>
      </c>
      <c r="K30" t="s">
        <v>220</v>
      </c>
      <c r="L30" s="1">
        <v>1</v>
      </c>
      <c r="P30" t="s">
        <v>221</v>
      </c>
      <c r="Q30" s="1">
        <v>2</v>
      </c>
      <c r="U30" t="s">
        <v>222</v>
      </c>
      <c r="V30" s="1">
        <v>2</v>
      </c>
      <c r="Z30" t="s">
        <v>223</v>
      </c>
      <c r="AA30" s="1">
        <v>4</v>
      </c>
      <c r="AE30" t="s">
        <v>224</v>
      </c>
      <c r="AF30" s="1">
        <v>3</v>
      </c>
      <c r="AJ30" t="s">
        <v>225</v>
      </c>
      <c r="AK30" s="1">
        <v>5</v>
      </c>
      <c r="AO30" t="s">
        <v>136</v>
      </c>
      <c r="AP30" s="1">
        <v>1</v>
      </c>
      <c r="AT30" t="s">
        <v>54</v>
      </c>
      <c r="AU30" s="1">
        <v>2</v>
      </c>
      <c r="AY30" t="s">
        <v>143</v>
      </c>
      <c r="AZ30" s="1">
        <v>3</v>
      </c>
    </row>
    <row r="31" spans="1:52" x14ac:dyDescent="0.25">
      <c r="A31" t="s">
        <v>226</v>
      </c>
      <c r="B31" s="1">
        <v>7</v>
      </c>
      <c r="F31" t="s">
        <v>227</v>
      </c>
      <c r="G31" s="1">
        <v>0</v>
      </c>
      <c r="K31" t="s">
        <v>228</v>
      </c>
      <c r="L31" s="1">
        <v>1</v>
      </c>
      <c r="P31" t="s">
        <v>229</v>
      </c>
      <c r="Q31" s="1">
        <v>2</v>
      </c>
      <c r="U31" t="s">
        <v>230</v>
      </c>
      <c r="V31" s="1">
        <v>2</v>
      </c>
      <c r="Z31" t="s">
        <v>169</v>
      </c>
      <c r="AA31" s="1">
        <v>3</v>
      </c>
      <c r="AE31" t="s">
        <v>231</v>
      </c>
      <c r="AF31" s="1">
        <v>3</v>
      </c>
      <c r="AJ31" t="s">
        <v>232</v>
      </c>
      <c r="AK31" s="1">
        <v>5</v>
      </c>
      <c r="AO31" t="s">
        <v>122</v>
      </c>
      <c r="AP31" s="1">
        <v>1</v>
      </c>
      <c r="AT31" t="s">
        <v>61</v>
      </c>
      <c r="AU31" s="1">
        <v>2</v>
      </c>
      <c r="AY31" t="s">
        <v>115</v>
      </c>
      <c r="AZ31" s="1">
        <v>3</v>
      </c>
    </row>
    <row r="32" spans="1:52" x14ac:dyDescent="0.25">
      <c r="A32" t="s">
        <v>233</v>
      </c>
      <c r="B32" s="1">
        <v>7</v>
      </c>
      <c r="F32" t="s">
        <v>234</v>
      </c>
      <c r="G32" s="1">
        <v>0</v>
      </c>
      <c r="K32" t="s">
        <v>214</v>
      </c>
      <c r="L32" s="1">
        <v>1</v>
      </c>
      <c r="P32" t="s">
        <v>235</v>
      </c>
      <c r="Q32" s="1">
        <v>2</v>
      </c>
      <c r="U32" t="s">
        <v>235</v>
      </c>
      <c r="V32" s="1">
        <v>2</v>
      </c>
      <c r="Z32" t="s">
        <v>175</v>
      </c>
      <c r="AA32" s="1">
        <v>3</v>
      </c>
      <c r="AE32" t="s">
        <v>236</v>
      </c>
      <c r="AF32" s="1">
        <v>3</v>
      </c>
      <c r="AJ32" t="s">
        <v>237</v>
      </c>
      <c r="AK32" s="1">
        <v>5</v>
      </c>
      <c r="AO32" t="s">
        <v>144</v>
      </c>
      <c r="AP32" s="1">
        <v>1</v>
      </c>
      <c r="AT32" t="s">
        <v>238</v>
      </c>
      <c r="AU32" s="1">
        <v>2</v>
      </c>
      <c r="AY32" t="s">
        <v>123</v>
      </c>
      <c r="AZ32" s="1">
        <v>3</v>
      </c>
    </row>
    <row r="33" spans="1:52" x14ac:dyDescent="0.25">
      <c r="A33" t="s">
        <v>239</v>
      </c>
      <c r="B33" s="1">
        <v>7</v>
      </c>
      <c r="F33" t="s">
        <v>240</v>
      </c>
      <c r="G33" s="1">
        <v>0</v>
      </c>
      <c r="K33" t="s">
        <v>213</v>
      </c>
      <c r="L33" s="1">
        <v>2</v>
      </c>
      <c r="P33" t="s">
        <v>241</v>
      </c>
      <c r="Q33" s="1">
        <v>3</v>
      </c>
      <c r="U33" t="s">
        <v>242</v>
      </c>
      <c r="V33" s="1">
        <v>2</v>
      </c>
      <c r="Z33" t="s">
        <v>183</v>
      </c>
      <c r="AA33" s="1">
        <v>3</v>
      </c>
      <c r="AE33" t="s">
        <v>243</v>
      </c>
      <c r="AF33" s="1">
        <v>3</v>
      </c>
      <c r="AJ33" t="s">
        <v>244</v>
      </c>
      <c r="AK33" s="1">
        <v>5</v>
      </c>
      <c r="AO33" t="s">
        <v>131</v>
      </c>
      <c r="AP33" s="1">
        <v>1</v>
      </c>
      <c r="AT33" t="s">
        <v>130</v>
      </c>
      <c r="AU33" s="1">
        <v>1</v>
      </c>
      <c r="AY33" t="s">
        <v>79</v>
      </c>
      <c r="AZ33" s="1">
        <v>3</v>
      </c>
    </row>
    <row r="34" spans="1:52" x14ac:dyDescent="0.25">
      <c r="A34" t="s">
        <v>245</v>
      </c>
      <c r="B34" s="1">
        <v>7</v>
      </c>
      <c r="F34" t="s">
        <v>246</v>
      </c>
      <c r="G34" s="1">
        <v>0</v>
      </c>
      <c r="K34" t="s">
        <v>221</v>
      </c>
      <c r="L34" s="1">
        <v>2</v>
      </c>
      <c r="P34" t="s">
        <v>247</v>
      </c>
      <c r="Q34" s="1">
        <v>3</v>
      </c>
      <c r="U34" t="s">
        <v>241</v>
      </c>
      <c r="V34" s="1">
        <v>3</v>
      </c>
      <c r="Z34" t="s">
        <v>115</v>
      </c>
      <c r="AA34" s="1">
        <v>3</v>
      </c>
      <c r="AE34" t="s">
        <v>248</v>
      </c>
      <c r="AF34" s="1">
        <v>3</v>
      </c>
      <c r="AJ34" t="s">
        <v>249</v>
      </c>
      <c r="AK34" s="1">
        <v>6</v>
      </c>
      <c r="AO34" t="s">
        <v>137</v>
      </c>
      <c r="AP34" s="1">
        <v>0</v>
      </c>
      <c r="AT34" t="s">
        <v>250</v>
      </c>
      <c r="AU34" s="1">
        <v>1</v>
      </c>
      <c r="AY34" t="s">
        <v>114</v>
      </c>
      <c r="AZ34" s="1">
        <v>3</v>
      </c>
    </row>
    <row r="35" spans="1:52" x14ac:dyDescent="0.25">
      <c r="A35" t="s">
        <v>251</v>
      </c>
      <c r="B35" s="1">
        <v>7</v>
      </c>
      <c r="F35" t="s">
        <v>252</v>
      </c>
      <c r="G35" s="1">
        <v>0</v>
      </c>
      <c r="K35" t="s">
        <v>253</v>
      </c>
      <c r="L35" s="1">
        <v>2</v>
      </c>
      <c r="P35" t="s">
        <v>254</v>
      </c>
      <c r="Q35" s="1">
        <v>3</v>
      </c>
      <c r="U35" t="s">
        <v>255</v>
      </c>
      <c r="V35" s="1">
        <v>3</v>
      </c>
      <c r="Z35" t="s">
        <v>256</v>
      </c>
      <c r="AA35" s="1">
        <v>3</v>
      </c>
      <c r="AE35" t="s">
        <v>257</v>
      </c>
      <c r="AF35" s="1">
        <v>3</v>
      </c>
      <c r="AJ35" t="s">
        <v>258</v>
      </c>
      <c r="AK35" s="1">
        <v>7</v>
      </c>
      <c r="AO35" t="s">
        <v>145</v>
      </c>
      <c r="AP35" s="1">
        <v>0</v>
      </c>
      <c r="AT35" t="s">
        <v>259</v>
      </c>
      <c r="AU35" s="1">
        <v>1</v>
      </c>
      <c r="AY35" t="s">
        <v>146</v>
      </c>
      <c r="AZ35" s="1">
        <v>3</v>
      </c>
    </row>
    <row r="36" spans="1:52" x14ac:dyDescent="0.25">
      <c r="A36" t="s">
        <v>260</v>
      </c>
      <c r="B36" s="1">
        <v>7</v>
      </c>
      <c r="F36" t="s">
        <v>261</v>
      </c>
      <c r="G36" s="1">
        <v>1</v>
      </c>
      <c r="K36" t="s">
        <v>262</v>
      </c>
      <c r="L36" s="1">
        <v>2</v>
      </c>
      <c r="P36" t="s">
        <v>263</v>
      </c>
      <c r="Q36" s="1">
        <v>4</v>
      </c>
      <c r="U36" t="s">
        <v>264</v>
      </c>
      <c r="V36" s="1">
        <v>3</v>
      </c>
      <c r="Z36" t="s">
        <v>196</v>
      </c>
      <c r="AA36" s="1">
        <v>3</v>
      </c>
      <c r="AE36" t="s">
        <v>265</v>
      </c>
      <c r="AF36" s="1">
        <v>3</v>
      </c>
      <c r="AJ36" t="s">
        <v>266</v>
      </c>
      <c r="AK36" s="1">
        <v>7</v>
      </c>
      <c r="AO36" t="s">
        <v>151</v>
      </c>
      <c r="AP36" s="1">
        <v>0</v>
      </c>
      <c r="AT36" t="s">
        <v>267</v>
      </c>
      <c r="AU36" s="1">
        <v>1</v>
      </c>
      <c r="AY36" t="s">
        <v>162</v>
      </c>
      <c r="AZ36" s="1">
        <v>2</v>
      </c>
    </row>
    <row r="37" spans="1:52" x14ac:dyDescent="0.25">
      <c r="A37" t="s">
        <v>268</v>
      </c>
      <c r="B37" s="1">
        <v>7</v>
      </c>
      <c r="F37" t="s">
        <v>269</v>
      </c>
      <c r="G37" s="1">
        <v>1</v>
      </c>
      <c r="K37" t="s">
        <v>270</v>
      </c>
      <c r="L37" s="1">
        <v>4</v>
      </c>
      <c r="P37" t="s">
        <v>271</v>
      </c>
      <c r="Q37" s="1">
        <v>4</v>
      </c>
      <c r="U37" t="s">
        <v>272</v>
      </c>
      <c r="V37" s="1">
        <v>3</v>
      </c>
      <c r="Z37" t="s">
        <v>273</v>
      </c>
      <c r="AA37" s="1">
        <v>2</v>
      </c>
      <c r="AE37" t="s">
        <v>274</v>
      </c>
      <c r="AF37" s="1">
        <v>3</v>
      </c>
      <c r="AJ37" t="s">
        <v>275</v>
      </c>
      <c r="AK37" s="1">
        <v>7</v>
      </c>
      <c r="AO37" t="s">
        <v>157</v>
      </c>
      <c r="AP37" s="1">
        <v>0</v>
      </c>
      <c r="AT37" t="s">
        <v>92</v>
      </c>
      <c r="AU37" s="1">
        <v>1</v>
      </c>
      <c r="AY37" t="s">
        <v>171</v>
      </c>
      <c r="AZ37" s="1">
        <v>2</v>
      </c>
    </row>
    <row r="38" spans="1:52" x14ac:dyDescent="0.25">
      <c r="A38" t="s">
        <v>276</v>
      </c>
      <c r="B38" s="1">
        <v>7</v>
      </c>
      <c r="F38" t="s">
        <v>277</v>
      </c>
      <c r="G38" s="1">
        <v>1</v>
      </c>
      <c r="K38" t="s">
        <v>263</v>
      </c>
      <c r="L38" s="1">
        <v>4</v>
      </c>
      <c r="P38" t="s">
        <v>278</v>
      </c>
      <c r="Q38" s="1">
        <v>4</v>
      </c>
      <c r="U38" t="s">
        <v>279</v>
      </c>
      <c r="V38" s="1">
        <v>3</v>
      </c>
      <c r="Z38" t="s">
        <v>280</v>
      </c>
      <c r="AA38" s="1">
        <v>2</v>
      </c>
      <c r="AE38" t="s">
        <v>281</v>
      </c>
      <c r="AF38" s="1">
        <v>2</v>
      </c>
      <c r="AJ38" t="s">
        <v>282</v>
      </c>
      <c r="AK38" s="1">
        <v>7</v>
      </c>
      <c r="AO38" t="s">
        <v>156</v>
      </c>
      <c r="AP38" s="1">
        <v>0</v>
      </c>
      <c r="AT38" t="s">
        <v>283</v>
      </c>
      <c r="AU38" s="1">
        <v>1</v>
      </c>
      <c r="AY38" t="s">
        <v>152</v>
      </c>
      <c r="AZ38" s="1">
        <v>2</v>
      </c>
    </row>
    <row r="39" spans="1:52" x14ac:dyDescent="0.25">
      <c r="A39" t="s">
        <v>284</v>
      </c>
      <c r="B39" s="1">
        <v>7</v>
      </c>
      <c r="F39" t="s">
        <v>206</v>
      </c>
      <c r="G39" s="1">
        <v>1</v>
      </c>
      <c r="K39" t="s">
        <v>285</v>
      </c>
      <c r="L39" s="1">
        <v>4</v>
      </c>
      <c r="P39" t="s">
        <v>286</v>
      </c>
      <c r="Q39" s="1">
        <v>4</v>
      </c>
      <c r="U39" t="s">
        <v>287</v>
      </c>
      <c r="V39" s="1">
        <v>4</v>
      </c>
      <c r="Z39" t="s">
        <v>288</v>
      </c>
      <c r="AA39" s="1">
        <v>2</v>
      </c>
      <c r="AE39" t="s">
        <v>289</v>
      </c>
      <c r="AF39" s="1">
        <v>2</v>
      </c>
      <c r="AJ39" t="s">
        <v>290</v>
      </c>
      <c r="AK39" s="1">
        <v>7</v>
      </c>
      <c r="AO39" t="s">
        <v>163</v>
      </c>
      <c r="AP39" s="1">
        <v>0</v>
      </c>
      <c r="AT39" t="s">
        <v>291</v>
      </c>
      <c r="AU39" s="1">
        <v>1</v>
      </c>
      <c r="AY39" t="s">
        <v>177</v>
      </c>
      <c r="AZ39" s="1">
        <v>2</v>
      </c>
    </row>
    <row r="40" spans="1:52" x14ac:dyDescent="0.25">
      <c r="A40" t="s">
        <v>292</v>
      </c>
      <c r="B40" s="1">
        <v>7</v>
      </c>
      <c r="F40" t="s">
        <v>293</v>
      </c>
      <c r="G40" s="1">
        <v>1</v>
      </c>
      <c r="K40" t="s">
        <v>271</v>
      </c>
      <c r="L40" s="1">
        <v>4</v>
      </c>
      <c r="P40" t="s">
        <v>294</v>
      </c>
      <c r="Q40" s="1">
        <v>4</v>
      </c>
      <c r="U40" t="s">
        <v>295</v>
      </c>
      <c r="V40" s="1">
        <v>4</v>
      </c>
      <c r="Z40" t="s">
        <v>296</v>
      </c>
      <c r="AA40" s="1">
        <v>2</v>
      </c>
      <c r="AE40" t="s">
        <v>297</v>
      </c>
      <c r="AF40" s="1">
        <v>2</v>
      </c>
      <c r="AJ40" t="s">
        <v>298</v>
      </c>
      <c r="AK40" s="1">
        <v>7</v>
      </c>
      <c r="AO40" t="s">
        <v>164</v>
      </c>
      <c r="AP40" s="1">
        <v>0</v>
      </c>
      <c r="AT40" t="s">
        <v>299</v>
      </c>
      <c r="AU40" s="1">
        <v>0</v>
      </c>
      <c r="AY40" t="s">
        <v>87</v>
      </c>
      <c r="AZ40" s="1">
        <v>2</v>
      </c>
    </row>
    <row r="41" spans="1:52" x14ac:dyDescent="0.25">
      <c r="A41" t="s">
        <v>300</v>
      </c>
      <c r="B41" s="1">
        <v>7</v>
      </c>
      <c r="F41" t="s">
        <v>301</v>
      </c>
      <c r="G41" s="1">
        <v>1</v>
      </c>
      <c r="K41" t="s">
        <v>286</v>
      </c>
      <c r="L41" s="1">
        <v>4</v>
      </c>
      <c r="P41" t="s">
        <v>302</v>
      </c>
      <c r="Q41" s="1">
        <v>4</v>
      </c>
      <c r="U41" t="s">
        <v>303</v>
      </c>
      <c r="V41" s="1">
        <v>4</v>
      </c>
      <c r="Z41" t="s">
        <v>304</v>
      </c>
      <c r="AA41" s="1">
        <v>2</v>
      </c>
      <c r="AE41" t="s">
        <v>305</v>
      </c>
      <c r="AF41" s="1">
        <v>2</v>
      </c>
      <c r="AJ41" t="s">
        <v>306</v>
      </c>
      <c r="AK41" s="1">
        <v>7</v>
      </c>
      <c r="AO41" t="s">
        <v>172</v>
      </c>
      <c r="AP41" s="1">
        <v>0</v>
      </c>
      <c r="AT41" t="s">
        <v>109</v>
      </c>
      <c r="AU41" s="1">
        <v>0</v>
      </c>
      <c r="AY41" t="s">
        <v>61</v>
      </c>
      <c r="AZ41" s="1">
        <v>2</v>
      </c>
    </row>
    <row r="42" spans="1:52" x14ac:dyDescent="0.25">
      <c r="A42" t="s">
        <v>307</v>
      </c>
      <c r="B42" s="1">
        <v>7</v>
      </c>
      <c r="F42" t="s">
        <v>308</v>
      </c>
      <c r="G42" s="1">
        <v>2</v>
      </c>
      <c r="K42" t="s">
        <v>294</v>
      </c>
      <c r="L42" s="1">
        <v>4</v>
      </c>
      <c r="P42" t="s">
        <v>309</v>
      </c>
      <c r="Q42" s="1">
        <v>5</v>
      </c>
      <c r="U42" t="s">
        <v>309</v>
      </c>
      <c r="V42" s="1">
        <v>5</v>
      </c>
      <c r="Z42" t="s">
        <v>310</v>
      </c>
      <c r="AA42" s="1">
        <v>2</v>
      </c>
      <c r="AE42" t="s">
        <v>311</v>
      </c>
      <c r="AF42" s="1">
        <v>2</v>
      </c>
      <c r="AJ42" t="s">
        <v>312</v>
      </c>
      <c r="AK42" s="1">
        <v>7</v>
      </c>
      <c r="AO42" t="s">
        <v>179</v>
      </c>
      <c r="AP42" s="1">
        <v>0</v>
      </c>
      <c r="AT42" t="s">
        <v>227</v>
      </c>
      <c r="AU42" s="1">
        <v>0</v>
      </c>
      <c r="AY42" t="s">
        <v>158</v>
      </c>
      <c r="AZ42" s="1">
        <v>2</v>
      </c>
    </row>
    <row r="43" spans="1:52" x14ac:dyDescent="0.25">
      <c r="A43" t="s">
        <v>313</v>
      </c>
      <c r="B43" s="1">
        <v>7</v>
      </c>
      <c r="F43" t="s">
        <v>222</v>
      </c>
      <c r="G43" s="1">
        <v>2</v>
      </c>
      <c r="K43" t="s">
        <v>303</v>
      </c>
      <c r="L43" s="1">
        <v>4</v>
      </c>
      <c r="P43" t="s">
        <v>314</v>
      </c>
      <c r="Q43" s="1">
        <v>5</v>
      </c>
      <c r="U43" t="s">
        <v>315</v>
      </c>
      <c r="V43" s="1">
        <v>5</v>
      </c>
      <c r="Z43" t="s">
        <v>316</v>
      </c>
      <c r="AA43" s="1">
        <v>2</v>
      </c>
      <c r="AE43" t="s">
        <v>317</v>
      </c>
      <c r="AF43" s="1">
        <v>2</v>
      </c>
      <c r="AJ43" t="s">
        <v>318</v>
      </c>
      <c r="AK43" s="1">
        <v>8</v>
      </c>
      <c r="AO43" t="s">
        <v>178</v>
      </c>
      <c r="AP43" s="1">
        <v>0</v>
      </c>
      <c r="AT43" t="s">
        <v>319</v>
      </c>
      <c r="AU43" s="1">
        <v>0</v>
      </c>
      <c r="AY43" t="s">
        <v>165</v>
      </c>
      <c r="AZ43" s="1">
        <v>2</v>
      </c>
    </row>
    <row r="44" spans="1:52" x14ac:dyDescent="0.25">
      <c r="A44" t="s">
        <v>320</v>
      </c>
      <c r="B44" s="1">
        <v>7</v>
      </c>
      <c r="F44" t="s">
        <v>321</v>
      </c>
      <c r="G44" s="1">
        <v>2</v>
      </c>
      <c r="K44" t="s">
        <v>314</v>
      </c>
      <c r="L44" s="1">
        <v>5</v>
      </c>
      <c r="P44" t="s">
        <v>315</v>
      </c>
      <c r="Q44" s="1">
        <v>5</v>
      </c>
      <c r="U44" t="s">
        <v>322</v>
      </c>
      <c r="V44" s="1">
        <v>5</v>
      </c>
      <c r="Z44" t="s">
        <v>323</v>
      </c>
      <c r="AA44" s="1">
        <v>2</v>
      </c>
      <c r="AE44" t="s">
        <v>324</v>
      </c>
      <c r="AF44" s="1">
        <v>2</v>
      </c>
      <c r="AJ44" t="s">
        <v>325</v>
      </c>
      <c r="AK44" s="1">
        <v>8</v>
      </c>
      <c r="AO44" t="s">
        <v>185</v>
      </c>
      <c r="AP44" s="1">
        <v>0</v>
      </c>
      <c r="AT44" t="s">
        <v>326</v>
      </c>
      <c r="AU44" s="1">
        <v>0</v>
      </c>
      <c r="AY44" t="s">
        <v>204</v>
      </c>
      <c r="AZ44" s="1">
        <v>1</v>
      </c>
    </row>
    <row r="45" spans="1:52" x14ac:dyDescent="0.25">
      <c r="A45" t="s">
        <v>327</v>
      </c>
      <c r="B45" s="1">
        <v>6</v>
      </c>
      <c r="F45" t="s">
        <v>328</v>
      </c>
      <c r="G45" s="1">
        <v>2</v>
      </c>
      <c r="K45" t="s">
        <v>329</v>
      </c>
      <c r="L45" s="1">
        <v>5</v>
      </c>
      <c r="P45" t="s">
        <v>330</v>
      </c>
      <c r="Q45" s="1">
        <v>5</v>
      </c>
      <c r="U45" t="s">
        <v>331</v>
      </c>
      <c r="V45" s="1">
        <v>5</v>
      </c>
      <c r="Z45" t="s">
        <v>332</v>
      </c>
      <c r="AA45" s="1">
        <v>1</v>
      </c>
      <c r="AE45" t="s">
        <v>333</v>
      </c>
      <c r="AF45" s="1">
        <v>2</v>
      </c>
      <c r="AJ45" t="s">
        <v>334</v>
      </c>
      <c r="AK45" s="1">
        <v>8</v>
      </c>
      <c r="AO45" t="s">
        <v>191</v>
      </c>
      <c r="AP45" s="1">
        <v>0</v>
      </c>
      <c r="AT45" t="s">
        <v>335</v>
      </c>
      <c r="AU45" s="1">
        <v>0</v>
      </c>
      <c r="AY45" t="s">
        <v>211</v>
      </c>
      <c r="AZ45" s="1">
        <v>1</v>
      </c>
    </row>
    <row r="46" spans="1:52" x14ac:dyDescent="0.25">
      <c r="A46" t="s">
        <v>336</v>
      </c>
      <c r="B46" s="1">
        <v>6</v>
      </c>
      <c r="F46" t="s">
        <v>337</v>
      </c>
      <c r="G46" s="1">
        <v>3</v>
      </c>
      <c r="K46" t="s">
        <v>338</v>
      </c>
      <c r="L46" s="1">
        <v>5</v>
      </c>
      <c r="P46" t="s">
        <v>339</v>
      </c>
      <c r="Q46" s="1">
        <v>5</v>
      </c>
      <c r="U46" t="s">
        <v>339</v>
      </c>
      <c r="V46" s="1">
        <v>5</v>
      </c>
      <c r="Z46" t="s">
        <v>250</v>
      </c>
      <c r="AA46" s="1">
        <v>1</v>
      </c>
      <c r="AE46" t="s">
        <v>340</v>
      </c>
      <c r="AF46" s="1">
        <v>2</v>
      </c>
      <c r="AJ46" t="s">
        <v>341</v>
      </c>
      <c r="AK46" s="1">
        <v>8</v>
      </c>
      <c r="AO46" t="s">
        <v>192</v>
      </c>
      <c r="AP46" s="1">
        <v>0</v>
      </c>
      <c r="AT46" t="s">
        <v>269</v>
      </c>
      <c r="AU46" s="1">
        <v>1</v>
      </c>
      <c r="AY46" t="s">
        <v>163</v>
      </c>
      <c r="AZ46" s="1">
        <v>0</v>
      </c>
    </row>
    <row r="47" spans="1:52" x14ac:dyDescent="0.25">
      <c r="A47" t="s">
        <v>342</v>
      </c>
      <c r="B47" s="1">
        <v>6</v>
      </c>
      <c r="F47" t="s">
        <v>343</v>
      </c>
      <c r="G47" s="1">
        <v>4</v>
      </c>
      <c r="K47" t="s">
        <v>344</v>
      </c>
      <c r="L47" s="1">
        <v>5</v>
      </c>
      <c r="P47" t="s">
        <v>338</v>
      </c>
      <c r="Q47" s="1">
        <v>5</v>
      </c>
      <c r="U47" t="s">
        <v>338</v>
      </c>
      <c r="V47" s="1">
        <v>5</v>
      </c>
      <c r="Z47" t="s">
        <v>259</v>
      </c>
      <c r="AA47" s="1">
        <v>1</v>
      </c>
      <c r="AE47" t="s">
        <v>345</v>
      </c>
      <c r="AF47" s="1">
        <v>2</v>
      </c>
      <c r="AJ47" t="s">
        <v>346</v>
      </c>
      <c r="AK47" s="1">
        <v>8</v>
      </c>
      <c r="AO47" t="s">
        <v>198</v>
      </c>
      <c r="AP47" s="1">
        <v>0</v>
      </c>
      <c r="AT47" t="s">
        <v>347</v>
      </c>
      <c r="AU47" s="1">
        <v>1</v>
      </c>
      <c r="AY47" t="s">
        <v>227</v>
      </c>
      <c r="AZ47" s="1">
        <v>0</v>
      </c>
    </row>
    <row r="48" spans="1:52" x14ac:dyDescent="0.25">
      <c r="A48" t="s">
        <v>348</v>
      </c>
      <c r="B48" s="1">
        <v>6</v>
      </c>
      <c r="F48" t="s">
        <v>349</v>
      </c>
      <c r="G48" s="1">
        <v>4</v>
      </c>
      <c r="K48" t="s">
        <v>350</v>
      </c>
      <c r="L48" s="1">
        <v>6</v>
      </c>
      <c r="P48" t="s">
        <v>351</v>
      </c>
      <c r="Q48" s="1">
        <v>5</v>
      </c>
      <c r="U48" t="s">
        <v>352</v>
      </c>
      <c r="V48" s="1">
        <v>6</v>
      </c>
      <c r="Z48" t="s">
        <v>267</v>
      </c>
      <c r="AA48" s="1">
        <v>1</v>
      </c>
      <c r="AE48" t="s">
        <v>353</v>
      </c>
      <c r="AF48" s="1">
        <v>2</v>
      </c>
      <c r="AJ48" t="s">
        <v>354</v>
      </c>
      <c r="AK48" s="1">
        <v>8</v>
      </c>
      <c r="AO48" t="s">
        <v>205</v>
      </c>
      <c r="AP48" s="1">
        <v>0</v>
      </c>
      <c r="AT48" t="s">
        <v>206</v>
      </c>
      <c r="AU48" s="1">
        <v>1</v>
      </c>
      <c r="AY48" t="s">
        <v>234</v>
      </c>
      <c r="AZ48" s="1">
        <v>0</v>
      </c>
    </row>
    <row r="49" spans="1:52" x14ac:dyDescent="0.25">
      <c r="A49" t="s">
        <v>355</v>
      </c>
      <c r="B49" s="1">
        <v>6</v>
      </c>
      <c r="F49" t="s">
        <v>285</v>
      </c>
      <c r="G49" s="1">
        <v>4</v>
      </c>
      <c r="K49" t="s">
        <v>356</v>
      </c>
      <c r="L49" s="1">
        <v>6</v>
      </c>
      <c r="P49" t="s">
        <v>357</v>
      </c>
      <c r="Q49" s="1">
        <v>6</v>
      </c>
      <c r="U49" t="s">
        <v>358</v>
      </c>
      <c r="V49" s="1">
        <v>6</v>
      </c>
      <c r="Z49" t="s">
        <v>359</v>
      </c>
      <c r="AA49" s="1">
        <v>1</v>
      </c>
      <c r="AE49" t="s">
        <v>360</v>
      </c>
      <c r="AF49" s="1">
        <v>2</v>
      </c>
      <c r="AJ49" t="s">
        <v>361</v>
      </c>
      <c r="AK49" s="1">
        <v>8</v>
      </c>
      <c r="AO49" t="s">
        <v>193</v>
      </c>
      <c r="AP49" s="1">
        <v>0</v>
      </c>
      <c r="AT49" t="s">
        <v>362</v>
      </c>
      <c r="AU49" s="1">
        <v>2</v>
      </c>
      <c r="AY49" t="s">
        <v>172</v>
      </c>
      <c r="AZ49" s="1">
        <v>0</v>
      </c>
    </row>
    <row r="50" spans="1:52" x14ac:dyDescent="0.25">
      <c r="A50" t="s">
        <v>363</v>
      </c>
      <c r="B50" s="1">
        <v>6</v>
      </c>
      <c r="F50" t="s">
        <v>364</v>
      </c>
      <c r="G50" s="1">
        <v>4</v>
      </c>
      <c r="K50" t="s">
        <v>365</v>
      </c>
      <c r="L50" s="1">
        <v>6</v>
      </c>
      <c r="P50" t="s">
        <v>366</v>
      </c>
      <c r="Q50" s="1">
        <v>6</v>
      </c>
      <c r="U50" t="s">
        <v>367</v>
      </c>
      <c r="V50" s="1">
        <v>6</v>
      </c>
      <c r="Z50" t="s">
        <v>368</v>
      </c>
      <c r="AA50" s="1">
        <v>1</v>
      </c>
      <c r="AE50" t="s">
        <v>369</v>
      </c>
      <c r="AF50" s="1">
        <v>2</v>
      </c>
      <c r="AJ50" t="s">
        <v>370</v>
      </c>
      <c r="AK50" s="1">
        <v>8</v>
      </c>
      <c r="AO50" t="s">
        <v>212</v>
      </c>
      <c r="AP50" s="1">
        <v>1</v>
      </c>
      <c r="AT50" t="s">
        <v>371</v>
      </c>
      <c r="AU50" s="1">
        <v>2</v>
      </c>
      <c r="AY50" t="s">
        <v>178</v>
      </c>
      <c r="AZ50" s="1">
        <v>0</v>
      </c>
    </row>
    <row r="51" spans="1:52" x14ac:dyDescent="0.25">
      <c r="A51" t="s">
        <v>372</v>
      </c>
      <c r="B51" s="1">
        <v>6</v>
      </c>
      <c r="F51" t="s">
        <v>322</v>
      </c>
      <c r="G51" s="1">
        <v>5</v>
      </c>
      <c r="K51" t="s">
        <v>373</v>
      </c>
      <c r="L51" s="1">
        <v>6</v>
      </c>
      <c r="P51" t="s">
        <v>374</v>
      </c>
      <c r="Q51" s="1">
        <v>6</v>
      </c>
      <c r="U51" t="s">
        <v>365</v>
      </c>
      <c r="V51" s="1">
        <v>6</v>
      </c>
      <c r="Z51" t="s">
        <v>375</v>
      </c>
      <c r="AA51" s="1">
        <v>1</v>
      </c>
      <c r="AE51" t="s">
        <v>376</v>
      </c>
      <c r="AF51" s="1">
        <v>2</v>
      </c>
      <c r="AJ51" t="s">
        <v>377</v>
      </c>
      <c r="AK51" s="1">
        <v>8</v>
      </c>
      <c r="AO51" t="s">
        <v>220</v>
      </c>
      <c r="AP51" s="1">
        <v>1</v>
      </c>
      <c r="AT51" t="s">
        <v>168</v>
      </c>
      <c r="AU51" s="1">
        <v>2</v>
      </c>
      <c r="AY51" t="s">
        <v>186</v>
      </c>
      <c r="AZ51" s="1">
        <v>0</v>
      </c>
    </row>
    <row r="52" spans="1:52" x14ac:dyDescent="0.25">
      <c r="A52" t="s">
        <v>378</v>
      </c>
      <c r="B52" s="1">
        <v>6</v>
      </c>
      <c r="F52" t="s">
        <v>379</v>
      </c>
      <c r="G52" s="1">
        <v>6</v>
      </c>
      <c r="K52" t="s">
        <v>366</v>
      </c>
      <c r="L52" s="1">
        <v>6</v>
      </c>
      <c r="P52" t="s">
        <v>380</v>
      </c>
      <c r="Q52" s="1">
        <v>7</v>
      </c>
      <c r="U52" t="s">
        <v>373</v>
      </c>
      <c r="V52" s="1">
        <v>6</v>
      </c>
      <c r="Z52" t="s">
        <v>381</v>
      </c>
      <c r="AA52" s="1">
        <v>1</v>
      </c>
      <c r="AE52" t="s">
        <v>382</v>
      </c>
      <c r="AF52" s="1">
        <v>2</v>
      </c>
      <c r="AJ52" t="s">
        <v>383</v>
      </c>
      <c r="AK52" s="1">
        <v>8</v>
      </c>
      <c r="AO52" t="s">
        <v>228</v>
      </c>
      <c r="AP52" s="1">
        <v>1</v>
      </c>
      <c r="AT52" t="s">
        <v>328</v>
      </c>
      <c r="AU52" s="1">
        <v>2</v>
      </c>
      <c r="AY52" t="s">
        <v>240</v>
      </c>
      <c r="AZ52" s="1">
        <v>0</v>
      </c>
    </row>
    <row r="53" spans="1:52" x14ac:dyDescent="0.25">
      <c r="A53" t="s">
        <v>384</v>
      </c>
      <c r="B53" s="1">
        <v>6</v>
      </c>
      <c r="F53" t="s">
        <v>385</v>
      </c>
      <c r="G53" s="1">
        <v>6</v>
      </c>
      <c r="K53" t="s">
        <v>386</v>
      </c>
      <c r="L53" s="1">
        <v>6</v>
      </c>
      <c r="P53" t="s">
        <v>387</v>
      </c>
      <c r="Q53" s="1">
        <v>7</v>
      </c>
      <c r="U53" t="s">
        <v>366</v>
      </c>
      <c r="V53" s="1">
        <v>6</v>
      </c>
      <c r="Z53" t="s">
        <v>388</v>
      </c>
      <c r="AA53" s="1">
        <v>1</v>
      </c>
      <c r="AE53" t="s">
        <v>389</v>
      </c>
      <c r="AF53" s="1">
        <v>2</v>
      </c>
      <c r="AJ53" t="s">
        <v>390</v>
      </c>
      <c r="AK53" s="1">
        <v>8</v>
      </c>
      <c r="AO53" t="s">
        <v>214</v>
      </c>
      <c r="AP53" s="1">
        <v>1</v>
      </c>
      <c r="AT53" t="s">
        <v>272</v>
      </c>
      <c r="AU53" s="1">
        <v>3</v>
      </c>
      <c r="AY53" t="s">
        <v>246</v>
      </c>
      <c r="AZ53" s="1">
        <v>0</v>
      </c>
    </row>
    <row r="54" spans="1:52" x14ac:dyDescent="0.25">
      <c r="A54" t="s">
        <v>391</v>
      </c>
      <c r="B54" s="1">
        <v>6</v>
      </c>
      <c r="F54" t="s">
        <v>357</v>
      </c>
      <c r="G54" s="1">
        <v>6</v>
      </c>
      <c r="K54" t="s">
        <v>392</v>
      </c>
      <c r="L54" s="1">
        <v>6</v>
      </c>
      <c r="P54" t="s">
        <v>393</v>
      </c>
      <c r="Q54" s="1">
        <v>7</v>
      </c>
      <c r="U54" t="s">
        <v>392</v>
      </c>
      <c r="V54" s="1">
        <v>6</v>
      </c>
      <c r="Z54" t="s">
        <v>283</v>
      </c>
      <c r="AA54" s="1">
        <v>1</v>
      </c>
      <c r="AE54" t="s">
        <v>394</v>
      </c>
      <c r="AF54" s="1">
        <v>1</v>
      </c>
      <c r="AJ54" t="s">
        <v>395</v>
      </c>
      <c r="AK54" s="1">
        <v>8</v>
      </c>
      <c r="AO54" t="s">
        <v>213</v>
      </c>
      <c r="AP54" s="1">
        <v>2</v>
      </c>
      <c r="AT54" t="s">
        <v>396</v>
      </c>
      <c r="AU54" s="1">
        <v>3</v>
      </c>
      <c r="AY54" t="s">
        <v>252</v>
      </c>
      <c r="AZ54" s="1">
        <v>0</v>
      </c>
    </row>
    <row r="55" spans="1:52" x14ac:dyDescent="0.25">
      <c r="A55" t="s">
        <v>397</v>
      </c>
      <c r="B55" s="1">
        <v>6</v>
      </c>
      <c r="F55" t="s">
        <v>356</v>
      </c>
      <c r="G55" s="1">
        <v>6</v>
      </c>
      <c r="K55" t="s">
        <v>398</v>
      </c>
      <c r="L55" s="1">
        <v>6</v>
      </c>
      <c r="P55" t="s">
        <v>399</v>
      </c>
      <c r="Q55" s="1">
        <v>7</v>
      </c>
      <c r="U55" t="s">
        <v>400</v>
      </c>
      <c r="V55" s="1">
        <v>6</v>
      </c>
      <c r="Z55" t="s">
        <v>291</v>
      </c>
      <c r="AA55" s="1">
        <v>1</v>
      </c>
      <c r="AE55" t="s">
        <v>401</v>
      </c>
      <c r="AF55" s="1">
        <v>1</v>
      </c>
      <c r="AJ55" t="s">
        <v>402</v>
      </c>
      <c r="AK55" s="1">
        <v>9</v>
      </c>
      <c r="AO55" t="s">
        <v>221</v>
      </c>
      <c r="AP55" s="1">
        <v>2</v>
      </c>
      <c r="AT55" t="s">
        <v>309</v>
      </c>
      <c r="AU55" s="1">
        <v>5</v>
      </c>
      <c r="AY55" t="s">
        <v>193</v>
      </c>
      <c r="AZ55" s="1">
        <v>0</v>
      </c>
    </row>
    <row r="56" spans="1:52" x14ac:dyDescent="0.25">
      <c r="A56" t="s">
        <v>403</v>
      </c>
      <c r="B56" s="1">
        <v>6</v>
      </c>
      <c r="F56" t="s">
        <v>404</v>
      </c>
      <c r="G56" s="1">
        <v>6</v>
      </c>
      <c r="K56" t="s">
        <v>405</v>
      </c>
      <c r="L56" s="1">
        <v>6</v>
      </c>
      <c r="P56" t="s">
        <v>406</v>
      </c>
      <c r="Q56" s="1">
        <v>7</v>
      </c>
      <c r="U56" t="s">
        <v>407</v>
      </c>
      <c r="V56" s="1">
        <v>7</v>
      </c>
      <c r="Z56" t="s">
        <v>408</v>
      </c>
      <c r="AA56" s="1">
        <v>1</v>
      </c>
      <c r="AE56" t="s">
        <v>409</v>
      </c>
      <c r="AF56" s="1">
        <v>1</v>
      </c>
      <c r="AJ56" t="s">
        <v>410</v>
      </c>
      <c r="AK56" s="1">
        <v>9</v>
      </c>
      <c r="AO56" t="s">
        <v>229</v>
      </c>
      <c r="AP56" s="1">
        <v>2</v>
      </c>
      <c r="AT56" t="s">
        <v>411</v>
      </c>
      <c r="AU56" s="1">
        <v>5</v>
      </c>
      <c r="AY56" t="s">
        <v>261</v>
      </c>
      <c r="AZ56" s="1">
        <v>1</v>
      </c>
    </row>
    <row r="57" spans="1:52" x14ac:dyDescent="0.25">
      <c r="A57" t="s">
        <v>412</v>
      </c>
      <c r="B57" s="1">
        <v>6</v>
      </c>
      <c r="F57" t="s">
        <v>365</v>
      </c>
      <c r="G57" s="1">
        <v>6</v>
      </c>
      <c r="K57" t="s">
        <v>413</v>
      </c>
      <c r="L57" s="1">
        <v>7</v>
      </c>
      <c r="P57" t="s">
        <v>414</v>
      </c>
      <c r="Q57" s="1">
        <v>7</v>
      </c>
      <c r="U57" t="s">
        <v>415</v>
      </c>
      <c r="V57" s="1">
        <v>7</v>
      </c>
      <c r="Z57" t="s">
        <v>416</v>
      </c>
      <c r="AA57" s="1">
        <v>0</v>
      </c>
      <c r="AE57" t="s">
        <v>417</v>
      </c>
      <c r="AF57" s="1">
        <v>1</v>
      </c>
      <c r="AJ57" t="s">
        <v>418</v>
      </c>
      <c r="AK57" s="1">
        <v>9</v>
      </c>
      <c r="AO57" t="s">
        <v>235</v>
      </c>
      <c r="AP57" s="1">
        <v>2</v>
      </c>
      <c r="AT57" t="s">
        <v>419</v>
      </c>
      <c r="AU57" s="1">
        <v>6</v>
      </c>
      <c r="AY57" t="s">
        <v>269</v>
      </c>
      <c r="AZ57" s="1">
        <v>1</v>
      </c>
    </row>
    <row r="58" spans="1:52" x14ac:dyDescent="0.25">
      <c r="A58" t="s">
        <v>420</v>
      </c>
      <c r="B58" s="1">
        <v>6</v>
      </c>
      <c r="F58" t="s">
        <v>421</v>
      </c>
      <c r="G58" s="1">
        <v>6</v>
      </c>
      <c r="K58" t="s">
        <v>415</v>
      </c>
      <c r="L58" s="1">
        <v>7</v>
      </c>
      <c r="P58" t="s">
        <v>422</v>
      </c>
      <c r="Q58" s="1">
        <v>7</v>
      </c>
      <c r="U58" t="s">
        <v>423</v>
      </c>
      <c r="V58" s="1">
        <v>7</v>
      </c>
      <c r="Z58" t="s">
        <v>299</v>
      </c>
      <c r="AA58" s="1">
        <v>0</v>
      </c>
      <c r="AE58" t="s">
        <v>424</v>
      </c>
      <c r="AF58" s="1">
        <v>1</v>
      </c>
      <c r="AJ58" t="s">
        <v>425</v>
      </c>
      <c r="AK58" s="1">
        <v>9</v>
      </c>
      <c r="AO58" t="s">
        <v>253</v>
      </c>
      <c r="AP58" s="1">
        <v>2</v>
      </c>
      <c r="AT58" t="s">
        <v>426</v>
      </c>
      <c r="AU58" s="1">
        <v>6</v>
      </c>
      <c r="AY58" t="s">
        <v>199</v>
      </c>
      <c r="AZ58" s="1">
        <v>1</v>
      </c>
    </row>
    <row r="59" spans="1:52" x14ac:dyDescent="0.25">
      <c r="A59" t="s">
        <v>427</v>
      </c>
      <c r="B59" s="1">
        <v>5</v>
      </c>
      <c r="F59" t="s">
        <v>428</v>
      </c>
      <c r="G59" s="1">
        <v>6</v>
      </c>
      <c r="K59" t="s">
        <v>423</v>
      </c>
      <c r="L59" s="1">
        <v>7</v>
      </c>
      <c r="P59" t="s">
        <v>429</v>
      </c>
      <c r="Q59" s="1">
        <v>8</v>
      </c>
      <c r="U59" t="s">
        <v>430</v>
      </c>
      <c r="V59" s="1">
        <v>7</v>
      </c>
      <c r="Z59" t="s">
        <v>431</v>
      </c>
      <c r="AA59" s="1">
        <v>0</v>
      </c>
      <c r="AE59" t="s">
        <v>432</v>
      </c>
      <c r="AF59" s="1">
        <v>1</v>
      </c>
      <c r="AJ59" t="s">
        <v>433</v>
      </c>
      <c r="AK59" s="1">
        <v>9</v>
      </c>
      <c r="AO59" t="s">
        <v>262</v>
      </c>
      <c r="AP59" s="1">
        <v>2</v>
      </c>
      <c r="AT59" t="s">
        <v>428</v>
      </c>
      <c r="AU59" s="1">
        <v>6</v>
      </c>
      <c r="AY59" t="s">
        <v>277</v>
      </c>
      <c r="AZ59" s="1">
        <v>1</v>
      </c>
    </row>
    <row r="60" spans="1:52" x14ac:dyDescent="0.25">
      <c r="A60" t="s">
        <v>434</v>
      </c>
      <c r="B60" s="1">
        <v>5</v>
      </c>
      <c r="F60" t="s">
        <v>435</v>
      </c>
      <c r="G60" s="1">
        <v>7</v>
      </c>
      <c r="K60" t="s">
        <v>436</v>
      </c>
      <c r="L60" s="1">
        <v>7</v>
      </c>
      <c r="P60" t="s">
        <v>437</v>
      </c>
      <c r="Q60" s="1">
        <v>8</v>
      </c>
      <c r="U60" t="s">
        <v>438</v>
      </c>
      <c r="V60" s="1">
        <v>7</v>
      </c>
      <c r="Z60" t="s">
        <v>439</v>
      </c>
      <c r="AA60" s="1">
        <v>0</v>
      </c>
      <c r="AE60" t="s">
        <v>440</v>
      </c>
      <c r="AF60" s="1">
        <v>1</v>
      </c>
      <c r="AJ60" t="s">
        <v>441</v>
      </c>
      <c r="AK60" s="1">
        <v>9</v>
      </c>
      <c r="AO60" t="s">
        <v>241</v>
      </c>
      <c r="AP60" s="1">
        <v>3</v>
      </c>
      <c r="AT60" t="s">
        <v>442</v>
      </c>
      <c r="AU60" s="1">
        <v>6</v>
      </c>
      <c r="AY60" t="s">
        <v>206</v>
      </c>
      <c r="AZ60" s="1">
        <v>1</v>
      </c>
    </row>
    <row r="61" spans="1:52" x14ac:dyDescent="0.25">
      <c r="A61" t="s">
        <v>443</v>
      </c>
      <c r="B61" s="1">
        <v>5</v>
      </c>
      <c r="F61" t="s">
        <v>444</v>
      </c>
      <c r="G61" s="1">
        <v>7</v>
      </c>
      <c r="K61" t="s">
        <v>445</v>
      </c>
      <c r="L61" s="1">
        <v>7</v>
      </c>
      <c r="P61" t="s">
        <v>446</v>
      </c>
      <c r="Q61" s="1">
        <v>8</v>
      </c>
      <c r="U61" t="s">
        <v>447</v>
      </c>
      <c r="V61" s="1">
        <v>7</v>
      </c>
      <c r="Z61" t="s">
        <v>172</v>
      </c>
      <c r="AA61" s="1">
        <v>0</v>
      </c>
      <c r="AE61" t="s">
        <v>448</v>
      </c>
      <c r="AF61" s="1">
        <v>1</v>
      </c>
      <c r="AJ61" t="s">
        <v>449</v>
      </c>
      <c r="AK61" s="1">
        <v>9</v>
      </c>
      <c r="AO61" t="s">
        <v>247</v>
      </c>
      <c r="AP61" s="1">
        <v>3</v>
      </c>
      <c r="AT61" t="s">
        <v>450</v>
      </c>
      <c r="AU61" s="1">
        <v>6</v>
      </c>
      <c r="AY61" t="s">
        <v>214</v>
      </c>
      <c r="AZ61" s="1">
        <v>1</v>
      </c>
    </row>
    <row r="62" spans="1:52" x14ac:dyDescent="0.25">
      <c r="A62" t="s">
        <v>451</v>
      </c>
      <c r="B62" s="1">
        <v>5</v>
      </c>
      <c r="F62" t="s">
        <v>452</v>
      </c>
      <c r="G62" s="1">
        <v>7</v>
      </c>
      <c r="K62" t="s">
        <v>453</v>
      </c>
      <c r="L62" s="1">
        <v>7</v>
      </c>
      <c r="P62" t="s">
        <v>454</v>
      </c>
      <c r="Q62" s="1">
        <v>8</v>
      </c>
      <c r="U62" t="s">
        <v>455</v>
      </c>
      <c r="V62" s="1">
        <v>7</v>
      </c>
      <c r="Z62" t="s">
        <v>456</v>
      </c>
      <c r="AA62" s="1">
        <v>0</v>
      </c>
      <c r="AE62" t="s">
        <v>457</v>
      </c>
      <c r="AF62" s="1">
        <v>1</v>
      </c>
      <c r="AJ62" t="s">
        <v>458</v>
      </c>
      <c r="AK62" s="1">
        <v>9</v>
      </c>
      <c r="AO62" t="s">
        <v>254</v>
      </c>
      <c r="AP62" s="1">
        <v>3</v>
      </c>
      <c r="AT62" t="s">
        <v>430</v>
      </c>
      <c r="AU62" s="1">
        <v>7</v>
      </c>
      <c r="AY62" t="s">
        <v>293</v>
      </c>
      <c r="AZ62" s="1">
        <v>1</v>
      </c>
    </row>
    <row r="63" spans="1:52" x14ac:dyDescent="0.25">
      <c r="A63" t="s">
        <v>459</v>
      </c>
      <c r="B63" s="1">
        <v>5</v>
      </c>
      <c r="F63" t="s">
        <v>460</v>
      </c>
      <c r="G63" s="1">
        <v>8</v>
      </c>
      <c r="K63" t="s">
        <v>461</v>
      </c>
      <c r="L63" s="1">
        <v>7</v>
      </c>
      <c r="P63" t="s">
        <v>462</v>
      </c>
      <c r="Q63" s="1">
        <v>8</v>
      </c>
      <c r="U63" t="s">
        <v>463</v>
      </c>
      <c r="V63" s="1">
        <v>7</v>
      </c>
      <c r="Z63" t="s">
        <v>464</v>
      </c>
      <c r="AA63" s="1">
        <v>0</v>
      </c>
      <c r="AE63" t="s">
        <v>465</v>
      </c>
      <c r="AF63" s="1">
        <v>1</v>
      </c>
      <c r="AJ63" t="s">
        <v>466</v>
      </c>
      <c r="AK63" s="1">
        <v>9</v>
      </c>
      <c r="AO63" t="s">
        <v>270</v>
      </c>
      <c r="AP63" s="1">
        <v>4</v>
      </c>
      <c r="AT63" t="s">
        <v>467</v>
      </c>
      <c r="AU63" s="1">
        <v>8</v>
      </c>
      <c r="AY63" t="s">
        <v>301</v>
      </c>
      <c r="AZ63" s="1">
        <v>1</v>
      </c>
    </row>
    <row r="64" spans="1:52" x14ac:dyDescent="0.25">
      <c r="A64" t="s">
        <v>468</v>
      </c>
      <c r="B64" s="1">
        <v>5</v>
      </c>
      <c r="F64" t="s">
        <v>469</v>
      </c>
      <c r="G64" s="1">
        <v>8</v>
      </c>
      <c r="K64" t="s">
        <v>399</v>
      </c>
      <c r="L64" s="1">
        <v>7</v>
      </c>
      <c r="P64" t="s">
        <v>470</v>
      </c>
      <c r="Q64" s="1">
        <v>8</v>
      </c>
      <c r="U64" t="s">
        <v>445</v>
      </c>
      <c r="V64" s="1">
        <v>7</v>
      </c>
      <c r="Z64" t="s">
        <v>471</v>
      </c>
      <c r="AA64" s="1">
        <v>0</v>
      </c>
      <c r="AE64" t="s">
        <v>472</v>
      </c>
      <c r="AF64" s="1">
        <v>1</v>
      </c>
      <c r="AJ64" t="s">
        <v>473</v>
      </c>
      <c r="AK64" s="1">
        <v>9</v>
      </c>
      <c r="AO64" t="s">
        <v>263</v>
      </c>
      <c r="AP64" s="1">
        <v>4</v>
      </c>
      <c r="AT64" t="s">
        <v>474</v>
      </c>
      <c r="AU64" s="1">
        <v>8</v>
      </c>
      <c r="AY64" t="s">
        <v>308</v>
      </c>
      <c r="AZ64" s="1">
        <v>2</v>
      </c>
    </row>
    <row r="65" spans="1:52" x14ac:dyDescent="0.25">
      <c r="A65" t="s">
        <v>475</v>
      </c>
      <c r="B65" s="1">
        <v>5</v>
      </c>
      <c r="F65" t="s">
        <v>476</v>
      </c>
      <c r="G65" s="1">
        <v>8</v>
      </c>
      <c r="K65" t="s">
        <v>477</v>
      </c>
      <c r="L65" s="1">
        <v>7</v>
      </c>
      <c r="P65" t="s">
        <v>478</v>
      </c>
      <c r="Q65" s="1">
        <v>9</v>
      </c>
      <c r="U65" t="s">
        <v>453</v>
      </c>
      <c r="V65" s="1">
        <v>7</v>
      </c>
      <c r="Z65" t="s">
        <v>479</v>
      </c>
      <c r="AA65" s="1">
        <v>0</v>
      </c>
      <c r="AE65" t="s">
        <v>480</v>
      </c>
      <c r="AF65" s="1">
        <v>1</v>
      </c>
      <c r="AJ65" t="s">
        <v>481</v>
      </c>
      <c r="AK65" s="1">
        <v>10</v>
      </c>
      <c r="AO65" t="s">
        <v>285</v>
      </c>
      <c r="AP65" s="1">
        <v>4</v>
      </c>
      <c r="AT65" t="s">
        <v>482</v>
      </c>
      <c r="AU65" s="1">
        <v>8</v>
      </c>
      <c r="AY65" t="s">
        <v>222</v>
      </c>
      <c r="AZ65" s="1">
        <v>2</v>
      </c>
    </row>
    <row r="66" spans="1:52" x14ac:dyDescent="0.25">
      <c r="A66" t="s">
        <v>483</v>
      </c>
      <c r="B66" s="1">
        <v>5</v>
      </c>
      <c r="F66" t="s">
        <v>482</v>
      </c>
      <c r="G66" s="1">
        <v>8</v>
      </c>
      <c r="K66" t="s">
        <v>484</v>
      </c>
      <c r="L66" s="1">
        <v>8</v>
      </c>
      <c r="P66" t="s">
        <v>485</v>
      </c>
      <c r="Q66" s="1">
        <v>9</v>
      </c>
      <c r="U66" t="s">
        <v>399</v>
      </c>
      <c r="V66" s="1">
        <v>7</v>
      </c>
      <c r="Z66" t="s">
        <v>191</v>
      </c>
      <c r="AA66" s="1">
        <v>0</v>
      </c>
      <c r="AE66" t="s">
        <v>486</v>
      </c>
      <c r="AF66" s="1">
        <v>1</v>
      </c>
      <c r="AJ66" t="s">
        <v>487</v>
      </c>
      <c r="AK66" s="1">
        <v>10</v>
      </c>
      <c r="AO66" t="s">
        <v>271</v>
      </c>
      <c r="AP66" s="1">
        <v>4</v>
      </c>
      <c r="AT66" t="s">
        <v>488</v>
      </c>
      <c r="AU66" s="1">
        <v>8</v>
      </c>
      <c r="AY66" t="s">
        <v>321</v>
      </c>
      <c r="AZ66" s="1">
        <v>2</v>
      </c>
    </row>
    <row r="67" spans="1:52" x14ac:dyDescent="0.25">
      <c r="A67" t="s">
        <v>489</v>
      </c>
      <c r="B67" s="1">
        <v>5</v>
      </c>
      <c r="F67" t="s">
        <v>490</v>
      </c>
      <c r="G67" s="1">
        <v>8</v>
      </c>
      <c r="K67" t="s">
        <v>437</v>
      </c>
      <c r="L67" s="1">
        <v>8</v>
      </c>
      <c r="P67" t="s">
        <v>491</v>
      </c>
      <c r="Q67" s="1">
        <v>9</v>
      </c>
      <c r="U67" t="s">
        <v>422</v>
      </c>
      <c r="V67" s="1">
        <v>7</v>
      </c>
      <c r="Z67" t="s">
        <v>240</v>
      </c>
      <c r="AA67" s="1">
        <v>0</v>
      </c>
      <c r="AE67" t="s">
        <v>492</v>
      </c>
      <c r="AF67" s="1">
        <v>1</v>
      </c>
      <c r="AJ67" t="s">
        <v>493</v>
      </c>
      <c r="AK67" s="1">
        <v>10</v>
      </c>
      <c r="AO67" t="s">
        <v>278</v>
      </c>
      <c r="AP67" s="1">
        <v>4</v>
      </c>
      <c r="AT67" t="s">
        <v>494</v>
      </c>
      <c r="AU67" s="1">
        <v>8</v>
      </c>
      <c r="AY67" t="s">
        <v>230</v>
      </c>
      <c r="AZ67" s="1">
        <v>2</v>
      </c>
    </row>
    <row r="68" spans="1:52" x14ac:dyDescent="0.25">
      <c r="A68" t="s">
        <v>495</v>
      </c>
      <c r="B68" s="1">
        <v>5</v>
      </c>
      <c r="F68" t="s">
        <v>496</v>
      </c>
      <c r="G68" s="1">
        <v>8</v>
      </c>
      <c r="K68" t="s">
        <v>497</v>
      </c>
      <c r="L68" s="1">
        <v>8</v>
      </c>
      <c r="P68" t="s">
        <v>498</v>
      </c>
      <c r="Q68" s="1">
        <v>9</v>
      </c>
      <c r="U68" t="s">
        <v>499</v>
      </c>
      <c r="V68" s="1">
        <v>7</v>
      </c>
      <c r="Z68" t="s">
        <v>500</v>
      </c>
      <c r="AA68" s="1">
        <v>0</v>
      </c>
      <c r="AE68" t="s">
        <v>501</v>
      </c>
      <c r="AF68" s="1">
        <v>1</v>
      </c>
      <c r="AJ68" t="s">
        <v>502</v>
      </c>
      <c r="AK68" s="1">
        <v>10</v>
      </c>
      <c r="AO68" t="s">
        <v>286</v>
      </c>
      <c r="AP68" s="1">
        <v>4</v>
      </c>
      <c r="AT68" t="s">
        <v>503</v>
      </c>
      <c r="AU68" s="1">
        <v>9</v>
      </c>
      <c r="AY68" t="s">
        <v>235</v>
      </c>
      <c r="AZ68" s="1">
        <v>2</v>
      </c>
    </row>
    <row r="69" spans="1:52" x14ac:dyDescent="0.25">
      <c r="A69" t="s">
        <v>504</v>
      </c>
      <c r="B69" s="1">
        <v>5</v>
      </c>
      <c r="F69" t="s">
        <v>505</v>
      </c>
      <c r="G69" s="1">
        <v>8</v>
      </c>
      <c r="K69" t="s">
        <v>506</v>
      </c>
      <c r="L69" s="1">
        <v>8</v>
      </c>
      <c r="P69" t="s">
        <v>507</v>
      </c>
      <c r="Q69" s="1">
        <v>9</v>
      </c>
      <c r="U69" t="s">
        <v>484</v>
      </c>
      <c r="V69" s="1">
        <v>8</v>
      </c>
      <c r="Z69" t="s">
        <v>508</v>
      </c>
      <c r="AA69" s="1">
        <v>0</v>
      </c>
      <c r="AE69" t="s">
        <v>509</v>
      </c>
      <c r="AF69" s="1">
        <v>1</v>
      </c>
      <c r="AJ69" t="s">
        <v>510</v>
      </c>
      <c r="AK69" s="1">
        <v>10</v>
      </c>
      <c r="AO69" t="s">
        <v>294</v>
      </c>
      <c r="AP69" s="1">
        <v>4</v>
      </c>
      <c r="AT69" t="s">
        <v>511</v>
      </c>
      <c r="AU69" s="1">
        <v>9</v>
      </c>
      <c r="AY69" t="s">
        <v>242</v>
      </c>
      <c r="AZ69" s="1">
        <v>2</v>
      </c>
    </row>
    <row r="70" spans="1:52" x14ac:dyDescent="0.25">
      <c r="A70" t="s">
        <v>512</v>
      </c>
      <c r="B70" s="1">
        <v>5</v>
      </c>
      <c r="F70" t="s">
        <v>513</v>
      </c>
      <c r="G70" s="1">
        <v>8</v>
      </c>
      <c r="K70" t="s">
        <v>490</v>
      </c>
      <c r="L70" s="1">
        <v>8</v>
      </c>
      <c r="P70" t="s">
        <v>514</v>
      </c>
      <c r="Q70" s="1">
        <v>9</v>
      </c>
      <c r="U70" t="s">
        <v>429</v>
      </c>
      <c r="V70" s="1">
        <v>8</v>
      </c>
      <c r="Z70" t="s">
        <v>515</v>
      </c>
      <c r="AA70" s="1">
        <v>0</v>
      </c>
      <c r="AE70" t="s">
        <v>516</v>
      </c>
      <c r="AF70" s="1">
        <v>1</v>
      </c>
      <c r="AJ70" t="s">
        <v>517</v>
      </c>
      <c r="AK70" s="1">
        <v>10</v>
      </c>
      <c r="AO70" t="s">
        <v>303</v>
      </c>
      <c r="AP70" s="1">
        <v>4</v>
      </c>
      <c r="AT70" t="s">
        <v>518</v>
      </c>
      <c r="AU70" s="1">
        <v>10</v>
      </c>
      <c r="AY70" t="s">
        <v>328</v>
      </c>
      <c r="AZ70" s="1">
        <v>2</v>
      </c>
    </row>
    <row r="71" spans="1:52" x14ac:dyDescent="0.25">
      <c r="A71" t="s">
        <v>519</v>
      </c>
      <c r="B71" s="1">
        <v>5</v>
      </c>
      <c r="F71" t="s">
        <v>520</v>
      </c>
      <c r="G71" s="1">
        <v>8</v>
      </c>
      <c r="K71" t="s">
        <v>521</v>
      </c>
      <c r="L71" s="1">
        <v>8</v>
      </c>
      <c r="P71" t="s">
        <v>522</v>
      </c>
      <c r="Q71" s="1">
        <v>9</v>
      </c>
      <c r="U71" t="s">
        <v>523</v>
      </c>
      <c r="V71" s="1">
        <v>8</v>
      </c>
      <c r="Z71" t="s">
        <v>524</v>
      </c>
      <c r="AA71" s="1">
        <v>0</v>
      </c>
      <c r="AE71" t="s">
        <v>525</v>
      </c>
      <c r="AF71" s="1">
        <v>1</v>
      </c>
      <c r="AJ71" t="s">
        <v>526</v>
      </c>
      <c r="AK71" s="1">
        <v>10</v>
      </c>
      <c r="AO71" t="s">
        <v>302</v>
      </c>
      <c r="AP71" s="1">
        <v>4</v>
      </c>
      <c r="AT71" t="s">
        <v>527</v>
      </c>
      <c r="AU71" s="1">
        <v>10</v>
      </c>
      <c r="AY71" t="s">
        <v>241</v>
      </c>
      <c r="AZ71" s="1">
        <v>3</v>
      </c>
    </row>
    <row r="72" spans="1:52" x14ac:dyDescent="0.25">
      <c r="A72" t="s">
        <v>528</v>
      </c>
      <c r="B72" s="1">
        <v>5</v>
      </c>
      <c r="F72" t="s">
        <v>529</v>
      </c>
      <c r="G72" s="1">
        <v>8</v>
      </c>
      <c r="K72" t="s">
        <v>530</v>
      </c>
      <c r="L72" s="1">
        <v>8</v>
      </c>
      <c r="P72" t="s">
        <v>531</v>
      </c>
      <c r="Q72" s="1">
        <v>9</v>
      </c>
      <c r="U72" t="s">
        <v>506</v>
      </c>
      <c r="V72" s="1">
        <v>8</v>
      </c>
      <c r="Z72" t="s">
        <v>319</v>
      </c>
      <c r="AA72" s="1">
        <v>0</v>
      </c>
      <c r="AE72" t="s">
        <v>532</v>
      </c>
      <c r="AF72" s="1">
        <v>1</v>
      </c>
      <c r="AJ72" t="s">
        <v>533</v>
      </c>
      <c r="AK72" s="1">
        <v>10</v>
      </c>
      <c r="AO72" t="s">
        <v>309</v>
      </c>
      <c r="AP72" s="1">
        <v>5</v>
      </c>
      <c r="AT72" t="s">
        <v>534</v>
      </c>
      <c r="AU72" s="1">
        <v>10</v>
      </c>
      <c r="AY72" t="s">
        <v>255</v>
      </c>
      <c r="AZ72" s="1">
        <v>3</v>
      </c>
    </row>
    <row r="73" spans="1:52" x14ac:dyDescent="0.25">
      <c r="A73" t="s">
        <v>535</v>
      </c>
      <c r="B73" s="1">
        <v>5</v>
      </c>
      <c r="F73" t="s">
        <v>536</v>
      </c>
      <c r="G73" s="1">
        <v>8</v>
      </c>
      <c r="K73" t="s">
        <v>537</v>
      </c>
      <c r="L73" s="1">
        <v>8</v>
      </c>
      <c r="P73" t="s">
        <v>538</v>
      </c>
      <c r="Q73" s="1">
        <v>9</v>
      </c>
      <c r="U73" t="s">
        <v>539</v>
      </c>
      <c r="V73" s="1">
        <v>8</v>
      </c>
      <c r="Z73" t="s">
        <v>326</v>
      </c>
      <c r="AA73" s="1">
        <v>0</v>
      </c>
      <c r="AE73" t="s">
        <v>540</v>
      </c>
      <c r="AF73" s="1">
        <v>1</v>
      </c>
      <c r="AJ73" t="s">
        <v>541</v>
      </c>
      <c r="AK73" s="1">
        <v>10</v>
      </c>
      <c r="AO73" t="s">
        <v>314</v>
      </c>
      <c r="AP73" s="1">
        <v>5</v>
      </c>
      <c r="AT73" t="s">
        <v>542</v>
      </c>
      <c r="AU73" s="1">
        <v>10</v>
      </c>
      <c r="AY73" t="s">
        <v>264</v>
      </c>
      <c r="AZ73" s="1">
        <v>3</v>
      </c>
    </row>
    <row r="74" spans="1:52" x14ac:dyDescent="0.25">
      <c r="A74" t="s">
        <v>543</v>
      </c>
      <c r="B74" s="1">
        <v>5</v>
      </c>
      <c r="F74" t="s">
        <v>544</v>
      </c>
      <c r="G74" s="1">
        <v>8</v>
      </c>
      <c r="K74" t="s">
        <v>470</v>
      </c>
      <c r="L74" s="1">
        <v>8</v>
      </c>
      <c r="P74" t="s">
        <v>545</v>
      </c>
      <c r="Q74" s="1">
        <v>9</v>
      </c>
      <c r="U74" t="s">
        <v>490</v>
      </c>
      <c r="V74" s="1">
        <v>8</v>
      </c>
      <c r="Z74" t="s">
        <v>546</v>
      </c>
      <c r="AA74" s="1">
        <v>0</v>
      </c>
      <c r="AE74" t="s">
        <v>547</v>
      </c>
      <c r="AF74" s="1">
        <v>1</v>
      </c>
      <c r="AJ74" t="s">
        <v>548</v>
      </c>
      <c r="AK74" s="1">
        <v>10</v>
      </c>
      <c r="AO74" t="s">
        <v>315</v>
      </c>
      <c r="AP74" s="1">
        <v>5</v>
      </c>
      <c r="AT74" t="s">
        <v>549</v>
      </c>
      <c r="AU74" s="1">
        <v>11</v>
      </c>
      <c r="AY74" t="s">
        <v>337</v>
      </c>
      <c r="AZ74" s="1">
        <v>3</v>
      </c>
    </row>
    <row r="75" spans="1:52" x14ac:dyDescent="0.25">
      <c r="A75" t="s">
        <v>550</v>
      </c>
      <c r="B75" s="1">
        <v>5</v>
      </c>
      <c r="F75" t="s">
        <v>551</v>
      </c>
      <c r="G75" s="1">
        <v>9</v>
      </c>
      <c r="K75" t="s">
        <v>552</v>
      </c>
      <c r="L75" s="1">
        <v>8</v>
      </c>
      <c r="P75" t="s">
        <v>553</v>
      </c>
      <c r="Q75" s="1">
        <v>9</v>
      </c>
      <c r="U75" t="s">
        <v>554</v>
      </c>
      <c r="V75" s="1">
        <v>8</v>
      </c>
      <c r="Z75" t="s">
        <v>555</v>
      </c>
      <c r="AA75" s="1">
        <v>0</v>
      </c>
      <c r="AE75" t="s">
        <v>556</v>
      </c>
      <c r="AF75" s="1">
        <v>1</v>
      </c>
      <c r="AJ75" t="s">
        <v>557</v>
      </c>
      <c r="AK75" s="1">
        <v>10</v>
      </c>
      <c r="AO75" t="s">
        <v>330</v>
      </c>
      <c r="AP75" s="1">
        <v>5</v>
      </c>
      <c r="AY75" t="s">
        <v>272</v>
      </c>
      <c r="AZ75" s="1">
        <v>3</v>
      </c>
    </row>
    <row r="76" spans="1:52" x14ac:dyDescent="0.25">
      <c r="A76" t="s">
        <v>558</v>
      </c>
      <c r="B76" s="1">
        <v>5</v>
      </c>
      <c r="F76" t="s">
        <v>559</v>
      </c>
      <c r="G76" s="1">
        <v>9</v>
      </c>
      <c r="K76" t="s">
        <v>560</v>
      </c>
      <c r="L76" s="1">
        <v>8</v>
      </c>
      <c r="P76" t="s">
        <v>561</v>
      </c>
      <c r="Q76" s="1">
        <v>9</v>
      </c>
      <c r="U76" t="s">
        <v>513</v>
      </c>
      <c r="V76" s="1">
        <v>8</v>
      </c>
      <c r="Z76" t="s">
        <v>562</v>
      </c>
      <c r="AA76" s="1">
        <v>0</v>
      </c>
      <c r="AE76" t="s">
        <v>563</v>
      </c>
      <c r="AF76" s="1">
        <v>1</v>
      </c>
      <c r="AJ76" t="s">
        <v>564</v>
      </c>
      <c r="AK76" s="1">
        <v>10</v>
      </c>
      <c r="AO76" t="s">
        <v>339</v>
      </c>
      <c r="AP76" s="1">
        <v>5</v>
      </c>
      <c r="AY76" t="s">
        <v>279</v>
      </c>
      <c r="AZ76" s="1">
        <v>3</v>
      </c>
    </row>
    <row r="77" spans="1:52" x14ac:dyDescent="0.25">
      <c r="A77" t="s">
        <v>565</v>
      </c>
      <c r="B77" s="1">
        <v>5</v>
      </c>
      <c r="F77" t="s">
        <v>566</v>
      </c>
      <c r="G77" s="1">
        <v>9</v>
      </c>
      <c r="K77" t="s">
        <v>478</v>
      </c>
      <c r="L77" s="1">
        <v>9</v>
      </c>
      <c r="P77" t="s">
        <v>567</v>
      </c>
      <c r="Q77" s="1">
        <v>9</v>
      </c>
      <c r="U77" t="s">
        <v>530</v>
      </c>
      <c r="V77" s="1">
        <v>8</v>
      </c>
      <c r="Z77" t="s">
        <v>335</v>
      </c>
      <c r="AA77" s="1">
        <v>0</v>
      </c>
      <c r="AE77" t="s">
        <v>568</v>
      </c>
      <c r="AF77" s="1">
        <v>1</v>
      </c>
      <c r="AJ77" t="s">
        <v>569</v>
      </c>
      <c r="AK77" s="1">
        <v>10</v>
      </c>
      <c r="AO77" t="s">
        <v>329</v>
      </c>
      <c r="AP77" s="1">
        <v>5</v>
      </c>
      <c r="AY77" t="s">
        <v>343</v>
      </c>
      <c r="AZ77" s="1">
        <v>4</v>
      </c>
    </row>
    <row r="78" spans="1:52" x14ac:dyDescent="0.25">
      <c r="A78" t="s">
        <v>570</v>
      </c>
      <c r="B78" s="1">
        <v>5</v>
      </c>
      <c r="F78" t="s">
        <v>571</v>
      </c>
      <c r="G78" s="1">
        <v>9</v>
      </c>
      <c r="K78" t="s">
        <v>572</v>
      </c>
      <c r="L78" s="1">
        <v>9</v>
      </c>
      <c r="P78" t="s">
        <v>573</v>
      </c>
      <c r="Q78" s="1">
        <v>10</v>
      </c>
      <c r="U78" t="s">
        <v>574</v>
      </c>
      <c r="V78" s="1">
        <v>8</v>
      </c>
      <c r="Z78" t="s">
        <v>575</v>
      </c>
      <c r="AA78" s="1">
        <v>0</v>
      </c>
      <c r="AE78" t="s">
        <v>576</v>
      </c>
      <c r="AF78" s="1">
        <v>1</v>
      </c>
      <c r="AJ78" t="s">
        <v>577</v>
      </c>
      <c r="AK78" s="1">
        <v>10</v>
      </c>
      <c r="AO78" t="s">
        <v>338</v>
      </c>
      <c r="AP78" s="1">
        <v>5</v>
      </c>
      <c r="AY78" t="s">
        <v>287</v>
      </c>
      <c r="AZ78" s="1">
        <v>4</v>
      </c>
    </row>
    <row r="79" spans="1:52" x14ac:dyDescent="0.25">
      <c r="A79" t="s">
        <v>578</v>
      </c>
      <c r="B79" s="1">
        <v>5</v>
      </c>
      <c r="F79" t="s">
        <v>579</v>
      </c>
      <c r="G79" s="1">
        <v>9</v>
      </c>
      <c r="K79" t="s">
        <v>491</v>
      </c>
      <c r="L79" s="1">
        <v>9</v>
      </c>
      <c r="P79" t="s">
        <v>580</v>
      </c>
      <c r="Q79" s="1">
        <v>10</v>
      </c>
      <c r="U79" t="s">
        <v>470</v>
      </c>
      <c r="V79" s="1">
        <v>8</v>
      </c>
      <c r="Z79" t="s">
        <v>581</v>
      </c>
      <c r="AA79" s="1">
        <v>1</v>
      </c>
      <c r="AE79" t="s">
        <v>582</v>
      </c>
      <c r="AF79" s="1">
        <v>1</v>
      </c>
      <c r="AJ79" t="s">
        <v>583</v>
      </c>
      <c r="AK79" s="1">
        <v>10</v>
      </c>
      <c r="AO79" t="s">
        <v>351</v>
      </c>
      <c r="AP79" s="1">
        <v>5</v>
      </c>
      <c r="AY79" t="s">
        <v>349</v>
      </c>
      <c r="AZ79" s="1">
        <v>4</v>
      </c>
    </row>
    <row r="80" spans="1:52" x14ac:dyDescent="0.25">
      <c r="A80" t="s">
        <v>584</v>
      </c>
      <c r="B80" s="1">
        <v>4</v>
      </c>
      <c r="F80" t="s">
        <v>585</v>
      </c>
      <c r="G80" s="1">
        <v>9</v>
      </c>
      <c r="K80" t="s">
        <v>586</v>
      </c>
      <c r="L80" s="1">
        <v>9</v>
      </c>
      <c r="P80" t="s">
        <v>587</v>
      </c>
      <c r="Q80" s="1">
        <v>10</v>
      </c>
      <c r="U80" t="s">
        <v>552</v>
      </c>
      <c r="V80" s="1">
        <v>8</v>
      </c>
      <c r="Z80" t="s">
        <v>588</v>
      </c>
      <c r="AA80" s="1">
        <v>1</v>
      </c>
      <c r="AE80" t="s">
        <v>589</v>
      </c>
      <c r="AF80" s="1">
        <v>1</v>
      </c>
      <c r="AJ80" t="s">
        <v>590</v>
      </c>
      <c r="AK80" s="1">
        <v>10</v>
      </c>
      <c r="AO80" t="s">
        <v>344</v>
      </c>
      <c r="AP80" s="1">
        <v>5</v>
      </c>
      <c r="AY80" t="s">
        <v>295</v>
      </c>
      <c r="AZ80" s="1">
        <v>4</v>
      </c>
    </row>
    <row r="81" spans="1:52" x14ac:dyDescent="0.25">
      <c r="A81" t="s">
        <v>591</v>
      </c>
      <c r="B81" s="1">
        <v>4</v>
      </c>
      <c r="F81" t="s">
        <v>592</v>
      </c>
      <c r="G81" s="1">
        <v>9</v>
      </c>
      <c r="K81" t="s">
        <v>566</v>
      </c>
      <c r="L81" s="1">
        <v>9</v>
      </c>
      <c r="P81" t="s">
        <v>593</v>
      </c>
      <c r="Q81" s="1">
        <v>10</v>
      </c>
      <c r="U81" t="s">
        <v>520</v>
      </c>
      <c r="V81" s="1">
        <v>8</v>
      </c>
      <c r="Z81" t="s">
        <v>594</v>
      </c>
      <c r="AA81" s="1">
        <v>1</v>
      </c>
      <c r="AE81" t="s">
        <v>595</v>
      </c>
      <c r="AF81" s="1">
        <v>1</v>
      </c>
      <c r="AJ81" t="s">
        <v>596</v>
      </c>
      <c r="AK81" s="1">
        <v>11</v>
      </c>
      <c r="AO81" t="s">
        <v>350</v>
      </c>
      <c r="AP81" s="1">
        <v>6</v>
      </c>
      <c r="AY81" t="s">
        <v>285</v>
      </c>
      <c r="AZ81" s="1">
        <v>4</v>
      </c>
    </row>
    <row r="82" spans="1:52" x14ac:dyDescent="0.25">
      <c r="A82" t="s">
        <v>597</v>
      </c>
      <c r="B82" s="1">
        <v>4</v>
      </c>
      <c r="F82" t="s">
        <v>449</v>
      </c>
      <c r="G82" s="1">
        <v>9</v>
      </c>
      <c r="K82" t="s">
        <v>514</v>
      </c>
      <c r="L82" s="1">
        <v>9</v>
      </c>
      <c r="P82" t="s">
        <v>598</v>
      </c>
      <c r="Q82" s="1">
        <v>10</v>
      </c>
      <c r="U82" t="s">
        <v>560</v>
      </c>
      <c r="V82" s="1">
        <v>8</v>
      </c>
      <c r="Z82" t="s">
        <v>220</v>
      </c>
      <c r="AA82" s="1">
        <v>1</v>
      </c>
      <c r="AE82" t="s">
        <v>599</v>
      </c>
      <c r="AF82" s="1">
        <v>1</v>
      </c>
      <c r="AJ82" t="s">
        <v>600</v>
      </c>
      <c r="AK82" s="1">
        <v>11</v>
      </c>
      <c r="AO82" t="s">
        <v>357</v>
      </c>
      <c r="AP82" s="1">
        <v>6</v>
      </c>
      <c r="AY82" t="s">
        <v>364</v>
      </c>
      <c r="AZ82" s="1">
        <v>4</v>
      </c>
    </row>
    <row r="83" spans="1:52" x14ac:dyDescent="0.25">
      <c r="A83" t="s">
        <v>601</v>
      </c>
      <c r="B83" s="1">
        <v>4</v>
      </c>
      <c r="F83" t="s">
        <v>602</v>
      </c>
      <c r="G83" s="1">
        <v>9</v>
      </c>
      <c r="K83" t="s">
        <v>522</v>
      </c>
      <c r="L83" s="1">
        <v>9</v>
      </c>
      <c r="P83" t="s">
        <v>603</v>
      </c>
      <c r="Q83" s="1">
        <v>10</v>
      </c>
      <c r="U83" t="s">
        <v>544</v>
      </c>
      <c r="V83" s="1">
        <v>8</v>
      </c>
      <c r="Z83" t="s">
        <v>228</v>
      </c>
      <c r="AA83" s="1">
        <v>1</v>
      </c>
      <c r="AE83" t="s">
        <v>604</v>
      </c>
      <c r="AF83" s="1">
        <v>0</v>
      </c>
      <c r="AJ83" t="s">
        <v>605</v>
      </c>
      <c r="AK83" s="1">
        <v>11</v>
      </c>
      <c r="AO83" t="s">
        <v>356</v>
      </c>
      <c r="AP83" s="1">
        <v>6</v>
      </c>
      <c r="AY83" t="s">
        <v>303</v>
      </c>
      <c r="AZ83" s="1">
        <v>4</v>
      </c>
    </row>
    <row r="84" spans="1:52" x14ac:dyDescent="0.25">
      <c r="A84" t="s">
        <v>606</v>
      </c>
      <c r="B84" s="1">
        <v>4</v>
      </c>
      <c r="F84" t="s">
        <v>607</v>
      </c>
      <c r="G84" s="1">
        <v>9</v>
      </c>
      <c r="K84" t="s">
        <v>531</v>
      </c>
      <c r="L84" s="1">
        <v>9</v>
      </c>
      <c r="P84" t="s">
        <v>608</v>
      </c>
      <c r="Q84" s="1">
        <v>10</v>
      </c>
      <c r="U84" t="s">
        <v>609</v>
      </c>
      <c r="V84" s="1">
        <v>8</v>
      </c>
      <c r="Z84" t="s">
        <v>277</v>
      </c>
      <c r="AA84" s="1">
        <v>1</v>
      </c>
      <c r="AE84" t="s">
        <v>610</v>
      </c>
      <c r="AF84" s="1">
        <v>0</v>
      </c>
      <c r="AJ84" t="s">
        <v>611</v>
      </c>
      <c r="AK84" s="1">
        <v>11</v>
      </c>
      <c r="AO84" t="s">
        <v>365</v>
      </c>
      <c r="AP84" s="1">
        <v>6</v>
      </c>
      <c r="AY84" t="s">
        <v>309</v>
      </c>
      <c r="AZ84" s="1">
        <v>5</v>
      </c>
    </row>
    <row r="85" spans="1:52" x14ac:dyDescent="0.25">
      <c r="A85" t="s">
        <v>612</v>
      </c>
      <c r="B85" s="1">
        <v>4</v>
      </c>
      <c r="F85" t="s">
        <v>613</v>
      </c>
      <c r="G85" s="1">
        <v>10</v>
      </c>
      <c r="K85" t="s">
        <v>614</v>
      </c>
      <c r="L85" s="1">
        <v>9</v>
      </c>
      <c r="P85" t="s">
        <v>615</v>
      </c>
      <c r="Q85" s="1">
        <v>10</v>
      </c>
      <c r="U85" t="s">
        <v>616</v>
      </c>
      <c r="V85" s="1">
        <v>9</v>
      </c>
      <c r="Z85" t="s">
        <v>617</v>
      </c>
      <c r="AA85" s="1">
        <v>1</v>
      </c>
      <c r="AE85" t="s">
        <v>618</v>
      </c>
      <c r="AF85" s="1">
        <v>0</v>
      </c>
      <c r="AJ85" t="s">
        <v>619</v>
      </c>
      <c r="AK85" s="1">
        <v>11</v>
      </c>
      <c r="AO85" t="s">
        <v>373</v>
      </c>
      <c r="AP85" s="1">
        <v>6</v>
      </c>
      <c r="AY85" t="s">
        <v>315</v>
      </c>
      <c r="AZ85" s="1">
        <v>5</v>
      </c>
    </row>
    <row r="86" spans="1:52" x14ac:dyDescent="0.25">
      <c r="A86" t="s">
        <v>620</v>
      </c>
      <c r="B86" s="1">
        <v>4</v>
      </c>
      <c r="F86" t="s">
        <v>621</v>
      </c>
      <c r="G86" s="1">
        <v>10</v>
      </c>
      <c r="K86" t="s">
        <v>622</v>
      </c>
      <c r="L86" s="1">
        <v>9</v>
      </c>
      <c r="P86" t="s">
        <v>623</v>
      </c>
      <c r="Q86" s="1">
        <v>10</v>
      </c>
      <c r="U86" t="s">
        <v>614</v>
      </c>
      <c r="V86" s="1">
        <v>9</v>
      </c>
      <c r="Z86" t="s">
        <v>347</v>
      </c>
      <c r="AA86" s="1">
        <v>1</v>
      </c>
      <c r="AE86" t="s">
        <v>624</v>
      </c>
      <c r="AF86" s="1">
        <v>0</v>
      </c>
      <c r="AJ86" t="s">
        <v>625</v>
      </c>
      <c r="AK86" s="1">
        <v>11</v>
      </c>
      <c r="AO86" t="s">
        <v>366</v>
      </c>
      <c r="AP86" s="1">
        <v>6</v>
      </c>
      <c r="AY86" t="s">
        <v>322</v>
      </c>
      <c r="AZ86" s="1">
        <v>5</v>
      </c>
    </row>
    <row r="87" spans="1:52" x14ac:dyDescent="0.25">
      <c r="A87" t="s">
        <v>626</v>
      </c>
      <c r="B87" s="1">
        <v>4</v>
      </c>
      <c r="F87" t="s">
        <v>627</v>
      </c>
      <c r="G87" s="1">
        <v>10</v>
      </c>
      <c r="K87" t="s">
        <v>628</v>
      </c>
      <c r="L87" s="1">
        <v>9</v>
      </c>
      <c r="P87" t="s">
        <v>629</v>
      </c>
      <c r="Q87" s="1">
        <v>10</v>
      </c>
      <c r="U87" t="s">
        <v>630</v>
      </c>
      <c r="V87" s="1">
        <v>9</v>
      </c>
      <c r="Z87" t="s">
        <v>631</v>
      </c>
      <c r="AA87" s="1">
        <v>1</v>
      </c>
      <c r="AE87" t="s">
        <v>632</v>
      </c>
      <c r="AF87" s="1">
        <v>0</v>
      </c>
      <c r="AJ87" t="s">
        <v>633</v>
      </c>
      <c r="AK87" s="1">
        <v>11</v>
      </c>
      <c r="AO87" t="s">
        <v>386</v>
      </c>
      <c r="AP87" s="1">
        <v>6</v>
      </c>
      <c r="AY87" t="s">
        <v>331</v>
      </c>
      <c r="AZ87" s="1">
        <v>5</v>
      </c>
    </row>
    <row r="88" spans="1:52" x14ac:dyDescent="0.25">
      <c r="A88" t="s">
        <v>634</v>
      </c>
      <c r="B88" s="1">
        <v>4</v>
      </c>
      <c r="F88" t="s">
        <v>635</v>
      </c>
      <c r="G88" s="1">
        <v>10</v>
      </c>
      <c r="K88" t="s">
        <v>636</v>
      </c>
      <c r="L88" s="1">
        <v>9</v>
      </c>
      <c r="P88" t="s">
        <v>637</v>
      </c>
      <c r="Q88" s="1">
        <v>10</v>
      </c>
      <c r="U88" t="s">
        <v>638</v>
      </c>
      <c r="V88" s="1">
        <v>9</v>
      </c>
      <c r="Z88" t="s">
        <v>639</v>
      </c>
      <c r="AA88" s="1">
        <v>1</v>
      </c>
      <c r="AE88" t="s">
        <v>640</v>
      </c>
      <c r="AF88" s="1">
        <v>0</v>
      </c>
      <c r="AJ88" t="s">
        <v>641</v>
      </c>
      <c r="AK88" s="1">
        <v>11</v>
      </c>
      <c r="AO88" t="s">
        <v>374</v>
      </c>
      <c r="AP88" s="1">
        <v>6</v>
      </c>
      <c r="AY88" t="s">
        <v>339</v>
      </c>
      <c r="AZ88" s="1">
        <v>5</v>
      </c>
    </row>
    <row r="89" spans="1:52" x14ac:dyDescent="0.25">
      <c r="A89" t="s">
        <v>642</v>
      </c>
      <c r="B89" s="1">
        <v>4</v>
      </c>
      <c r="F89" t="s">
        <v>643</v>
      </c>
      <c r="G89" s="1">
        <v>10</v>
      </c>
      <c r="K89" t="s">
        <v>545</v>
      </c>
      <c r="L89" s="1">
        <v>9</v>
      </c>
      <c r="P89" t="s">
        <v>644</v>
      </c>
      <c r="Q89" s="1">
        <v>10</v>
      </c>
      <c r="U89" t="s">
        <v>553</v>
      </c>
      <c r="V89" s="1">
        <v>9</v>
      </c>
      <c r="Z89" t="s">
        <v>645</v>
      </c>
      <c r="AA89" s="1">
        <v>1</v>
      </c>
      <c r="AE89" t="s">
        <v>646</v>
      </c>
      <c r="AF89" s="1">
        <v>0</v>
      </c>
      <c r="AJ89" t="s">
        <v>647</v>
      </c>
      <c r="AK89" s="1">
        <v>11</v>
      </c>
      <c r="AO89" t="s">
        <v>392</v>
      </c>
      <c r="AP89" s="1">
        <v>6</v>
      </c>
      <c r="AY89" t="s">
        <v>338</v>
      </c>
      <c r="AZ89" s="1">
        <v>5</v>
      </c>
    </row>
    <row r="90" spans="1:52" x14ac:dyDescent="0.25">
      <c r="A90" t="s">
        <v>648</v>
      </c>
      <c r="B90" s="1">
        <v>4</v>
      </c>
      <c r="F90" t="s">
        <v>649</v>
      </c>
      <c r="G90" s="1">
        <v>10</v>
      </c>
      <c r="K90" t="s">
        <v>630</v>
      </c>
      <c r="L90" s="1">
        <v>9</v>
      </c>
      <c r="P90" t="s">
        <v>650</v>
      </c>
      <c r="Q90" s="1">
        <v>10</v>
      </c>
      <c r="U90" t="s">
        <v>651</v>
      </c>
      <c r="V90" s="1">
        <v>9</v>
      </c>
      <c r="Z90" t="s">
        <v>293</v>
      </c>
      <c r="AA90" s="1">
        <v>1</v>
      </c>
      <c r="AE90" t="s">
        <v>652</v>
      </c>
      <c r="AF90" s="1">
        <v>0</v>
      </c>
      <c r="AJ90" t="s">
        <v>653</v>
      </c>
      <c r="AK90" s="1">
        <v>11</v>
      </c>
      <c r="AO90" t="s">
        <v>398</v>
      </c>
      <c r="AP90" s="1">
        <v>6</v>
      </c>
      <c r="AY90" t="s">
        <v>379</v>
      </c>
      <c r="AZ90" s="1">
        <v>6</v>
      </c>
    </row>
    <row r="91" spans="1:52" x14ac:dyDescent="0.25">
      <c r="A91" t="s">
        <v>654</v>
      </c>
      <c r="B91" s="1">
        <v>4</v>
      </c>
      <c r="F91" t="s">
        <v>655</v>
      </c>
      <c r="G91" s="1">
        <v>10</v>
      </c>
      <c r="K91" t="s">
        <v>638</v>
      </c>
      <c r="L91" s="1">
        <v>9</v>
      </c>
      <c r="P91" t="s">
        <v>656</v>
      </c>
      <c r="Q91" s="1">
        <v>10</v>
      </c>
      <c r="U91" t="s">
        <v>657</v>
      </c>
      <c r="V91" s="1">
        <v>9</v>
      </c>
      <c r="Z91" t="s">
        <v>221</v>
      </c>
      <c r="AA91" s="1">
        <v>2</v>
      </c>
      <c r="AE91" t="s">
        <v>658</v>
      </c>
      <c r="AF91" s="1">
        <v>0</v>
      </c>
      <c r="AJ91" t="s">
        <v>659</v>
      </c>
      <c r="AK91" s="1">
        <v>11</v>
      </c>
      <c r="AO91" t="s">
        <v>405</v>
      </c>
      <c r="AP91" s="1">
        <v>6</v>
      </c>
      <c r="AY91" t="s">
        <v>385</v>
      </c>
      <c r="AZ91" s="1">
        <v>6</v>
      </c>
    </row>
    <row r="92" spans="1:52" x14ac:dyDescent="0.25">
      <c r="A92" t="s">
        <v>660</v>
      </c>
      <c r="B92" s="1">
        <v>4</v>
      </c>
      <c r="F92" t="s">
        <v>661</v>
      </c>
      <c r="G92" s="1">
        <v>10</v>
      </c>
      <c r="K92" t="s">
        <v>651</v>
      </c>
      <c r="L92" s="1">
        <v>9</v>
      </c>
      <c r="P92" t="s">
        <v>662</v>
      </c>
      <c r="Q92" s="1">
        <v>10</v>
      </c>
      <c r="U92" t="s">
        <v>573</v>
      </c>
      <c r="V92" s="1">
        <v>10</v>
      </c>
      <c r="Z92" t="s">
        <v>308</v>
      </c>
      <c r="AA92" s="1">
        <v>2</v>
      </c>
      <c r="AE92" t="s">
        <v>663</v>
      </c>
      <c r="AF92" s="1">
        <v>0</v>
      </c>
      <c r="AJ92" t="s">
        <v>664</v>
      </c>
      <c r="AK92" s="1">
        <v>11</v>
      </c>
      <c r="AO92" t="s">
        <v>413</v>
      </c>
      <c r="AP92" s="1">
        <v>7</v>
      </c>
      <c r="AY92" t="s">
        <v>352</v>
      </c>
      <c r="AZ92" s="1">
        <v>6</v>
      </c>
    </row>
    <row r="93" spans="1:52" x14ac:dyDescent="0.25">
      <c r="A93" t="s">
        <v>665</v>
      </c>
      <c r="B93" s="1">
        <v>4</v>
      </c>
      <c r="F93" t="s">
        <v>666</v>
      </c>
      <c r="G93" s="1">
        <v>10</v>
      </c>
      <c r="K93" t="s">
        <v>573</v>
      </c>
      <c r="L93" s="1">
        <v>10</v>
      </c>
      <c r="P93" t="s">
        <v>667</v>
      </c>
      <c r="Q93" s="1">
        <v>10</v>
      </c>
      <c r="U93" t="s">
        <v>668</v>
      </c>
      <c r="V93" s="1">
        <v>10</v>
      </c>
      <c r="Z93" t="s">
        <v>669</v>
      </c>
      <c r="AA93" s="1">
        <v>2</v>
      </c>
      <c r="AE93" t="s">
        <v>670</v>
      </c>
      <c r="AF93" s="1">
        <v>0</v>
      </c>
      <c r="AJ93" t="s">
        <v>671</v>
      </c>
      <c r="AK93" s="1">
        <v>11</v>
      </c>
      <c r="AO93" t="s">
        <v>380</v>
      </c>
      <c r="AP93" s="1">
        <v>7</v>
      </c>
      <c r="AY93" t="s">
        <v>358</v>
      </c>
      <c r="AZ93" s="1">
        <v>6</v>
      </c>
    </row>
    <row r="94" spans="1:52" x14ac:dyDescent="0.25">
      <c r="A94" t="s">
        <v>672</v>
      </c>
      <c r="B94" s="1">
        <v>4</v>
      </c>
      <c r="F94" t="s">
        <v>673</v>
      </c>
      <c r="G94" s="1">
        <v>10</v>
      </c>
      <c r="K94" t="s">
        <v>668</v>
      </c>
      <c r="L94" s="1">
        <v>10</v>
      </c>
      <c r="P94" t="s">
        <v>674</v>
      </c>
      <c r="Q94" s="1">
        <v>10</v>
      </c>
      <c r="U94" t="s">
        <v>675</v>
      </c>
      <c r="V94" s="1">
        <v>10</v>
      </c>
      <c r="Z94" t="s">
        <v>321</v>
      </c>
      <c r="AA94" s="1">
        <v>2</v>
      </c>
      <c r="AE94" t="s">
        <v>676</v>
      </c>
      <c r="AF94" s="1">
        <v>0</v>
      </c>
      <c r="AJ94" t="s">
        <v>677</v>
      </c>
      <c r="AK94" s="1">
        <v>11</v>
      </c>
      <c r="AO94" t="s">
        <v>415</v>
      </c>
      <c r="AP94" s="1">
        <v>7</v>
      </c>
      <c r="AY94" t="s">
        <v>357</v>
      </c>
      <c r="AZ94" s="1">
        <v>6</v>
      </c>
    </row>
    <row r="95" spans="1:52" x14ac:dyDescent="0.25">
      <c r="A95" t="s">
        <v>678</v>
      </c>
      <c r="B95" s="1">
        <v>4</v>
      </c>
      <c r="F95" t="s">
        <v>679</v>
      </c>
      <c r="G95" s="1">
        <v>10</v>
      </c>
      <c r="K95" t="s">
        <v>680</v>
      </c>
      <c r="L95" s="1">
        <v>10</v>
      </c>
      <c r="P95" t="s">
        <v>681</v>
      </c>
      <c r="Q95" s="1">
        <v>10</v>
      </c>
      <c r="U95" t="s">
        <v>580</v>
      </c>
      <c r="V95" s="1">
        <v>10</v>
      </c>
      <c r="Z95" t="s">
        <v>682</v>
      </c>
      <c r="AA95" s="1">
        <v>2</v>
      </c>
      <c r="AE95" t="s">
        <v>683</v>
      </c>
      <c r="AF95" s="1">
        <v>0</v>
      </c>
      <c r="AJ95" t="s">
        <v>684</v>
      </c>
      <c r="AK95" s="1">
        <v>11</v>
      </c>
      <c r="AO95" t="s">
        <v>423</v>
      </c>
      <c r="AP95" s="1">
        <v>7</v>
      </c>
      <c r="AY95" t="s">
        <v>367</v>
      </c>
      <c r="AZ95" s="1">
        <v>6</v>
      </c>
    </row>
    <row r="96" spans="1:52" x14ac:dyDescent="0.25">
      <c r="A96" t="s">
        <v>685</v>
      </c>
      <c r="B96" s="1">
        <v>4</v>
      </c>
      <c r="F96" t="s">
        <v>686</v>
      </c>
      <c r="G96" s="1">
        <v>10</v>
      </c>
      <c r="K96" t="s">
        <v>687</v>
      </c>
      <c r="L96" s="1">
        <v>10</v>
      </c>
      <c r="P96" t="s">
        <v>688</v>
      </c>
      <c r="Q96" s="1">
        <v>10</v>
      </c>
      <c r="U96" t="s">
        <v>680</v>
      </c>
      <c r="V96" s="1">
        <v>10</v>
      </c>
      <c r="Z96" t="s">
        <v>689</v>
      </c>
      <c r="AA96" s="1">
        <v>2</v>
      </c>
      <c r="AE96" t="s">
        <v>690</v>
      </c>
      <c r="AF96" s="1">
        <v>0</v>
      </c>
      <c r="AJ96" t="s">
        <v>691</v>
      </c>
      <c r="AK96" s="1">
        <v>11</v>
      </c>
      <c r="AO96" t="s">
        <v>436</v>
      </c>
      <c r="AP96" s="1">
        <v>7</v>
      </c>
      <c r="AY96" t="s">
        <v>356</v>
      </c>
      <c r="AZ96" s="1">
        <v>6</v>
      </c>
    </row>
    <row r="97" spans="1:52" x14ac:dyDescent="0.25">
      <c r="A97" t="s">
        <v>692</v>
      </c>
      <c r="B97" s="1">
        <v>4</v>
      </c>
      <c r="F97" t="s">
        <v>693</v>
      </c>
      <c r="G97" s="1">
        <v>10</v>
      </c>
      <c r="K97" t="s">
        <v>694</v>
      </c>
      <c r="L97" s="1">
        <v>10</v>
      </c>
      <c r="P97" t="s">
        <v>695</v>
      </c>
      <c r="Q97" s="1">
        <v>10</v>
      </c>
      <c r="U97" t="s">
        <v>687</v>
      </c>
      <c r="V97" s="1">
        <v>10</v>
      </c>
      <c r="Z97" t="s">
        <v>696</v>
      </c>
      <c r="AA97" s="1">
        <v>2</v>
      </c>
      <c r="AE97" t="s">
        <v>697</v>
      </c>
      <c r="AF97" s="1">
        <v>0</v>
      </c>
      <c r="AJ97" t="s">
        <v>698</v>
      </c>
      <c r="AK97" s="1">
        <v>11</v>
      </c>
      <c r="AO97" t="s">
        <v>387</v>
      </c>
      <c r="AP97" s="1">
        <v>7</v>
      </c>
      <c r="AY97" t="s">
        <v>404</v>
      </c>
      <c r="AZ97" s="1">
        <v>6</v>
      </c>
    </row>
    <row r="98" spans="1:52" x14ac:dyDescent="0.25">
      <c r="A98" t="s">
        <v>699</v>
      </c>
      <c r="B98" s="1">
        <v>4</v>
      </c>
      <c r="F98" t="s">
        <v>700</v>
      </c>
      <c r="G98" s="1">
        <v>10</v>
      </c>
      <c r="K98" t="s">
        <v>701</v>
      </c>
      <c r="L98" s="1">
        <v>10</v>
      </c>
      <c r="P98" t="s">
        <v>702</v>
      </c>
      <c r="Q98" s="1">
        <v>10</v>
      </c>
      <c r="U98" t="s">
        <v>587</v>
      </c>
      <c r="V98" s="1">
        <v>10</v>
      </c>
      <c r="Z98" t="s">
        <v>235</v>
      </c>
      <c r="AA98" s="1">
        <v>2</v>
      </c>
      <c r="AE98" t="s">
        <v>703</v>
      </c>
      <c r="AF98" s="1">
        <v>0</v>
      </c>
      <c r="AJ98" t="s">
        <v>704</v>
      </c>
      <c r="AK98" s="1">
        <v>11</v>
      </c>
      <c r="AO98" t="s">
        <v>445</v>
      </c>
      <c r="AP98" s="1">
        <v>7</v>
      </c>
      <c r="AY98" t="s">
        <v>365</v>
      </c>
      <c r="AZ98" s="1">
        <v>6</v>
      </c>
    </row>
    <row r="99" spans="1:52" x14ac:dyDescent="0.25">
      <c r="A99" t="s">
        <v>705</v>
      </c>
      <c r="B99" s="1">
        <v>4</v>
      </c>
      <c r="F99" t="s">
        <v>706</v>
      </c>
      <c r="G99" s="1">
        <v>10</v>
      </c>
      <c r="K99" t="s">
        <v>707</v>
      </c>
      <c r="L99" s="1">
        <v>10</v>
      </c>
      <c r="P99" t="s">
        <v>708</v>
      </c>
      <c r="Q99" s="1">
        <v>10</v>
      </c>
      <c r="U99" t="s">
        <v>707</v>
      </c>
      <c r="V99" s="1">
        <v>10</v>
      </c>
      <c r="Z99" t="s">
        <v>709</v>
      </c>
      <c r="AA99" s="1">
        <v>2</v>
      </c>
      <c r="AE99" t="s">
        <v>710</v>
      </c>
      <c r="AF99" s="1">
        <v>0</v>
      </c>
      <c r="AJ99" t="s">
        <v>711</v>
      </c>
      <c r="AK99" s="1">
        <v>11</v>
      </c>
      <c r="AO99" t="s">
        <v>393</v>
      </c>
      <c r="AP99" s="1">
        <v>7</v>
      </c>
      <c r="AY99" t="s">
        <v>373</v>
      </c>
      <c r="AZ99" s="1">
        <v>6</v>
      </c>
    </row>
    <row r="100" spans="1:52" x14ac:dyDescent="0.25">
      <c r="A100" t="s">
        <v>712</v>
      </c>
      <c r="B100" s="1">
        <v>3</v>
      </c>
      <c r="F100" t="s">
        <v>713</v>
      </c>
      <c r="G100" s="1">
        <v>10</v>
      </c>
      <c r="K100" t="s">
        <v>714</v>
      </c>
      <c r="L100" s="1">
        <v>10</v>
      </c>
      <c r="P100" t="s">
        <v>715</v>
      </c>
      <c r="Q100" s="1">
        <v>10</v>
      </c>
      <c r="U100" t="s">
        <v>716</v>
      </c>
      <c r="V100" s="1">
        <v>10</v>
      </c>
      <c r="Z100" t="s">
        <v>717</v>
      </c>
      <c r="AA100" s="1">
        <v>2</v>
      </c>
      <c r="AE100" t="s">
        <v>718</v>
      </c>
      <c r="AF100" s="1">
        <v>0</v>
      </c>
      <c r="AJ100" t="s">
        <v>719</v>
      </c>
      <c r="AK100" s="1">
        <v>11</v>
      </c>
      <c r="AO100" t="s">
        <v>453</v>
      </c>
      <c r="AP100" s="1">
        <v>7</v>
      </c>
      <c r="AY100" t="s">
        <v>421</v>
      </c>
      <c r="AZ100" s="1">
        <v>6</v>
      </c>
    </row>
    <row r="101" spans="1:52" x14ac:dyDescent="0.25">
      <c r="A101" t="s">
        <v>720</v>
      </c>
      <c r="B101" s="1">
        <v>3</v>
      </c>
      <c r="K101" t="s">
        <v>721</v>
      </c>
      <c r="L101" s="1">
        <v>10</v>
      </c>
      <c r="P101" t="s">
        <v>722</v>
      </c>
      <c r="Q101" s="1">
        <v>10</v>
      </c>
      <c r="U101" t="s">
        <v>723</v>
      </c>
      <c r="V101" s="1">
        <v>10</v>
      </c>
      <c r="Z101" t="s">
        <v>724</v>
      </c>
      <c r="AA101" s="1">
        <v>2</v>
      </c>
      <c r="AE101" t="s">
        <v>725</v>
      </c>
      <c r="AF101" s="1">
        <v>0</v>
      </c>
      <c r="AJ101" t="s">
        <v>726</v>
      </c>
      <c r="AK101" s="1">
        <v>11</v>
      </c>
      <c r="AO101" t="s">
        <v>461</v>
      </c>
      <c r="AP101" s="1">
        <v>7</v>
      </c>
      <c r="AY101" t="s">
        <v>366</v>
      </c>
      <c r="AZ101" s="1">
        <v>6</v>
      </c>
    </row>
    <row r="102" spans="1:52" x14ac:dyDescent="0.25">
      <c r="A102" t="s">
        <v>727</v>
      </c>
      <c r="B102" s="1">
        <v>3</v>
      </c>
      <c r="K102" t="s">
        <v>728</v>
      </c>
      <c r="L102" s="1">
        <v>10</v>
      </c>
      <c r="P102" t="s">
        <v>729</v>
      </c>
      <c r="Q102" s="1">
        <v>10</v>
      </c>
      <c r="U102" t="s">
        <v>714</v>
      </c>
      <c r="V102" s="1">
        <v>10</v>
      </c>
      <c r="Z102" t="s">
        <v>730</v>
      </c>
      <c r="AA102" s="1">
        <v>2</v>
      </c>
      <c r="AE102" t="s">
        <v>731</v>
      </c>
      <c r="AF102" s="1">
        <v>0</v>
      </c>
      <c r="AJ102" t="s">
        <v>732</v>
      </c>
      <c r="AK102" s="1">
        <v>11</v>
      </c>
      <c r="AO102" t="s">
        <v>399</v>
      </c>
      <c r="AP102" s="1">
        <v>7</v>
      </c>
      <c r="AY102" t="s">
        <v>428</v>
      </c>
      <c r="AZ102" s="1">
        <v>6</v>
      </c>
    </row>
    <row r="103" spans="1:52" x14ac:dyDescent="0.25">
      <c r="A103" t="s">
        <v>733</v>
      </c>
      <c r="B103" s="1">
        <v>3</v>
      </c>
      <c r="K103" t="s">
        <v>603</v>
      </c>
      <c r="L103" s="1">
        <v>10</v>
      </c>
      <c r="P103" t="s">
        <v>734</v>
      </c>
      <c r="Q103" s="1">
        <v>10</v>
      </c>
      <c r="U103" t="s">
        <v>721</v>
      </c>
      <c r="V103" s="1">
        <v>10</v>
      </c>
      <c r="Z103" t="s">
        <v>735</v>
      </c>
      <c r="AA103" s="1">
        <v>3</v>
      </c>
      <c r="AE103" t="s">
        <v>736</v>
      </c>
      <c r="AF103" s="1">
        <v>0</v>
      </c>
      <c r="AO103" t="s">
        <v>406</v>
      </c>
      <c r="AP103" s="1">
        <v>7</v>
      </c>
      <c r="AY103" t="s">
        <v>392</v>
      </c>
      <c r="AZ103" s="1">
        <v>6</v>
      </c>
    </row>
    <row r="104" spans="1:52" x14ac:dyDescent="0.25">
      <c r="A104" t="s">
        <v>737</v>
      </c>
      <c r="B104" s="1">
        <v>3</v>
      </c>
      <c r="K104" t="s">
        <v>608</v>
      </c>
      <c r="L104" s="1">
        <v>10</v>
      </c>
      <c r="P104" t="s">
        <v>738</v>
      </c>
      <c r="Q104" s="1">
        <v>10</v>
      </c>
      <c r="U104" t="s">
        <v>598</v>
      </c>
      <c r="V104" s="1">
        <v>10</v>
      </c>
      <c r="Z104" t="s">
        <v>739</v>
      </c>
      <c r="AA104" s="1">
        <v>3</v>
      </c>
      <c r="AE104" t="s">
        <v>740</v>
      </c>
      <c r="AF104" s="1">
        <v>0</v>
      </c>
      <c r="AO104" t="s">
        <v>414</v>
      </c>
      <c r="AP104" s="1">
        <v>7</v>
      </c>
      <c r="AY104" t="s">
        <v>400</v>
      </c>
      <c r="AZ104" s="1">
        <v>6</v>
      </c>
    </row>
    <row r="105" spans="1:52" x14ac:dyDescent="0.25">
      <c r="A105" t="s">
        <v>741</v>
      </c>
      <c r="B105" s="1">
        <v>3</v>
      </c>
      <c r="K105" t="s">
        <v>644</v>
      </c>
      <c r="L105" s="1">
        <v>10</v>
      </c>
      <c r="P105" t="s">
        <v>742</v>
      </c>
      <c r="Q105" s="1">
        <v>10</v>
      </c>
      <c r="U105" t="s">
        <v>728</v>
      </c>
      <c r="V105" s="1">
        <v>10</v>
      </c>
      <c r="Z105" t="s">
        <v>743</v>
      </c>
      <c r="AA105" s="1">
        <v>3</v>
      </c>
      <c r="AE105" t="s">
        <v>744</v>
      </c>
      <c r="AF105" s="1">
        <v>0</v>
      </c>
      <c r="AO105" t="s">
        <v>422</v>
      </c>
      <c r="AP105" s="1">
        <v>7</v>
      </c>
      <c r="AY105" t="s">
        <v>435</v>
      </c>
      <c r="AZ105" s="1">
        <v>7</v>
      </c>
    </row>
    <row r="106" spans="1:52" x14ac:dyDescent="0.25">
      <c r="A106" t="s">
        <v>745</v>
      </c>
      <c r="B106" s="1">
        <v>3</v>
      </c>
      <c r="K106" t="s">
        <v>656</v>
      </c>
      <c r="L106" s="1">
        <v>10</v>
      </c>
      <c r="P106" t="s">
        <v>746</v>
      </c>
      <c r="Q106" s="1">
        <v>10</v>
      </c>
      <c r="U106" t="s">
        <v>747</v>
      </c>
      <c r="V106" s="1">
        <v>10</v>
      </c>
      <c r="Z106" t="s">
        <v>748</v>
      </c>
      <c r="AA106" s="1">
        <v>3</v>
      </c>
      <c r="AE106" t="s">
        <v>749</v>
      </c>
      <c r="AF106" s="1">
        <v>0</v>
      </c>
      <c r="AO106" t="s">
        <v>477</v>
      </c>
      <c r="AP106" s="1">
        <v>7</v>
      </c>
      <c r="AY106" t="s">
        <v>407</v>
      </c>
      <c r="AZ106" s="1">
        <v>7</v>
      </c>
    </row>
    <row r="107" spans="1:52" x14ac:dyDescent="0.25">
      <c r="A107" t="s">
        <v>750</v>
      </c>
      <c r="B107" s="1">
        <v>3</v>
      </c>
      <c r="K107" t="s">
        <v>751</v>
      </c>
      <c r="L107" s="1">
        <v>10</v>
      </c>
      <c r="P107" t="s">
        <v>752</v>
      </c>
      <c r="Q107" s="1">
        <v>10</v>
      </c>
      <c r="U107" t="s">
        <v>608</v>
      </c>
      <c r="V107" s="1">
        <v>10</v>
      </c>
      <c r="Z107" t="s">
        <v>279</v>
      </c>
      <c r="AA107" s="1">
        <v>3</v>
      </c>
      <c r="AE107" t="s">
        <v>753</v>
      </c>
      <c r="AF107" s="1">
        <v>0</v>
      </c>
      <c r="AO107" t="s">
        <v>484</v>
      </c>
      <c r="AP107" s="1">
        <v>8</v>
      </c>
      <c r="AY107" t="s">
        <v>415</v>
      </c>
      <c r="AZ107" s="1">
        <v>7</v>
      </c>
    </row>
    <row r="108" spans="1:52" x14ac:dyDescent="0.25">
      <c r="A108" t="s">
        <v>754</v>
      </c>
      <c r="B108" s="1">
        <v>3</v>
      </c>
      <c r="K108" t="s">
        <v>755</v>
      </c>
      <c r="L108" s="1">
        <v>10</v>
      </c>
      <c r="P108" t="s">
        <v>756</v>
      </c>
      <c r="Q108" s="1">
        <v>10</v>
      </c>
      <c r="U108" t="s">
        <v>615</v>
      </c>
      <c r="V108" s="1">
        <v>10</v>
      </c>
      <c r="Z108" t="s">
        <v>396</v>
      </c>
      <c r="AA108" s="1">
        <v>3</v>
      </c>
      <c r="AE108" t="s">
        <v>757</v>
      </c>
      <c r="AF108" s="1">
        <v>0</v>
      </c>
      <c r="AO108" t="s">
        <v>429</v>
      </c>
      <c r="AP108" s="1">
        <v>8</v>
      </c>
      <c r="AY108" t="s">
        <v>423</v>
      </c>
      <c r="AZ108" s="1">
        <v>7</v>
      </c>
    </row>
    <row r="109" spans="1:52" x14ac:dyDescent="0.25">
      <c r="A109" t="s">
        <v>758</v>
      </c>
      <c r="B109" s="1">
        <v>3</v>
      </c>
      <c r="K109" t="s">
        <v>759</v>
      </c>
      <c r="L109" s="1">
        <v>10</v>
      </c>
      <c r="P109" t="s">
        <v>760</v>
      </c>
      <c r="Q109" s="1">
        <v>10</v>
      </c>
      <c r="U109" t="s">
        <v>629</v>
      </c>
      <c r="V109" s="1">
        <v>10</v>
      </c>
      <c r="Z109" t="s">
        <v>761</v>
      </c>
      <c r="AA109" s="1">
        <v>4</v>
      </c>
      <c r="AE109" t="s">
        <v>762</v>
      </c>
      <c r="AF109" s="1">
        <v>0</v>
      </c>
      <c r="AO109" t="s">
        <v>437</v>
      </c>
      <c r="AP109" s="1">
        <v>8</v>
      </c>
      <c r="AY109" t="s">
        <v>430</v>
      </c>
      <c r="AZ109" s="1">
        <v>7</v>
      </c>
    </row>
    <row r="110" spans="1:52" x14ac:dyDescent="0.25">
      <c r="A110" t="s">
        <v>763</v>
      </c>
      <c r="B110" s="1">
        <v>3</v>
      </c>
      <c r="K110" t="s">
        <v>764</v>
      </c>
      <c r="L110" s="1">
        <v>10</v>
      </c>
      <c r="P110" t="s">
        <v>765</v>
      </c>
      <c r="Q110" s="1">
        <v>11</v>
      </c>
      <c r="U110" t="s">
        <v>766</v>
      </c>
      <c r="V110" s="1">
        <v>10</v>
      </c>
      <c r="Z110" t="s">
        <v>767</v>
      </c>
      <c r="AA110" s="1">
        <v>4</v>
      </c>
      <c r="AE110" t="s">
        <v>768</v>
      </c>
      <c r="AF110" s="1">
        <v>0</v>
      </c>
      <c r="AO110" t="s">
        <v>497</v>
      </c>
      <c r="AP110" s="1">
        <v>8</v>
      </c>
      <c r="AY110" t="s">
        <v>438</v>
      </c>
      <c r="AZ110" s="1">
        <v>7</v>
      </c>
    </row>
    <row r="111" spans="1:52" x14ac:dyDescent="0.25">
      <c r="A111" t="s">
        <v>769</v>
      </c>
      <c r="B111" s="1">
        <v>3</v>
      </c>
      <c r="K111" t="s">
        <v>770</v>
      </c>
      <c r="L111" s="1">
        <v>10</v>
      </c>
      <c r="U111" t="s">
        <v>771</v>
      </c>
      <c r="V111" s="1">
        <v>10</v>
      </c>
      <c r="Z111" t="s">
        <v>772</v>
      </c>
      <c r="AA111" s="1">
        <v>4</v>
      </c>
      <c r="AE111" t="s">
        <v>773</v>
      </c>
      <c r="AF111" s="1">
        <v>0</v>
      </c>
      <c r="AO111" t="s">
        <v>446</v>
      </c>
      <c r="AP111" s="1">
        <v>8</v>
      </c>
      <c r="AY111" t="s">
        <v>447</v>
      </c>
      <c r="AZ111" s="1">
        <v>7</v>
      </c>
    </row>
    <row r="112" spans="1:52" x14ac:dyDescent="0.25">
      <c r="A112" t="s">
        <v>774</v>
      </c>
      <c r="B112" s="1">
        <v>3</v>
      </c>
      <c r="K112" t="s">
        <v>775</v>
      </c>
      <c r="L112" s="1">
        <v>10</v>
      </c>
      <c r="U112" t="s">
        <v>751</v>
      </c>
      <c r="V112" s="1">
        <v>10</v>
      </c>
      <c r="Z112" t="s">
        <v>776</v>
      </c>
      <c r="AA112" s="1">
        <v>4</v>
      </c>
      <c r="AE112" t="s">
        <v>777</v>
      </c>
      <c r="AF112" s="1">
        <v>0</v>
      </c>
      <c r="AO112" t="s">
        <v>454</v>
      </c>
      <c r="AP112" s="1">
        <v>8</v>
      </c>
      <c r="AY112" t="s">
        <v>455</v>
      </c>
      <c r="AZ112" s="1">
        <v>7</v>
      </c>
    </row>
    <row r="113" spans="1:52" x14ac:dyDescent="0.25">
      <c r="A113" t="s">
        <v>778</v>
      </c>
      <c r="B113" s="1">
        <v>3</v>
      </c>
      <c r="K113" t="s">
        <v>779</v>
      </c>
      <c r="L113" s="1">
        <v>10</v>
      </c>
      <c r="U113" t="s">
        <v>661</v>
      </c>
      <c r="V113" s="1">
        <v>10</v>
      </c>
      <c r="Z113" t="s">
        <v>780</v>
      </c>
      <c r="AA113" s="1">
        <v>4</v>
      </c>
      <c r="AE113" t="s">
        <v>781</v>
      </c>
      <c r="AF113" s="1">
        <v>0</v>
      </c>
      <c r="AO113" t="s">
        <v>462</v>
      </c>
      <c r="AP113" s="1">
        <v>8</v>
      </c>
      <c r="AY113" t="s">
        <v>444</v>
      </c>
      <c r="AZ113" s="1">
        <v>7</v>
      </c>
    </row>
    <row r="114" spans="1:52" x14ac:dyDescent="0.25">
      <c r="A114" t="s">
        <v>782</v>
      </c>
      <c r="B114" s="1">
        <v>3</v>
      </c>
      <c r="K114" t="s">
        <v>674</v>
      </c>
      <c r="L114" s="1">
        <v>10</v>
      </c>
      <c r="U114" t="s">
        <v>666</v>
      </c>
      <c r="V114" s="1">
        <v>10</v>
      </c>
      <c r="Z114" t="s">
        <v>270</v>
      </c>
      <c r="AA114" s="1">
        <v>4</v>
      </c>
      <c r="AE114" t="s">
        <v>783</v>
      </c>
      <c r="AF114" s="1">
        <v>0</v>
      </c>
      <c r="AO114" t="s">
        <v>506</v>
      </c>
      <c r="AP114" s="1">
        <v>8</v>
      </c>
      <c r="AY114" t="s">
        <v>463</v>
      </c>
      <c r="AZ114" s="1">
        <v>7</v>
      </c>
    </row>
    <row r="115" spans="1:52" x14ac:dyDescent="0.25">
      <c r="A115" t="s">
        <v>784</v>
      </c>
      <c r="B115" s="1">
        <v>3</v>
      </c>
      <c r="K115" t="s">
        <v>785</v>
      </c>
      <c r="L115" s="1">
        <v>10</v>
      </c>
      <c r="U115" t="s">
        <v>673</v>
      </c>
      <c r="V115" s="1">
        <v>10</v>
      </c>
      <c r="Z115" t="s">
        <v>349</v>
      </c>
      <c r="AA115" s="1">
        <v>4</v>
      </c>
      <c r="AE115" t="s">
        <v>786</v>
      </c>
      <c r="AF115" s="1">
        <v>0</v>
      </c>
      <c r="AO115" t="s">
        <v>490</v>
      </c>
      <c r="AP115" s="1">
        <v>8</v>
      </c>
      <c r="AY115" t="s">
        <v>445</v>
      </c>
      <c r="AZ115" s="1">
        <v>7</v>
      </c>
    </row>
    <row r="116" spans="1:52" x14ac:dyDescent="0.25">
      <c r="A116" t="s">
        <v>787</v>
      </c>
      <c r="B116" s="1">
        <v>3</v>
      </c>
      <c r="K116" t="s">
        <v>788</v>
      </c>
      <c r="L116" s="1">
        <v>10</v>
      </c>
      <c r="U116" t="s">
        <v>788</v>
      </c>
      <c r="V116" s="1">
        <v>10</v>
      </c>
      <c r="Z116" t="s">
        <v>295</v>
      </c>
      <c r="AA116" s="1">
        <v>4</v>
      </c>
      <c r="AE116" t="s">
        <v>789</v>
      </c>
      <c r="AF116" s="1">
        <v>0</v>
      </c>
      <c r="AO116" t="s">
        <v>521</v>
      </c>
      <c r="AP116" s="1">
        <v>8</v>
      </c>
      <c r="AY116" t="s">
        <v>453</v>
      </c>
      <c r="AZ116" s="1">
        <v>7</v>
      </c>
    </row>
    <row r="117" spans="1:52" x14ac:dyDescent="0.25">
      <c r="A117" t="s">
        <v>790</v>
      </c>
      <c r="B117" s="1">
        <v>3</v>
      </c>
      <c r="K117" t="s">
        <v>791</v>
      </c>
      <c r="L117" s="1">
        <v>10</v>
      </c>
      <c r="U117" t="s">
        <v>792</v>
      </c>
      <c r="V117" s="1">
        <v>10</v>
      </c>
      <c r="Z117" t="s">
        <v>285</v>
      </c>
      <c r="AA117" s="1">
        <v>4</v>
      </c>
      <c r="AE117" t="s">
        <v>793</v>
      </c>
      <c r="AF117" s="1">
        <v>0</v>
      </c>
      <c r="AO117" t="s">
        <v>530</v>
      </c>
      <c r="AP117" s="1">
        <v>8</v>
      </c>
      <c r="AY117" t="s">
        <v>399</v>
      </c>
      <c r="AZ117" s="1">
        <v>7</v>
      </c>
    </row>
    <row r="118" spans="1:52" x14ac:dyDescent="0.25">
      <c r="A118" t="s">
        <v>794</v>
      </c>
      <c r="B118" s="1">
        <v>3</v>
      </c>
      <c r="K118" t="s">
        <v>679</v>
      </c>
      <c r="L118" s="1">
        <v>10</v>
      </c>
      <c r="U118" t="s">
        <v>795</v>
      </c>
      <c r="V118" s="1">
        <v>10</v>
      </c>
      <c r="Z118" t="s">
        <v>796</v>
      </c>
      <c r="AA118" s="1">
        <v>4</v>
      </c>
      <c r="AE118" t="s">
        <v>797</v>
      </c>
      <c r="AF118" s="1">
        <v>0</v>
      </c>
      <c r="AO118" t="s">
        <v>537</v>
      </c>
      <c r="AP118" s="1">
        <v>8</v>
      </c>
      <c r="AY118" t="s">
        <v>422</v>
      </c>
      <c r="AZ118" s="1">
        <v>7</v>
      </c>
    </row>
    <row r="119" spans="1:52" x14ac:dyDescent="0.25">
      <c r="A119" t="s">
        <v>798</v>
      </c>
      <c r="B119" s="1">
        <v>3</v>
      </c>
      <c r="K119" t="s">
        <v>795</v>
      </c>
      <c r="L119" s="1">
        <v>10</v>
      </c>
      <c r="U119" t="s">
        <v>799</v>
      </c>
      <c r="V119" s="1">
        <v>10</v>
      </c>
      <c r="Z119" t="s">
        <v>800</v>
      </c>
      <c r="AA119" s="1">
        <v>4</v>
      </c>
      <c r="AE119" t="s">
        <v>801</v>
      </c>
      <c r="AF119" s="1">
        <v>0</v>
      </c>
      <c r="AO119" t="s">
        <v>470</v>
      </c>
      <c r="AP119" s="1">
        <v>8</v>
      </c>
      <c r="AY119" t="s">
        <v>452</v>
      </c>
      <c r="AZ119" s="1">
        <v>7</v>
      </c>
    </row>
    <row r="120" spans="1:52" x14ac:dyDescent="0.25">
      <c r="A120" t="s">
        <v>802</v>
      </c>
      <c r="B120" s="1">
        <v>3</v>
      </c>
      <c r="K120" t="s">
        <v>803</v>
      </c>
      <c r="L120" s="1">
        <v>10</v>
      </c>
      <c r="U120" t="s">
        <v>804</v>
      </c>
      <c r="V120" s="1">
        <v>10</v>
      </c>
      <c r="Z120" t="s">
        <v>805</v>
      </c>
      <c r="AA120" s="1">
        <v>4</v>
      </c>
      <c r="AE120" t="s">
        <v>806</v>
      </c>
      <c r="AF120" s="1">
        <v>0</v>
      </c>
      <c r="AO120" t="s">
        <v>552</v>
      </c>
      <c r="AP120" s="1">
        <v>8</v>
      </c>
      <c r="AY120" t="s">
        <v>499</v>
      </c>
      <c r="AZ120" s="1">
        <v>7</v>
      </c>
    </row>
    <row r="121" spans="1:52" x14ac:dyDescent="0.25">
      <c r="A121" t="s">
        <v>807</v>
      </c>
      <c r="B121" s="1">
        <v>3</v>
      </c>
      <c r="K121" t="s">
        <v>808</v>
      </c>
      <c r="L121" s="1">
        <v>10</v>
      </c>
      <c r="U121" t="s">
        <v>809</v>
      </c>
      <c r="V121" s="1">
        <v>10</v>
      </c>
      <c r="Z121" t="s">
        <v>364</v>
      </c>
      <c r="AA121" s="1">
        <v>4</v>
      </c>
      <c r="AE121" t="s">
        <v>810</v>
      </c>
      <c r="AF121" s="1">
        <v>0</v>
      </c>
      <c r="AO121" t="s">
        <v>560</v>
      </c>
      <c r="AP121" s="1">
        <v>8</v>
      </c>
      <c r="AY121" t="s">
        <v>484</v>
      </c>
      <c r="AZ121" s="1">
        <v>8</v>
      </c>
    </row>
    <row r="122" spans="1:52" x14ac:dyDescent="0.25">
      <c r="A122" t="s">
        <v>811</v>
      </c>
      <c r="B122" s="1">
        <v>3</v>
      </c>
      <c r="K122" t="s">
        <v>804</v>
      </c>
      <c r="L122" s="1">
        <v>10</v>
      </c>
      <c r="U122" t="s">
        <v>729</v>
      </c>
      <c r="V122" s="1">
        <v>10</v>
      </c>
      <c r="Z122" t="s">
        <v>812</v>
      </c>
      <c r="AA122" s="1">
        <v>4</v>
      </c>
      <c r="AE122" t="s">
        <v>813</v>
      </c>
      <c r="AF122" s="1">
        <v>0</v>
      </c>
      <c r="AO122" t="s">
        <v>478</v>
      </c>
      <c r="AP122" s="1">
        <v>9</v>
      </c>
      <c r="AY122" t="s">
        <v>429</v>
      </c>
      <c r="AZ122" s="1">
        <v>8</v>
      </c>
    </row>
    <row r="123" spans="1:52" x14ac:dyDescent="0.25">
      <c r="A123" t="s">
        <v>814</v>
      </c>
      <c r="B123" s="1">
        <v>3</v>
      </c>
      <c r="K123" t="s">
        <v>729</v>
      </c>
      <c r="L123" s="1">
        <v>10</v>
      </c>
      <c r="U123" t="s">
        <v>700</v>
      </c>
      <c r="V123" s="1">
        <v>10</v>
      </c>
      <c r="Z123" t="s">
        <v>815</v>
      </c>
      <c r="AA123" s="1">
        <v>4</v>
      </c>
      <c r="AE123" t="s">
        <v>816</v>
      </c>
      <c r="AF123" s="1">
        <v>0</v>
      </c>
      <c r="AO123" t="s">
        <v>485</v>
      </c>
      <c r="AP123" s="1">
        <v>9</v>
      </c>
      <c r="AY123" t="s">
        <v>460</v>
      </c>
      <c r="AZ123" s="1">
        <v>8</v>
      </c>
    </row>
    <row r="124" spans="1:52" x14ac:dyDescent="0.25">
      <c r="A124" t="s">
        <v>817</v>
      </c>
      <c r="B124" s="1">
        <v>3</v>
      </c>
      <c r="K124" t="s">
        <v>818</v>
      </c>
      <c r="L124" s="1">
        <v>10</v>
      </c>
      <c r="U124" t="s">
        <v>819</v>
      </c>
      <c r="V124" s="1">
        <v>10</v>
      </c>
      <c r="Z124" t="s">
        <v>820</v>
      </c>
      <c r="AA124" s="1">
        <v>4</v>
      </c>
      <c r="AE124" t="s">
        <v>821</v>
      </c>
      <c r="AF124" s="1">
        <v>0</v>
      </c>
      <c r="AO124" t="s">
        <v>572</v>
      </c>
      <c r="AP124" s="1">
        <v>9</v>
      </c>
      <c r="AY124" t="s">
        <v>469</v>
      </c>
      <c r="AZ124" s="1">
        <v>8</v>
      </c>
    </row>
    <row r="125" spans="1:52" x14ac:dyDescent="0.25">
      <c r="A125" t="s">
        <v>822</v>
      </c>
      <c r="B125" s="1">
        <v>3</v>
      </c>
      <c r="K125" t="s">
        <v>819</v>
      </c>
      <c r="L125" s="1">
        <v>10</v>
      </c>
      <c r="U125" t="s">
        <v>823</v>
      </c>
      <c r="V125" s="1">
        <v>10</v>
      </c>
      <c r="Z125" t="s">
        <v>824</v>
      </c>
      <c r="AA125" s="1">
        <v>4</v>
      </c>
      <c r="AE125" t="s">
        <v>825</v>
      </c>
      <c r="AF125" s="1">
        <v>0</v>
      </c>
      <c r="AO125" t="s">
        <v>491</v>
      </c>
      <c r="AP125" s="1">
        <v>9</v>
      </c>
      <c r="AY125" t="s">
        <v>523</v>
      </c>
      <c r="AZ125" s="1">
        <v>8</v>
      </c>
    </row>
    <row r="126" spans="1:52" x14ac:dyDescent="0.25">
      <c r="A126" t="s">
        <v>826</v>
      </c>
      <c r="B126" s="1">
        <v>2</v>
      </c>
      <c r="K126" t="s">
        <v>823</v>
      </c>
      <c r="L126" s="1">
        <v>10</v>
      </c>
      <c r="U126" t="s">
        <v>746</v>
      </c>
      <c r="V126" s="1">
        <v>10</v>
      </c>
      <c r="Z126" t="s">
        <v>309</v>
      </c>
      <c r="AA126" s="1">
        <v>5</v>
      </c>
      <c r="AE126" t="s">
        <v>827</v>
      </c>
      <c r="AF126" s="1">
        <v>0</v>
      </c>
      <c r="AO126" t="s">
        <v>498</v>
      </c>
      <c r="AP126" s="1">
        <v>9</v>
      </c>
      <c r="AY126" t="s">
        <v>506</v>
      </c>
      <c r="AZ126" s="1">
        <v>8</v>
      </c>
    </row>
    <row r="127" spans="1:52" x14ac:dyDescent="0.25">
      <c r="A127" t="s">
        <v>828</v>
      </c>
      <c r="B127" s="1">
        <v>2</v>
      </c>
      <c r="K127" t="s">
        <v>829</v>
      </c>
      <c r="L127" s="1">
        <v>10</v>
      </c>
      <c r="U127" t="s">
        <v>760</v>
      </c>
      <c r="V127" s="1">
        <v>10</v>
      </c>
      <c r="Z127" t="s">
        <v>314</v>
      </c>
      <c r="AA127" s="1">
        <v>5</v>
      </c>
      <c r="AE127" t="s">
        <v>830</v>
      </c>
      <c r="AF127" s="1">
        <v>0</v>
      </c>
      <c r="AO127" t="s">
        <v>586</v>
      </c>
      <c r="AP127" s="1">
        <v>9</v>
      </c>
      <c r="AY127" t="s">
        <v>476</v>
      </c>
      <c r="AZ127" s="1">
        <v>8</v>
      </c>
    </row>
    <row r="128" spans="1:52" x14ac:dyDescent="0.25">
      <c r="A128" t="s">
        <v>831</v>
      </c>
      <c r="B128" s="1">
        <v>2</v>
      </c>
      <c r="K128" t="s">
        <v>832</v>
      </c>
      <c r="L128" s="1">
        <v>10</v>
      </c>
      <c r="Z128" t="s">
        <v>833</v>
      </c>
      <c r="AA128" s="1">
        <v>5</v>
      </c>
      <c r="AE128" t="s">
        <v>834</v>
      </c>
      <c r="AF128" s="1">
        <v>0</v>
      </c>
      <c r="AO128" t="s">
        <v>566</v>
      </c>
      <c r="AP128" s="1">
        <v>9</v>
      </c>
      <c r="AY128" t="s">
        <v>539</v>
      </c>
      <c r="AZ128" s="1">
        <v>8</v>
      </c>
    </row>
    <row r="129" spans="1:52" x14ac:dyDescent="0.25">
      <c r="A129" t="s">
        <v>835</v>
      </c>
      <c r="B129" s="1">
        <v>2</v>
      </c>
      <c r="K129" t="s">
        <v>756</v>
      </c>
      <c r="L129" s="1">
        <v>10</v>
      </c>
      <c r="Z129" t="s">
        <v>836</v>
      </c>
      <c r="AA129" s="1">
        <v>5</v>
      </c>
      <c r="AE129" t="s">
        <v>837</v>
      </c>
      <c r="AF129" s="1">
        <v>0</v>
      </c>
      <c r="AO129" t="s">
        <v>507</v>
      </c>
      <c r="AP129" s="1">
        <v>9</v>
      </c>
      <c r="AY129" t="s">
        <v>482</v>
      </c>
      <c r="AZ129" s="1">
        <v>8</v>
      </c>
    </row>
    <row r="130" spans="1:52" x14ac:dyDescent="0.25">
      <c r="A130" t="s">
        <v>838</v>
      </c>
      <c r="B130" s="1">
        <v>2</v>
      </c>
      <c r="K130" t="s">
        <v>839</v>
      </c>
      <c r="L130" s="1">
        <v>10</v>
      </c>
      <c r="Z130" t="s">
        <v>840</v>
      </c>
      <c r="AA130" s="1">
        <v>5</v>
      </c>
      <c r="AE130" t="s">
        <v>841</v>
      </c>
      <c r="AF130" s="1">
        <v>0</v>
      </c>
      <c r="AO130" t="s">
        <v>514</v>
      </c>
      <c r="AP130" s="1">
        <v>9</v>
      </c>
      <c r="AY130" t="s">
        <v>490</v>
      </c>
      <c r="AZ130" s="1">
        <v>8</v>
      </c>
    </row>
    <row r="131" spans="1:52" x14ac:dyDescent="0.25">
      <c r="A131" t="s">
        <v>842</v>
      </c>
      <c r="B131" s="1">
        <v>2</v>
      </c>
      <c r="K131" t="s">
        <v>760</v>
      </c>
      <c r="L131" s="1">
        <v>10</v>
      </c>
      <c r="Z131" t="s">
        <v>843</v>
      </c>
      <c r="AA131" s="1">
        <v>5</v>
      </c>
      <c r="AE131" t="s">
        <v>844</v>
      </c>
      <c r="AF131" s="1">
        <v>0</v>
      </c>
      <c r="AO131" t="s">
        <v>522</v>
      </c>
      <c r="AP131" s="1">
        <v>9</v>
      </c>
      <c r="AY131" t="s">
        <v>496</v>
      </c>
      <c r="AZ131" s="1">
        <v>8</v>
      </c>
    </row>
    <row r="132" spans="1:52" x14ac:dyDescent="0.25">
      <c r="A132" t="s">
        <v>845</v>
      </c>
      <c r="B132" s="1">
        <v>2</v>
      </c>
      <c r="Z132" t="s">
        <v>846</v>
      </c>
      <c r="AA132" s="1">
        <v>5</v>
      </c>
      <c r="AE132" t="s">
        <v>847</v>
      </c>
      <c r="AF132" s="1">
        <v>0</v>
      </c>
      <c r="AO132" t="s">
        <v>531</v>
      </c>
      <c r="AP132" s="1">
        <v>9</v>
      </c>
      <c r="AY132" t="s">
        <v>505</v>
      </c>
      <c r="AZ132" s="1">
        <v>8</v>
      </c>
    </row>
    <row r="133" spans="1:52" x14ac:dyDescent="0.25">
      <c r="A133" t="s">
        <v>848</v>
      </c>
      <c r="B133" s="1">
        <v>2</v>
      </c>
      <c r="Z133" t="s">
        <v>849</v>
      </c>
      <c r="AA133" s="1">
        <v>5</v>
      </c>
      <c r="AE133" t="s">
        <v>850</v>
      </c>
      <c r="AF133" s="1">
        <v>0</v>
      </c>
      <c r="AO133" t="s">
        <v>614</v>
      </c>
      <c r="AP133" s="1">
        <v>9</v>
      </c>
      <c r="AY133" t="s">
        <v>554</v>
      </c>
      <c r="AZ133" s="1">
        <v>8</v>
      </c>
    </row>
    <row r="134" spans="1:52" x14ac:dyDescent="0.25">
      <c r="A134" t="s">
        <v>851</v>
      </c>
      <c r="B134" s="1">
        <v>2</v>
      </c>
      <c r="Z134" t="s">
        <v>331</v>
      </c>
      <c r="AA134" s="1">
        <v>5</v>
      </c>
      <c r="AE134" t="s">
        <v>852</v>
      </c>
      <c r="AF134" s="1">
        <v>0</v>
      </c>
      <c r="AO134" t="s">
        <v>622</v>
      </c>
      <c r="AP134" s="1">
        <v>9</v>
      </c>
      <c r="AY134" t="s">
        <v>513</v>
      </c>
      <c r="AZ134" s="1">
        <v>8</v>
      </c>
    </row>
    <row r="135" spans="1:52" x14ac:dyDescent="0.25">
      <c r="A135" t="s">
        <v>853</v>
      </c>
      <c r="B135" s="1">
        <v>2</v>
      </c>
      <c r="Z135" t="s">
        <v>854</v>
      </c>
      <c r="AA135" s="1">
        <v>5</v>
      </c>
      <c r="AE135" t="s">
        <v>855</v>
      </c>
      <c r="AF135" s="1">
        <v>0</v>
      </c>
      <c r="AO135" t="s">
        <v>628</v>
      </c>
      <c r="AP135" s="1">
        <v>9</v>
      </c>
      <c r="AY135" t="s">
        <v>530</v>
      </c>
      <c r="AZ135" s="1">
        <v>8</v>
      </c>
    </row>
    <row r="136" spans="1:52" x14ac:dyDescent="0.25">
      <c r="A136" t="s">
        <v>856</v>
      </c>
      <c r="B136" s="1">
        <v>2</v>
      </c>
      <c r="Z136" t="s">
        <v>857</v>
      </c>
      <c r="AA136" s="1">
        <v>5</v>
      </c>
      <c r="AE136" t="s">
        <v>858</v>
      </c>
      <c r="AF136" s="1">
        <v>0</v>
      </c>
      <c r="AO136" t="s">
        <v>636</v>
      </c>
      <c r="AP136" s="1">
        <v>9</v>
      </c>
      <c r="AY136" t="s">
        <v>574</v>
      </c>
      <c r="AZ136" s="1">
        <v>8</v>
      </c>
    </row>
    <row r="137" spans="1:52" x14ac:dyDescent="0.25">
      <c r="A137" t="s">
        <v>859</v>
      </c>
      <c r="B137" s="1">
        <v>2</v>
      </c>
      <c r="Z137" t="s">
        <v>860</v>
      </c>
      <c r="AA137" s="1">
        <v>5</v>
      </c>
      <c r="AE137" t="s">
        <v>861</v>
      </c>
      <c r="AF137" s="1">
        <v>0</v>
      </c>
      <c r="AO137" t="s">
        <v>538</v>
      </c>
      <c r="AP137" s="1">
        <v>9</v>
      </c>
      <c r="AY137" t="s">
        <v>470</v>
      </c>
      <c r="AZ137" s="1">
        <v>8</v>
      </c>
    </row>
    <row r="138" spans="1:52" x14ac:dyDescent="0.25">
      <c r="A138" t="s">
        <v>862</v>
      </c>
      <c r="B138" s="1">
        <v>2</v>
      </c>
      <c r="Z138" t="s">
        <v>329</v>
      </c>
      <c r="AA138" s="1">
        <v>5</v>
      </c>
      <c r="AE138" t="s">
        <v>863</v>
      </c>
      <c r="AF138" s="1">
        <v>0</v>
      </c>
      <c r="AO138" t="s">
        <v>545</v>
      </c>
      <c r="AP138" s="1">
        <v>9</v>
      </c>
      <c r="AY138" t="s">
        <v>552</v>
      </c>
      <c r="AZ138" s="1">
        <v>8</v>
      </c>
    </row>
    <row r="139" spans="1:52" x14ac:dyDescent="0.25">
      <c r="A139" t="s">
        <v>864</v>
      </c>
      <c r="B139" s="1">
        <v>2</v>
      </c>
      <c r="Z139" t="s">
        <v>338</v>
      </c>
      <c r="AA139" s="1">
        <v>5</v>
      </c>
      <c r="AE139" t="s">
        <v>865</v>
      </c>
      <c r="AF139" s="1">
        <v>0</v>
      </c>
      <c r="AO139" t="s">
        <v>630</v>
      </c>
      <c r="AP139" s="1">
        <v>9</v>
      </c>
      <c r="AY139" t="s">
        <v>520</v>
      </c>
      <c r="AZ139" s="1">
        <v>8</v>
      </c>
    </row>
    <row r="140" spans="1:52" x14ac:dyDescent="0.25">
      <c r="A140" t="s">
        <v>866</v>
      </c>
      <c r="B140" s="1">
        <v>2</v>
      </c>
      <c r="Z140" t="s">
        <v>867</v>
      </c>
      <c r="AA140" s="1">
        <v>5</v>
      </c>
      <c r="AE140" t="s">
        <v>868</v>
      </c>
      <c r="AF140" s="1">
        <v>0</v>
      </c>
      <c r="AO140" t="s">
        <v>638</v>
      </c>
      <c r="AP140" s="1">
        <v>9</v>
      </c>
      <c r="AY140" t="s">
        <v>529</v>
      </c>
      <c r="AZ140" s="1">
        <v>8</v>
      </c>
    </row>
    <row r="141" spans="1:52" x14ac:dyDescent="0.25">
      <c r="A141" t="s">
        <v>869</v>
      </c>
      <c r="B141" s="1">
        <v>2</v>
      </c>
      <c r="Z141" t="s">
        <v>870</v>
      </c>
      <c r="AA141" s="1">
        <v>5</v>
      </c>
      <c r="AE141" t="s">
        <v>871</v>
      </c>
      <c r="AF141" s="1">
        <v>0</v>
      </c>
      <c r="AO141" t="s">
        <v>553</v>
      </c>
      <c r="AP141" s="1">
        <v>9</v>
      </c>
      <c r="AY141" t="s">
        <v>536</v>
      </c>
      <c r="AZ141" s="1">
        <v>8</v>
      </c>
    </row>
    <row r="142" spans="1:52" x14ac:dyDescent="0.25">
      <c r="A142" t="s">
        <v>872</v>
      </c>
      <c r="B142" s="1">
        <v>2</v>
      </c>
      <c r="Z142" t="s">
        <v>873</v>
      </c>
      <c r="AA142" s="1">
        <v>5</v>
      </c>
      <c r="AE142" t="s">
        <v>874</v>
      </c>
      <c r="AF142" s="1">
        <v>0</v>
      </c>
      <c r="AO142" t="s">
        <v>561</v>
      </c>
      <c r="AP142" s="1">
        <v>9</v>
      </c>
      <c r="AY142" t="s">
        <v>560</v>
      </c>
      <c r="AZ142" s="1">
        <v>8</v>
      </c>
    </row>
    <row r="143" spans="1:52" x14ac:dyDescent="0.25">
      <c r="A143" t="s">
        <v>875</v>
      </c>
      <c r="B143" s="1">
        <v>2</v>
      </c>
      <c r="Z143" t="s">
        <v>379</v>
      </c>
      <c r="AA143" s="1">
        <v>6</v>
      </c>
      <c r="AE143" t="s">
        <v>876</v>
      </c>
      <c r="AF143" s="1">
        <v>0</v>
      </c>
      <c r="AO143" t="s">
        <v>651</v>
      </c>
      <c r="AP143" s="1">
        <v>9</v>
      </c>
      <c r="AY143" t="s">
        <v>544</v>
      </c>
      <c r="AZ143" s="1">
        <v>8</v>
      </c>
    </row>
    <row r="144" spans="1:52" x14ac:dyDescent="0.25">
      <c r="A144" t="s">
        <v>877</v>
      </c>
      <c r="B144" s="1">
        <v>2</v>
      </c>
      <c r="Z144" t="s">
        <v>878</v>
      </c>
      <c r="AA144" s="1">
        <v>6</v>
      </c>
      <c r="AE144" t="s">
        <v>879</v>
      </c>
      <c r="AF144" s="1">
        <v>0</v>
      </c>
      <c r="AO144" t="s">
        <v>567</v>
      </c>
      <c r="AP144" s="1">
        <v>9</v>
      </c>
      <c r="AY144" t="s">
        <v>609</v>
      </c>
      <c r="AZ144" s="1">
        <v>8</v>
      </c>
    </row>
    <row r="145" spans="1:52" x14ac:dyDescent="0.25">
      <c r="A145" t="s">
        <v>880</v>
      </c>
      <c r="B145" s="1">
        <v>2</v>
      </c>
      <c r="Z145" t="s">
        <v>881</v>
      </c>
      <c r="AA145" s="1">
        <v>6</v>
      </c>
      <c r="AE145" t="s">
        <v>882</v>
      </c>
      <c r="AF145" s="1">
        <v>0</v>
      </c>
      <c r="AO145" t="s">
        <v>573</v>
      </c>
      <c r="AP145" s="1">
        <v>10</v>
      </c>
      <c r="AY145" t="s">
        <v>551</v>
      </c>
      <c r="AZ145" s="1">
        <v>9</v>
      </c>
    </row>
    <row r="146" spans="1:52" x14ac:dyDescent="0.25">
      <c r="A146" t="s">
        <v>883</v>
      </c>
      <c r="B146" s="1">
        <v>2</v>
      </c>
      <c r="Z146" t="s">
        <v>350</v>
      </c>
      <c r="AA146" s="1">
        <v>6</v>
      </c>
      <c r="AE146" t="s">
        <v>884</v>
      </c>
      <c r="AF146" s="1">
        <v>0</v>
      </c>
      <c r="AO146" t="s">
        <v>668</v>
      </c>
      <c r="AP146" s="1">
        <v>10</v>
      </c>
      <c r="AY146" t="s">
        <v>559</v>
      </c>
      <c r="AZ146" s="1">
        <v>9</v>
      </c>
    </row>
    <row r="147" spans="1:52" x14ac:dyDescent="0.25">
      <c r="A147" t="s">
        <v>885</v>
      </c>
      <c r="B147" s="1">
        <v>2</v>
      </c>
      <c r="Z147" t="s">
        <v>426</v>
      </c>
      <c r="AA147" s="1">
        <v>6</v>
      </c>
      <c r="AE147" t="s">
        <v>886</v>
      </c>
      <c r="AF147" s="1">
        <v>0</v>
      </c>
      <c r="AO147" t="s">
        <v>580</v>
      </c>
      <c r="AP147" s="1">
        <v>10</v>
      </c>
      <c r="AY147" t="s">
        <v>566</v>
      </c>
      <c r="AZ147" s="1">
        <v>9</v>
      </c>
    </row>
    <row r="148" spans="1:52" x14ac:dyDescent="0.25">
      <c r="A148" t="s">
        <v>887</v>
      </c>
      <c r="B148" s="1">
        <v>2</v>
      </c>
      <c r="Z148" t="s">
        <v>888</v>
      </c>
      <c r="AA148" s="1">
        <v>6</v>
      </c>
      <c r="AE148" t="s">
        <v>889</v>
      </c>
      <c r="AF148" s="1">
        <v>0</v>
      </c>
      <c r="AO148" t="s">
        <v>680</v>
      </c>
      <c r="AP148" s="1">
        <v>10</v>
      </c>
      <c r="AY148" t="s">
        <v>571</v>
      </c>
      <c r="AZ148" s="1">
        <v>9</v>
      </c>
    </row>
    <row r="149" spans="1:52" x14ac:dyDescent="0.25">
      <c r="A149" t="s">
        <v>890</v>
      </c>
      <c r="B149" s="1">
        <v>2</v>
      </c>
      <c r="Z149" t="s">
        <v>891</v>
      </c>
      <c r="AA149" s="1">
        <v>6</v>
      </c>
      <c r="AE149" t="s">
        <v>892</v>
      </c>
      <c r="AF149" s="1">
        <v>0</v>
      </c>
      <c r="AO149" t="s">
        <v>687</v>
      </c>
      <c r="AP149" s="1">
        <v>10</v>
      </c>
      <c r="AY149" t="s">
        <v>616</v>
      </c>
      <c r="AZ149" s="1">
        <v>9</v>
      </c>
    </row>
    <row r="150" spans="1:52" x14ac:dyDescent="0.25">
      <c r="A150" t="s">
        <v>893</v>
      </c>
      <c r="B150" s="1">
        <v>2</v>
      </c>
      <c r="Z150" t="s">
        <v>894</v>
      </c>
      <c r="AA150" s="1">
        <v>6</v>
      </c>
      <c r="AE150" t="s">
        <v>895</v>
      </c>
      <c r="AF150" s="1">
        <v>0</v>
      </c>
      <c r="AO150" t="s">
        <v>694</v>
      </c>
      <c r="AP150" s="1">
        <v>10</v>
      </c>
      <c r="AY150" t="s">
        <v>614</v>
      </c>
      <c r="AZ150" s="1">
        <v>9</v>
      </c>
    </row>
    <row r="151" spans="1:52" x14ac:dyDescent="0.25">
      <c r="A151" t="s">
        <v>896</v>
      </c>
      <c r="B151" s="1">
        <v>2</v>
      </c>
      <c r="Z151" t="s">
        <v>897</v>
      </c>
      <c r="AA151" s="1">
        <v>6</v>
      </c>
      <c r="AE151" t="s">
        <v>898</v>
      </c>
      <c r="AF151" s="1">
        <v>0</v>
      </c>
      <c r="AO151" t="s">
        <v>701</v>
      </c>
      <c r="AP151" s="1">
        <v>10</v>
      </c>
      <c r="AY151" t="s">
        <v>579</v>
      </c>
      <c r="AZ151" s="1">
        <v>9</v>
      </c>
    </row>
    <row r="152" spans="1:52" x14ac:dyDescent="0.25">
      <c r="A152" t="s">
        <v>899</v>
      </c>
      <c r="B152" s="1">
        <v>2</v>
      </c>
      <c r="Z152" t="s">
        <v>421</v>
      </c>
      <c r="AA152" s="1">
        <v>6</v>
      </c>
      <c r="AE152" t="s">
        <v>900</v>
      </c>
      <c r="AF152" s="1">
        <v>0</v>
      </c>
      <c r="AO152" t="s">
        <v>587</v>
      </c>
      <c r="AP152" s="1">
        <v>10</v>
      </c>
      <c r="AY152" t="s">
        <v>585</v>
      </c>
      <c r="AZ152" s="1">
        <v>9</v>
      </c>
    </row>
    <row r="153" spans="1:52" x14ac:dyDescent="0.25">
      <c r="A153" t="s">
        <v>901</v>
      </c>
      <c r="B153" s="1">
        <v>2</v>
      </c>
      <c r="Z153" t="s">
        <v>902</v>
      </c>
      <c r="AA153" s="1">
        <v>6</v>
      </c>
      <c r="AE153" t="s">
        <v>903</v>
      </c>
      <c r="AF153" s="1">
        <v>0</v>
      </c>
      <c r="AO153" t="s">
        <v>593</v>
      </c>
      <c r="AP153" s="1">
        <v>10</v>
      </c>
      <c r="AY153" t="s">
        <v>592</v>
      </c>
      <c r="AZ153" s="1">
        <v>9</v>
      </c>
    </row>
    <row r="154" spans="1:52" x14ac:dyDescent="0.25">
      <c r="A154" t="s">
        <v>904</v>
      </c>
      <c r="B154" s="1">
        <v>2</v>
      </c>
      <c r="Z154" t="s">
        <v>905</v>
      </c>
      <c r="AA154" s="1">
        <v>6</v>
      </c>
      <c r="AE154" t="s">
        <v>906</v>
      </c>
      <c r="AF154" s="1">
        <v>0</v>
      </c>
      <c r="AO154" t="s">
        <v>707</v>
      </c>
      <c r="AP154" s="1">
        <v>10</v>
      </c>
      <c r="AY154" t="s">
        <v>449</v>
      </c>
      <c r="AZ154" s="1">
        <v>9</v>
      </c>
    </row>
    <row r="155" spans="1:52" x14ac:dyDescent="0.25">
      <c r="A155" t="s">
        <v>907</v>
      </c>
      <c r="B155" s="1">
        <v>2</v>
      </c>
      <c r="Z155" t="s">
        <v>908</v>
      </c>
      <c r="AA155" s="1">
        <v>6</v>
      </c>
      <c r="AE155" t="s">
        <v>909</v>
      </c>
      <c r="AF155" s="1">
        <v>0</v>
      </c>
      <c r="AO155" t="s">
        <v>714</v>
      </c>
      <c r="AP155" s="1">
        <v>10</v>
      </c>
      <c r="AY155" t="s">
        <v>602</v>
      </c>
      <c r="AZ155" s="1">
        <v>9</v>
      </c>
    </row>
    <row r="156" spans="1:52" x14ac:dyDescent="0.25">
      <c r="A156" t="s">
        <v>910</v>
      </c>
      <c r="B156" s="1">
        <v>2</v>
      </c>
      <c r="Z156" t="s">
        <v>911</v>
      </c>
      <c r="AA156" s="1">
        <v>6</v>
      </c>
      <c r="AE156" t="s">
        <v>912</v>
      </c>
      <c r="AF156" s="1">
        <v>0</v>
      </c>
      <c r="AO156" t="s">
        <v>721</v>
      </c>
      <c r="AP156" s="1">
        <v>10</v>
      </c>
      <c r="AY156" t="s">
        <v>630</v>
      </c>
      <c r="AZ156" s="1">
        <v>9</v>
      </c>
    </row>
    <row r="157" spans="1:52" x14ac:dyDescent="0.25">
      <c r="A157" t="s">
        <v>913</v>
      </c>
      <c r="B157" s="1">
        <v>2</v>
      </c>
      <c r="Z157" t="s">
        <v>398</v>
      </c>
      <c r="AA157" s="1">
        <v>6</v>
      </c>
      <c r="AE157" t="s">
        <v>914</v>
      </c>
      <c r="AF157" s="1">
        <v>0</v>
      </c>
      <c r="AO157" t="s">
        <v>598</v>
      </c>
      <c r="AP157" s="1">
        <v>10</v>
      </c>
      <c r="AY157" t="s">
        <v>638</v>
      </c>
      <c r="AZ157" s="1">
        <v>9</v>
      </c>
    </row>
    <row r="158" spans="1:52" x14ac:dyDescent="0.25">
      <c r="A158" t="s">
        <v>915</v>
      </c>
      <c r="B158" s="1">
        <v>2</v>
      </c>
      <c r="Z158" t="s">
        <v>450</v>
      </c>
      <c r="AA158" s="1">
        <v>6</v>
      </c>
      <c r="AE158" t="s">
        <v>916</v>
      </c>
      <c r="AF158" s="1">
        <v>0</v>
      </c>
      <c r="AO158" t="s">
        <v>728</v>
      </c>
      <c r="AP158" s="1">
        <v>10</v>
      </c>
      <c r="AY158" t="s">
        <v>553</v>
      </c>
      <c r="AZ158" s="1">
        <v>9</v>
      </c>
    </row>
    <row r="159" spans="1:52" x14ac:dyDescent="0.25">
      <c r="A159" t="s">
        <v>917</v>
      </c>
      <c r="B159" s="1">
        <v>2</v>
      </c>
      <c r="Z159" t="s">
        <v>918</v>
      </c>
      <c r="AA159" s="1">
        <v>7</v>
      </c>
      <c r="AE159" t="s">
        <v>919</v>
      </c>
      <c r="AF159" s="1">
        <v>0</v>
      </c>
      <c r="AO159" t="s">
        <v>603</v>
      </c>
      <c r="AP159" s="1">
        <v>10</v>
      </c>
      <c r="AY159" t="s">
        <v>651</v>
      </c>
      <c r="AZ159" s="1">
        <v>9</v>
      </c>
    </row>
    <row r="160" spans="1:52" x14ac:dyDescent="0.25">
      <c r="A160" t="s">
        <v>920</v>
      </c>
      <c r="B160" s="1">
        <v>2</v>
      </c>
      <c r="Z160" t="s">
        <v>435</v>
      </c>
      <c r="AA160" s="1">
        <v>7</v>
      </c>
      <c r="AE160" t="s">
        <v>921</v>
      </c>
      <c r="AF160" s="1">
        <v>0</v>
      </c>
      <c r="AO160" t="s">
        <v>608</v>
      </c>
      <c r="AP160" s="1">
        <v>10</v>
      </c>
      <c r="AY160" t="s">
        <v>657</v>
      </c>
      <c r="AZ160" s="1">
        <v>9</v>
      </c>
    </row>
    <row r="161" spans="1:52" x14ac:dyDescent="0.25">
      <c r="A161" t="s">
        <v>922</v>
      </c>
      <c r="B161" s="1">
        <v>2</v>
      </c>
      <c r="Z161" t="s">
        <v>923</v>
      </c>
      <c r="AA161" s="1">
        <v>7</v>
      </c>
      <c r="AE161" t="s">
        <v>924</v>
      </c>
      <c r="AF161" s="1">
        <v>0</v>
      </c>
      <c r="AO161" t="s">
        <v>615</v>
      </c>
      <c r="AP161" s="1">
        <v>10</v>
      </c>
      <c r="AY161" t="s">
        <v>607</v>
      </c>
      <c r="AZ161" s="1">
        <v>9</v>
      </c>
    </row>
    <row r="162" spans="1:52" x14ac:dyDescent="0.25">
      <c r="A162" t="s">
        <v>925</v>
      </c>
      <c r="B162" s="1">
        <v>2</v>
      </c>
      <c r="Z162" t="s">
        <v>413</v>
      </c>
      <c r="AA162" s="1">
        <v>7</v>
      </c>
      <c r="AE162" t="s">
        <v>926</v>
      </c>
      <c r="AF162" s="1">
        <v>1</v>
      </c>
      <c r="AO162" t="s">
        <v>623</v>
      </c>
      <c r="AP162" s="1">
        <v>10</v>
      </c>
      <c r="AY162" t="s">
        <v>573</v>
      </c>
      <c r="AZ162" s="1">
        <v>10</v>
      </c>
    </row>
    <row r="163" spans="1:52" x14ac:dyDescent="0.25">
      <c r="A163" t="s">
        <v>927</v>
      </c>
      <c r="B163" s="1">
        <v>2</v>
      </c>
      <c r="Z163" t="s">
        <v>928</v>
      </c>
      <c r="AA163" s="1">
        <v>7</v>
      </c>
      <c r="AE163" t="s">
        <v>929</v>
      </c>
      <c r="AF163" s="1">
        <v>1</v>
      </c>
      <c r="AO163" t="s">
        <v>629</v>
      </c>
      <c r="AP163" s="1">
        <v>10</v>
      </c>
      <c r="AY163" t="s">
        <v>668</v>
      </c>
      <c r="AZ163" s="1">
        <v>10</v>
      </c>
    </row>
    <row r="164" spans="1:52" x14ac:dyDescent="0.25">
      <c r="A164" t="s">
        <v>930</v>
      </c>
      <c r="B164" s="1">
        <v>2</v>
      </c>
      <c r="Z164" t="s">
        <v>407</v>
      </c>
      <c r="AA164" s="1">
        <v>7</v>
      </c>
      <c r="AE164" t="s">
        <v>931</v>
      </c>
      <c r="AF164" s="1">
        <v>1</v>
      </c>
      <c r="AO164" t="s">
        <v>637</v>
      </c>
      <c r="AP164" s="1">
        <v>10</v>
      </c>
      <c r="AY164" t="s">
        <v>613</v>
      </c>
      <c r="AZ164" s="1">
        <v>10</v>
      </c>
    </row>
    <row r="165" spans="1:52" x14ac:dyDescent="0.25">
      <c r="A165" t="s">
        <v>932</v>
      </c>
      <c r="B165" s="1">
        <v>2</v>
      </c>
      <c r="Z165" t="s">
        <v>933</v>
      </c>
      <c r="AA165" s="1">
        <v>7</v>
      </c>
      <c r="AE165" t="s">
        <v>934</v>
      </c>
      <c r="AF165" s="1">
        <v>1</v>
      </c>
      <c r="AO165" t="s">
        <v>644</v>
      </c>
      <c r="AP165" s="1">
        <v>10</v>
      </c>
      <c r="AY165" t="s">
        <v>675</v>
      </c>
      <c r="AZ165" s="1">
        <v>10</v>
      </c>
    </row>
    <row r="166" spans="1:52" x14ac:dyDescent="0.25">
      <c r="A166" t="s">
        <v>935</v>
      </c>
      <c r="B166" s="1">
        <v>2</v>
      </c>
      <c r="Z166" t="s">
        <v>936</v>
      </c>
      <c r="AA166" s="1">
        <v>7</v>
      </c>
      <c r="AE166" t="s">
        <v>937</v>
      </c>
      <c r="AF166" s="1">
        <v>1</v>
      </c>
      <c r="AO166" t="s">
        <v>650</v>
      </c>
      <c r="AP166" s="1">
        <v>10</v>
      </c>
      <c r="AY166" t="s">
        <v>580</v>
      </c>
      <c r="AZ166" s="1">
        <v>10</v>
      </c>
    </row>
    <row r="167" spans="1:52" x14ac:dyDescent="0.25">
      <c r="A167" t="s">
        <v>938</v>
      </c>
      <c r="B167" s="1">
        <v>2</v>
      </c>
      <c r="Z167" t="s">
        <v>939</v>
      </c>
      <c r="AA167" s="1">
        <v>7</v>
      </c>
      <c r="AE167" t="s">
        <v>940</v>
      </c>
      <c r="AF167" s="1">
        <v>1</v>
      </c>
      <c r="AO167" t="s">
        <v>656</v>
      </c>
      <c r="AP167" s="1">
        <v>10</v>
      </c>
      <c r="AY167" t="s">
        <v>680</v>
      </c>
      <c r="AZ167" s="1">
        <v>10</v>
      </c>
    </row>
    <row r="168" spans="1:52" x14ac:dyDescent="0.25">
      <c r="A168" t="s">
        <v>941</v>
      </c>
      <c r="B168" s="1">
        <v>1</v>
      </c>
      <c r="Z168" t="s">
        <v>942</v>
      </c>
      <c r="AA168" s="1">
        <v>7</v>
      </c>
      <c r="AE168" t="s">
        <v>943</v>
      </c>
      <c r="AF168" s="1">
        <v>1</v>
      </c>
      <c r="AO168" t="s">
        <v>751</v>
      </c>
      <c r="AP168" s="1">
        <v>10</v>
      </c>
      <c r="AY168" t="s">
        <v>687</v>
      </c>
      <c r="AZ168" s="1">
        <v>10</v>
      </c>
    </row>
    <row r="169" spans="1:52" x14ac:dyDescent="0.25">
      <c r="A169" t="s">
        <v>944</v>
      </c>
      <c r="B169" s="1">
        <v>1</v>
      </c>
      <c r="Z169" t="s">
        <v>945</v>
      </c>
      <c r="AA169" s="1">
        <v>7</v>
      </c>
      <c r="AE169" t="s">
        <v>946</v>
      </c>
      <c r="AF169" s="1">
        <v>1</v>
      </c>
      <c r="AO169" t="s">
        <v>755</v>
      </c>
      <c r="AP169" s="1">
        <v>10</v>
      </c>
      <c r="AY169" t="s">
        <v>587</v>
      </c>
      <c r="AZ169" s="1">
        <v>10</v>
      </c>
    </row>
    <row r="170" spans="1:52" x14ac:dyDescent="0.25">
      <c r="A170" t="s">
        <v>947</v>
      </c>
      <c r="B170" s="1">
        <v>1</v>
      </c>
      <c r="Z170" t="s">
        <v>948</v>
      </c>
      <c r="AA170" s="1">
        <v>7</v>
      </c>
      <c r="AE170" t="s">
        <v>949</v>
      </c>
      <c r="AF170" s="1">
        <v>1</v>
      </c>
      <c r="AO170" t="s">
        <v>662</v>
      </c>
      <c r="AP170" s="1">
        <v>10</v>
      </c>
      <c r="AY170" t="s">
        <v>707</v>
      </c>
      <c r="AZ170" s="1">
        <v>10</v>
      </c>
    </row>
    <row r="171" spans="1:52" x14ac:dyDescent="0.25">
      <c r="A171" t="s">
        <v>950</v>
      </c>
      <c r="B171" s="1">
        <v>1</v>
      </c>
      <c r="Z171" t="s">
        <v>951</v>
      </c>
      <c r="AA171" s="1">
        <v>7</v>
      </c>
      <c r="AE171" t="s">
        <v>952</v>
      </c>
      <c r="AF171" s="1">
        <v>1</v>
      </c>
      <c r="AO171" t="s">
        <v>667</v>
      </c>
      <c r="AP171" s="1">
        <v>10</v>
      </c>
      <c r="AY171" t="s">
        <v>716</v>
      </c>
      <c r="AZ171" s="1">
        <v>10</v>
      </c>
    </row>
    <row r="172" spans="1:52" x14ac:dyDescent="0.25">
      <c r="A172" t="s">
        <v>953</v>
      </c>
      <c r="B172" s="1">
        <v>1</v>
      </c>
      <c r="Z172" t="s">
        <v>954</v>
      </c>
      <c r="AA172" s="1">
        <v>7</v>
      </c>
      <c r="AE172" t="s">
        <v>955</v>
      </c>
      <c r="AF172" s="1">
        <v>1</v>
      </c>
      <c r="AO172" t="s">
        <v>759</v>
      </c>
      <c r="AP172" s="1">
        <v>10</v>
      </c>
      <c r="AY172" t="s">
        <v>621</v>
      </c>
      <c r="AZ172" s="1">
        <v>10</v>
      </c>
    </row>
    <row r="173" spans="1:52" x14ac:dyDescent="0.25">
      <c r="A173" t="s">
        <v>956</v>
      </c>
      <c r="B173" s="1">
        <v>1</v>
      </c>
      <c r="Z173" t="s">
        <v>957</v>
      </c>
      <c r="AA173" s="1">
        <v>7</v>
      </c>
      <c r="AE173" t="s">
        <v>958</v>
      </c>
      <c r="AF173" s="1">
        <v>1</v>
      </c>
      <c r="AO173" t="s">
        <v>764</v>
      </c>
      <c r="AP173" s="1">
        <v>10</v>
      </c>
      <c r="AY173" t="s">
        <v>627</v>
      </c>
      <c r="AZ173" s="1">
        <v>10</v>
      </c>
    </row>
    <row r="174" spans="1:52" x14ac:dyDescent="0.25">
      <c r="A174" t="s">
        <v>959</v>
      </c>
      <c r="B174" s="1">
        <v>1</v>
      </c>
      <c r="Z174" t="s">
        <v>461</v>
      </c>
      <c r="AA174" s="1">
        <v>7</v>
      </c>
      <c r="AE174" t="s">
        <v>960</v>
      </c>
      <c r="AF174" s="1">
        <v>1</v>
      </c>
      <c r="AO174" t="s">
        <v>770</v>
      </c>
      <c r="AP174" s="1">
        <v>10</v>
      </c>
      <c r="AY174" t="s">
        <v>723</v>
      </c>
      <c r="AZ174" s="1">
        <v>10</v>
      </c>
    </row>
    <row r="175" spans="1:52" x14ac:dyDescent="0.25">
      <c r="A175" t="s">
        <v>961</v>
      </c>
      <c r="B175" s="1">
        <v>1</v>
      </c>
      <c r="Z175" t="s">
        <v>962</v>
      </c>
      <c r="AA175" s="1">
        <v>7</v>
      </c>
      <c r="AE175" t="s">
        <v>963</v>
      </c>
      <c r="AF175" s="1">
        <v>1</v>
      </c>
      <c r="AO175" t="s">
        <v>775</v>
      </c>
      <c r="AP175" s="1">
        <v>10</v>
      </c>
      <c r="AY175" t="s">
        <v>714</v>
      </c>
      <c r="AZ175" s="1">
        <v>10</v>
      </c>
    </row>
    <row r="176" spans="1:52" x14ac:dyDescent="0.25">
      <c r="A176" t="s">
        <v>964</v>
      </c>
      <c r="B176" s="1">
        <v>1</v>
      </c>
      <c r="Z176" t="s">
        <v>429</v>
      </c>
      <c r="AA176" s="1">
        <v>8</v>
      </c>
      <c r="AE176" t="s">
        <v>965</v>
      </c>
      <c r="AF176" s="1">
        <v>1</v>
      </c>
      <c r="AO176" t="s">
        <v>779</v>
      </c>
      <c r="AP176" s="1">
        <v>10</v>
      </c>
      <c r="AY176" t="s">
        <v>721</v>
      </c>
      <c r="AZ176" s="1">
        <v>10</v>
      </c>
    </row>
    <row r="177" spans="1:52" x14ac:dyDescent="0.25">
      <c r="A177" t="s">
        <v>966</v>
      </c>
      <c r="B177" s="1">
        <v>1</v>
      </c>
      <c r="Z177" t="s">
        <v>474</v>
      </c>
      <c r="AA177" s="1">
        <v>8</v>
      </c>
      <c r="AE177" t="s">
        <v>967</v>
      </c>
      <c r="AF177" s="1">
        <v>1</v>
      </c>
      <c r="AO177" t="s">
        <v>674</v>
      </c>
      <c r="AP177" s="1">
        <v>10</v>
      </c>
      <c r="AY177" t="s">
        <v>598</v>
      </c>
      <c r="AZ177" s="1">
        <v>10</v>
      </c>
    </row>
    <row r="178" spans="1:52" x14ac:dyDescent="0.25">
      <c r="A178" t="s">
        <v>968</v>
      </c>
      <c r="B178" s="1">
        <v>1</v>
      </c>
      <c r="Z178" t="s">
        <v>454</v>
      </c>
      <c r="AA178" s="1">
        <v>8</v>
      </c>
      <c r="AE178" t="s">
        <v>969</v>
      </c>
      <c r="AF178" s="1">
        <v>1</v>
      </c>
      <c r="AO178" t="s">
        <v>785</v>
      </c>
      <c r="AP178" s="1">
        <v>10</v>
      </c>
      <c r="AY178" t="s">
        <v>635</v>
      </c>
      <c r="AZ178" s="1">
        <v>10</v>
      </c>
    </row>
    <row r="179" spans="1:52" x14ac:dyDescent="0.25">
      <c r="A179" t="s">
        <v>970</v>
      </c>
      <c r="B179" s="1">
        <v>1</v>
      </c>
      <c r="Z179" t="s">
        <v>971</v>
      </c>
      <c r="AA179" s="1">
        <v>8</v>
      </c>
      <c r="AE179" t="s">
        <v>972</v>
      </c>
      <c r="AF179" s="1">
        <v>1</v>
      </c>
      <c r="AO179" t="s">
        <v>681</v>
      </c>
      <c r="AP179" s="1">
        <v>10</v>
      </c>
      <c r="AY179" t="s">
        <v>643</v>
      </c>
      <c r="AZ179" s="1">
        <v>10</v>
      </c>
    </row>
    <row r="180" spans="1:52" x14ac:dyDescent="0.25">
      <c r="A180" t="s">
        <v>973</v>
      </c>
      <c r="B180" s="1">
        <v>1</v>
      </c>
      <c r="Z180" t="s">
        <v>476</v>
      </c>
      <c r="AA180" s="1">
        <v>8</v>
      </c>
      <c r="AE180" t="s">
        <v>974</v>
      </c>
      <c r="AF180" s="1">
        <v>1</v>
      </c>
      <c r="AO180" t="s">
        <v>688</v>
      </c>
      <c r="AP180" s="1">
        <v>10</v>
      </c>
      <c r="AY180" t="s">
        <v>728</v>
      </c>
      <c r="AZ180" s="1">
        <v>10</v>
      </c>
    </row>
    <row r="181" spans="1:52" x14ac:dyDescent="0.25">
      <c r="A181" t="s">
        <v>975</v>
      </c>
      <c r="B181" s="1">
        <v>1</v>
      </c>
      <c r="Z181" t="s">
        <v>976</v>
      </c>
      <c r="AA181" s="1">
        <v>8</v>
      </c>
      <c r="AE181" t="s">
        <v>977</v>
      </c>
      <c r="AF181" s="1">
        <v>1</v>
      </c>
      <c r="AO181" t="s">
        <v>788</v>
      </c>
      <c r="AP181" s="1">
        <v>10</v>
      </c>
      <c r="AY181" t="s">
        <v>747</v>
      </c>
      <c r="AZ181" s="1">
        <v>10</v>
      </c>
    </row>
    <row r="182" spans="1:52" x14ac:dyDescent="0.25">
      <c r="A182" t="s">
        <v>978</v>
      </c>
      <c r="B182" s="1">
        <v>1</v>
      </c>
      <c r="Z182" t="s">
        <v>979</v>
      </c>
      <c r="AA182" s="1">
        <v>8</v>
      </c>
      <c r="AE182" t="s">
        <v>980</v>
      </c>
      <c r="AF182" s="1">
        <v>1</v>
      </c>
      <c r="AO182" t="s">
        <v>791</v>
      </c>
      <c r="AP182" s="1">
        <v>10</v>
      </c>
      <c r="AY182" t="s">
        <v>649</v>
      </c>
      <c r="AZ182" s="1">
        <v>10</v>
      </c>
    </row>
    <row r="183" spans="1:52" x14ac:dyDescent="0.25">
      <c r="A183" t="s">
        <v>981</v>
      </c>
      <c r="B183" s="1">
        <v>1</v>
      </c>
      <c r="Z183" t="s">
        <v>982</v>
      </c>
      <c r="AA183" s="1">
        <v>8</v>
      </c>
      <c r="AE183" t="s">
        <v>983</v>
      </c>
      <c r="AF183" s="1">
        <v>1</v>
      </c>
      <c r="AO183" t="s">
        <v>679</v>
      </c>
      <c r="AP183" s="1">
        <v>10</v>
      </c>
      <c r="AY183" t="s">
        <v>608</v>
      </c>
      <c r="AZ183" s="1">
        <v>10</v>
      </c>
    </row>
    <row r="184" spans="1:52" x14ac:dyDescent="0.25">
      <c r="A184" t="s">
        <v>984</v>
      </c>
      <c r="B184" s="1">
        <v>1</v>
      </c>
      <c r="Z184" t="s">
        <v>985</v>
      </c>
      <c r="AA184" s="1">
        <v>8</v>
      </c>
      <c r="AE184" t="s">
        <v>986</v>
      </c>
      <c r="AF184" s="1">
        <v>1</v>
      </c>
      <c r="AO184" t="s">
        <v>695</v>
      </c>
      <c r="AP184" s="1">
        <v>10</v>
      </c>
      <c r="AY184" t="s">
        <v>615</v>
      </c>
      <c r="AZ184" s="1">
        <v>10</v>
      </c>
    </row>
    <row r="185" spans="1:52" x14ac:dyDescent="0.25">
      <c r="A185" t="s">
        <v>987</v>
      </c>
      <c r="B185" s="1">
        <v>1</v>
      </c>
      <c r="Z185" t="s">
        <v>988</v>
      </c>
      <c r="AA185" s="1">
        <v>8</v>
      </c>
      <c r="AE185" t="s">
        <v>989</v>
      </c>
      <c r="AF185" s="1">
        <v>1</v>
      </c>
      <c r="AO185" t="s">
        <v>795</v>
      </c>
      <c r="AP185" s="1">
        <v>10</v>
      </c>
      <c r="AY185" t="s">
        <v>629</v>
      </c>
      <c r="AZ185" s="1">
        <v>10</v>
      </c>
    </row>
    <row r="186" spans="1:52" x14ac:dyDescent="0.25">
      <c r="A186" t="s">
        <v>990</v>
      </c>
      <c r="B186" s="1">
        <v>1</v>
      </c>
      <c r="Z186" t="s">
        <v>574</v>
      </c>
      <c r="AA186" s="1">
        <v>8</v>
      </c>
      <c r="AE186" t="s">
        <v>991</v>
      </c>
      <c r="AF186" s="1">
        <v>1</v>
      </c>
      <c r="AO186" t="s">
        <v>702</v>
      </c>
      <c r="AP186" s="1">
        <v>10</v>
      </c>
      <c r="AY186" t="s">
        <v>766</v>
      </c>
      <c r="AZ186" s="1">
        <v>10</v>
      </c>
    </row>
    <row r="187" spans="1:52" x14ac:dyDescent="0.25">
      <c r="A187" t="s">
        <v>992</v>
      </c>
      <c r="B187" s="1">
        <v>1</v>
      </c>
      <c r="Z187" t="s">
        <v>537</v>
      </c>
      <c r="AA187" s="1">
        <v>8</v>
      </c>
      <c r="AE187" t="s">
        <v>993</v>
      </c>
      <c r="AF187" s="1">
        <v>1</v>
      </c>
      <c r="AO187" t="s">
        <v>708</v>
      </c>
      <c r="AP187" s="1">
        <v>10</v>
      </c>
      <c r="AY187" t="s">
        <v>771</v>
      </c>
      <c r="AZ187" s="1">
        <v>10</v>
      </c>
    </row>
    <row r="188" spans="1:52" x14ac:dyDescent="0.25">
      <c r="A188" t="s">
        <v>994</v>
      </c>
      <c r="B188" s="1">
        <v>1</v>
      </c>
      <c r="Z188" t="s">
        <v>995</v>
      </c>
      <c r="AA188" s="1">
        <v>8</v>
      </c>
      <c r="AE188" t="s">
        <v>996</v>
      </c>
      <c r="AF188" s="1">
        <v>1</v>
      </c>
      <c r="AO188" t="s">
        <v>715</v>
      </c>
      <c r="AP188" s="1">
        <v>10</v>
      </c>
      <c r="AY188" t="s">
        <v>751</v>
      </c>
      <c r="AZ188" s="1">
        <v>10</v>
      </c>
    </row>
    <row r="189" spans="1:52" x14ac:dyDescent="0.25">
      <c r="A189" t="s">
        <v>997</v>
      </c>
      <c r="B189" s="1">
        <v>1</v>
      </c>
      <c r="Z189" t="s">
        <v>529</v>
      </c>
      <c r="AA189" s="1">
        <v>8</v>
      </c>
      <c r="AE189" t="s">
        <v>998</v>
      </c>
      <c r="AF189" s="1">
        <v>1</v>
      </c>
      <c r="AO189" t="s">
        <v>803</v>
      </c>
      <c r="AP189" s="1">
        <v>10</v>
      </c>
      <c r="AY189" t="s">
        <v>655</v>
      </c>
      <c r="AZ189" s="1">
        <v>10</v>
      </c>
    </row>
    <row r="190" spans="1:52" x14ac:dyDescent="0.25">
      <c r="A190" t="s">
        <v>999</v>
      </c>
      <c r="B190" s="1">
        <v>1</v>
      </c>
      <c r="Z190" t="s">
        <v>1000</v>
      </c>
      <c r="AA190" s="1">
        <v>9</v>
      </c>
      <c r="AE190" t="s">
        <v>1001</v>
      </c>
      <c r="AF190" s="1">
        <v>1</v>
      </c>
      <c r="AO190" t="s">
        <v>808</v>
      </c>
      <c r="AP190" s="1">
        <v>10</v>
      </c>
      <c r="AY190" t="s">
        <v>661</v>
      </c>
      <c r="AZ190" s="1">
        <v>10</v>
      </c>
    </row>
    <row r="191" spans="1:52" x14ac:dyDescent="0.25">
      <c r="A191" t="s">
        <v>1002</v>
      </c>
      <c r="B191" s="1">
        <v>1</v>
      </c>
      <c r="Z191" t="s">
        <v>1003</v>
      </c>
      <c r="AA191" s="1">
        <v>9</v>
      </c>
      <c r="AE191" t="s">
        <v>1004</v>
      </c>
      <c r="AF191" s="1">
        <v>1</v>
      </c>
      <c r="AO191" t="s">
        <v>722</v>
      </c>
      <c r="AP191" s="1">
        <v>10</v>
      </c>
      <c r="AY191" t="s">
        <v>666</v>
      </c>
      <c r="AZ191" s="1">
        <v>10</v>
      </c>
    </row>
    <row r="192" spans="1:52" x14ac:dyDescent="0.25">
      <c r="A192" t="s">
        <v>1005</v>
      </c>
      <c r="B192" s="1">
        <v>1</v>
      </c>
      <c r="Z192" t="s">
        <v>1006</v>
      </c>
      <c r="AA192" s="1">
        <v>9</v>
      </c>
      <c r="AE192" t="s">
        <v>1007</v>
      </c>
      <c r="AF192" s="1">
        <v>1</v>
      </c>
      <c r="AO192" t="s">
        <v>804</v>
      </c>
      <c r="AP192" s="1">
        <v>10</v>
      </c>
      <c r="AY192" t="s">
        <v>673</v>
      </c>
      <c r="AZ192" s="1">
        <v>10</v>
      </c>
    </row>
    <row r="193" spans="1:52" x14ac:dyDescent="0.25">
      <c r="A193" t="s">
        <v>1008</v>
      </c>
      <c r="B193" s="1">
        <v>1</v>
      </c>
      <c r="Z193" t="s">
        <v>1009</v>
      </c>
      <c r="AA193" s="1">
        <v>9</v>
      </c>
      <c r="AE193" t="s">
        <v>1010</v>
      </c>
      <c r="AF193" s="1">
        <v>1</v>
      </c>
      <c r="AO193" t="s">
        <v>729</v>
      </c>
      <c r="AP193" s="1">
        <v>10</v>
      </c>
      <c r="AY193" t="s">
        <v>788</v>
      </c>
      <c r="AZ193" s="1">
        <v>10</v>
      </c>
    </row>
    <row r="194" spans="1:52" x14ac:dyDescent="0.25">
      <c r="A194" t="s">
        <v>1011</v>
      </c>
      <c r="B194" s="1">
        <v>1</v>
      </c>
      <c r="Z194" t="s">
        <v>1012</v>
      </c>
      <c r="AA194" s="1">
        <v>9</v>
      </c>
      <c r="AE194" t="s">
        <v>1013</v>
      </c>
      <c r="AF194" s="1">
        <v>1</v>
      </c>
      <c r="AO194" t="s">
        <v>734</v>
      </c>
      <c r="AP194" s="1">
        <v>10</v>
      </c>
      <c r="AY194" t="s">
        <v>679</v>
      </c>
      <c r="AZ194" s="1">
        <v>10</v>
      </c>
    </row>
    <row r="195" spans="1:52" x14ac:dyDescent="0.25">
      <c r="A195" t="s">
        <v>1014</v>
      </c>
      <c r="B195" s="1">
        <v>1</v>
      </c>
      <c r="Z195" t="s">
        <v>1015</v>
      </c>
      <c r="AA195" s="1">
        <v>9</v>
      </c>
      <c r="AE195" t="s">
        <v>1016</v>
      </c>
      <c r="AF195" s="1">
        <v>1</v>
      </c>
      <c r="AO195" t="s">
        <v>818</v>
      </c>
      <c r="AP195" s="1">
        <v>10</v>
      </c>
      <c r="AY195" t="s">
        <v>792</v>
      </c>
      <c r="AZ195" s="1">
        <v>10</v>
      </c>
    </row>
    <row r="196" spans="1:52" x14ac:dyDescent="0.25">
      <c r="A196" t="s">
        <v>1017</v>
      </c>
      <c r="B196" s="1">
        <v>1</v>
      </c>
      <c r="Z196" t="s">
        <v>1018</v>
      </c>
      <c r="AA196" s="1">
        <v>9</v>
      </c>
      <c r="AE196" t="s">
        <v>1019</v>
      </c>
      <c r="AF196" s="1">
        <v>1</v>
      </c>
      <c r="AO196" t="s">
        <v>819</v>
      </c>
      <c r="AP196" s="1">
        <v>10</v>
      </c>
      <c r="AY196" t="s">
        <v>795</v>
      </c>
      <c r="AZ196" s="1">
        <v>10</v>
      </c>
    </row>
    <row r="197" spans="1:52" x14ac:dyDescent="0.25">
      <c r="A197" t="s">
        <v>1020</v>
      </c>
      <c r="B197" s="1">
        <v>1</v>
      </c>
      <c r="Z197" t="s">
        <v>1021</v>
      </c>
      <c r="AA197" s="1">
        <v>9</v>
      </c>
      <c r="AE197" t="s">
        <v>1022</v>
      </c>
      <c r="AF197" s="1">
        <v>1</v>
      </c>
      <c r="AO197" t="s">
        <v>738</v>
      </c>
      <c r="AP197" s="1">
        <v>10</v>
      </c>
      <c r="AY197" t="s">
        <v>799</v>
      </c>
      <c r="AZ197" s="1">
        <v>10</v>
      </c>
    </row>
    <row r="198" spans="1:52" x14ac:dyDescent="0.25">
      <c r="A198" t="s">
        <v>1023</v>
      </c>
      <c r="B198" s="1">
        <v>1</v>
      </c>
      <c r="Z198" t="s">
        <v>1024</v>
      </c>
      <c r="AA198" s="1">
        <v>9</v>
      </c>
      <c r="AE198" t="s">
        <v>1025</v>
      </c>
      <c r="AF198" s="1">
        <v>1</v>
      </c>
      <c r="AO198" t="s">
        <v>742</v>
      </c>
      <c r="AP198" s="1">
        <v>10</v>
      </c>
      <c r="AY198" t="s">
        <v>686</v>
      </c>
      <c r="AZ198" s="1">
        <v>10</v>
      </c>
    </row>
    <row r="199" spans="1:52" x14ac:dyDescent="0.25">
      <c r="A199" t="s">
        <v>1026</v>
      </c>
      <c r="B199" s="1">
        <v>1</v>
      </c>
      <c r="Z199" t="s">
        <v>1027</v>
      </c>
      <c r="AA199" s="1">
        <v>9</v>
      </c>
      <c r="AE199" t="s">
        <v>1028</v>
      </c>
      <c r="AF199" s="1">
        <v>1</v>
      </c>
      <c r="AO199" t="s">
        <v>823</v>
      </c>
      <c r="AP199" s="1">
        <v>10</v>
      </c>
      <c r="AY199" t="s">
        <v>693</v>
      </c>
      <c r="AZ199" s="1">
        <v>10</v>
      </c>
    </row>
    <row r="200" spans="1:52" x14ac:dyDescent="0.25">
      <c r="A200" t="s">
        <v>1029</v>
      </c>
      <c r="B200" s="1">
        <v>1</v>
      </c>
      <c r="Z200" t="s">
        <v>503</v>
      </c>
      <c r="AA200" s="1">
        <v>9</v>
      </c>
      <c r="AE200" t="s">
        <v>1030</v>
      </c>
      <c r="AF200" s="1">
        <v>1</v>
      </c>
      <c r="AO200" t="s">
        <v>829</v>
      </c>
      <c r="AP200" s="1">
        <v>10</v>
      </c>
      <c r="AY200" t="s">
        <v>804</v>
      </c>
      <c r="AZ200" s="1">
        <v>10</v>
      </c>
    </row>
    <row r="201" spans="1:52" x14ac:dyDescent="0.25">
      <c r="A201" t="s">
        <v>1031</v>
      </c>
      <c r="B201" s="1">
        <v>1</v>
      </c>
      <c r="Z201" t="s">
        <v>1032</v>
      </c>
      <c r="AA201" s="1">
        <v>9</v>
      </c>
      <c r="AE201" t="s">
        <v>1033</v>
      </c>
      <c r="AF201" s="1">
        <v>1</v>
      </c>
      <c r="AO201" t="s">
        <v>832</v>
      </c>
      <c r="AP201" s="1">
        <v>10</v>
      </c>
      <c r="AY201" t="s">
        <v>809</v>
      </c>
      <c r="AZ201" s="1">
        <v>10</v>
      </c>
    </row>
    <row r="202" spans="1:52" x14ac:dyDescent="0.25">
      <c r="A202" t="s">
        <v>1034</v>
      </c>
      <c r="B202" s="1">
        <v>1</v>
      </c>
      <c r="Z202" t="s">
        <v>1035</v>
      </c>
      <c r="AA202" s="1">
        <v>9</v>
      </c>
      <c r="AE202" t="s">
        <v>1036</v>
      </c>
      <c r="AF202" s="1">
        <v>1</v>
      </c>
      <c r="AO202" t="s">
        <v>746</v>
      </c>
      <c r="AP202" s="1">
        <v>10</v>
      </c>
      <c r="AY202" t="s">
        <v>729</v>
      </c>
      <c r="AZ202" s="1">
        <v>10</v>
      </c>
    </row>
    <row r="203" spans="1:52" x14ac:dyDescent="0.25">
      <c r="A203" t="s">
        <v>1037</v>
      </c>
      <c r="B203" s="1">
        <v>1</v>
      </c>
      <c r="Z203" t="s">
        <v>579</v>
      </c>
      <c r="AA203" s="1">
        <v>9</v>
      </c>
      <c r="AE203" t="s">
        <v>1038</v>
      </c>
      <c r="AF203" s="1">
        <v>1</v>
      </c>
      <c r="AO203" t="s">
        <v>752</v>
      </c>
      <c r="AP203" s="1">
        <v>10</v>
      </c>
      <c r="AY203" t="s">
        <v>700</v>
      </c>
      <c r="AZ203" s="1">
        <v>10</v>
      </c>
    </row>
    <row r="204" spans="1:52" x14ac:dyDescent="0.25">
      <c r="A204" t="s">
        <v>1039</v>
      </c>
      <c r="B204" s="1">
        <v>1</v>
      </c>
      <c r="Z204" t="s">
        <v>1040</v>
      </c>
      <c r="AA204" s="1">
        <v>9</v>
      </c>
      <c r="AE204" t="s">
        <v>1041</v>
      </c>
      <c r="AF204" s="1">
        <v>1</v>
      </c>
      <c r="AO204" t="s">
        <v>756</v>
      </c>
      <c r="AP204" s="1">
        <v>10</v>
      </c>
      <c r="AY204" t="s">
        <v>706</v>
      </c>
      <c r="AZ204" s="1">
        <v>10</v>
      </c>
    </row>
    <row r="205" spans="1:52" x14ac:dyDescent="0.25">
      <c r="A205" t="s">
        <v>1042</v>
      </c>
      <c r="B205" s="1">
        <v>1</v>
      </c>
      <c r="Z205" t="s">
        <v>1043</v>
      </c>
      <c r="AA205" s="1">
        <v>9</v>
      </c>
      <c r="AE205" t="s">
        <v>1044</v>
      </c>
      <c r="AF205" s="1">
        <v>1</v>
      </c>
      <c r="AO205" t="s">
        <v>839</v>
      </c>
      <c r="AP205" s="1">
        <v>10</v>
      </c>
      <c r="AY205" t="s">
        <v>819</v>
      </c>
      <c r="AZ205" s="1">
        <v>10</v>
      </c>
    </row>
    <row r="206" spans="1:52" x14ac:dyDescent="0.25">
      <c r="A206" t="s">
        <v>1045</v>
      </c>
      <c r="B206" s="1">
        <v>1</v>
      </c>
      <c r="Z206" t="s">
        <v>1046</v>
      </c>
      <c r="AA206" s="1">
        <v>9</v>
      </c>
      <c r="AE206" t="s">
        <v>1047</v>
      </c>
      <c r="AF206" s="1">
        <v>1</v>
      </c>
      <c r="AO206" t="s">
        <v>760</v>
      </c>
      <c r="AP206" s="1">
        <v>10</v>
      </c>
      <c r="AY206" t="s">
        <v>823</v>
      </c>
      <c r="AZ206" s="1">
        <v>10</v>
      </c>
    </row>
    <row r="207" spans="1:52" x14ac:dyDescent="0.25">
      <c r="A207" t="s">
        <v>1048</v>
      </c>
      <c r="B207" s="1">
        <v>1</v>
      </c>
      <c r="Z207" t="s">
        <v>1049</v>
      </c>
      <c r="AA207" s="1">
        <v>9</v>
      </c>
      <c r="AE207" t="s">
        <v>1050</v>
      </c>
      <c r="AF207" s="1">
        <v>1</v>
      </c>
      <c r="AO207" t="s">
        <v>765</v>
      </c>
      <c r="AP207" s="1">
        <v>11</v>
      </c>
      <c r="AY207" t="s">
        <v>746</v>
      </c>
      <c r="AZ207" s="1">
        <v>10</v>
      </c>
    </row>
    <row r="208" spans="1:52" x14ac:dyDescent="0.25">
      <c r="A208" t="s">
        <v>1051</v>
      </c>
      <c r="B208" s="1">
        <v>1</v>
      </c>
      <c r="Z208" t="s">
        <v>433</v>
      </c>
      <c r="AA208" s="1">
        <v>9</v>
      </c>
      <c r="AE208" t="s">
        <v>1052</v>
      </c>
      <c r="AF208" s="1">
        <v>1</v>
      </c>
      <c r="AY208" t="s">
        <v>713</v>
      </c>
      <c r="AZ208" s="1">
        <v>10</v>
      </c>
    </row>
    <row r="209" spans="1:52" x14ac:dyDescent="0.25">
      <c r="A209" t="s">
        <v>1053</v>
      </c>
      <c r="B209" s="1">
        <v>1</v>
      </c>
      <c r="Z209" t="s">
        <v>1054</v>
      </c>
      <c r="AA209" s="1">
        <v>9</v>
      </c>
      <c r="AE209" t="s">
        <v>1055</v>
      </c>
      <c r="AF209" s="1">
        <v>1</v>
      </c>
      <c r="AY209" t="s">
        <v>760</v>
      </c>
      <c r="AZ209" s="1">
        <v>10</v>
      </c>
    </row>
    <row r="210" spans="1:52" x14ac:dyDescent="0.25">
      <c r="A210" t="s">
        <v>1056</v>
      </c>
      <c r="B210" s="1">
        <v>1</v>
      </c>
      <c r="Z210" t="s">
        <v>602</v>
      </c>
      <c r="AA210" s="1">
        <v>9</v>
      </c>
      <c r="AE210" t="s">
        <v>1057</v>
      </c>
      <c r="AF210" s="1">
        <v>1</v>
      </c>
    </row>
    <row r="211" spans="1:52" x14ac:dyDescent="0.25">
      <c r="A211" t="s">
        <v>1058</v>
      </c>
      <c r="B211" s="1">
        <v>1</v>
      </c>
      <c r="Z211" t="s">
        <v>458</v>
      </c>
      <c r="AA211" s="1">
        <v>9</v>
      </c>
      <c r="AE211" t="s">
        <v>1059</v>
      </c>
      <c r="AF211" s="1">
        <v>1</v>
      </c>
    </row>
    <row r="212" spans="1:52" x14ac:dyDescent="0.25">
      <c r="A212" t="s">
        <v>1060</v>
      </c>
      <c r="B212" s="1">
        <v>1</v>
      </c>
      <c r="Z212" t="s">
        <v>1061</v>
      </c>
      <c r="AA212" s="1">
        <v>9</v>
      </c>
      <c r="AE212" t="s">
        <v>1062</v>
      </c>
      <c r="AF212" s="1">
        <v>1</v>
      </c>
    </row>
    <row r="213" spans="1:52" x14ac:dyDescent="0.25">
      <c r="A213" t="s">
        <v>1063</v>
      </c>
      <c r="B213" s="1">
        <v>1</v>
      </c>
      <c r="Z213" t="s">
        <v>1064</v>
      </c>
      <c r="AA213" s="1">
        <v>9</v>
      </c>
      <c r="AE213" t="s">
        <v>1065</v>
      </c>
      <c r="AF213" s="1">
        <v>1</v>
      </c>
    </row>
    <row r="214" spans="1:52" x14ac:dyDescent="0.25">
      <c r="A214" t="s">
        <v>1066</v>
      </c>
      <c r="B214" s="1">
        <v>1</v>
      </c>
      <c r="Z214" t="s">
        <v>657</v>
      </c>
      <c r="AA214" s="1">
        <v>9</v>
      </c>
      <c r="AE214" t="s">
        <v>1067</v>
      </c>
      <c r="AF214" s="1">
        <v>1</v>
      </c>
    </row>
    <row r="215" spans="1:52" x14ac:dyDescent="0.25">
      <c r="A215" t="s">
        <v>1068</v>
      </c>
      <c r="B215" s="1">
        <v>1</v>
      </c>
      <c r="Z215" t="s">
        <v>1069</v>
      </c>
      <c r="AA215" s="1">
        <v>10</v>
      </c>
      <c r="AE215" t="s">
        <v>1070</v>
      </c>
      <c r="AF215" s="1">
        <v>1</v>
      </c>
    </row>
    <row r="216" spans="1:52" x14ac:dyDescent="0.25">
      <c r="A216" t="s">
        <v>1071</v>
      </c>
      <c r="B216" s="1">
        <v>1</v>
      </c>
      <c r="Z216" t="s">
        <v>1072</v>
      </c>
      <c r="AA216" s="1">
        <v>10</v>
      </c>
      <c r="AE216" t="s">
        <v>1073</v>
      </c>
      <c r="AF216" s="1">
        <v>1</v>
      </c>
    </row>
    <row r="217" spans="1:52" x14ac:dyDescent="0.25">
      <c r="A217" t="s">
        <v>1074</v>
      </c>
      <c r="B217" s="1">
        <v>1</v>
      </c>
      <c r="Z217" t="s">
        <v>1075</v>
      </c>
      <c r="AA217" s="1">
        <v>10</v>
      </c>
      <c r="AE217" t="s">
        <v>1076</v>
      </c>
      <c r="AF217" s="1">
        <v>1</v>
      </c>
    </row>
    <row r="218" spans="1:52" x14ac:dyDescent="0.25">
      <c r="A218" t="s">
        <v>1077</v>
      </c>
      <c r="B218" s="1">
        <v>1</v>
      </c>
      <c r="Z218" t="s">
        <v>1078</v>
      </c>
      <c r="AA218" s="1">
        <v>10</v>
      </c>
      <c r="AE218" t="s">
        <v>1079</v>
      </c>
      <c r="AF218" s="1">
        <v>1</v>
      </c>
    </row>
    <row r="219" spans="1:52" x14ac:dyDescent="0.25">
      <c r="A219" t="s">
        <v>1080</v>
      </c>
      <c r="B219" s="1">
        <v>0</v>
      </c>
      <c r="Z219" t="s">
        <v>1081</v>
      </c>
      <c r="AA219" s="1">
        <v>10</v>
      </c>
      <c r="AE219" t="s">
        <v>1082</v>
      </c>
      <c r="AF219" s="1">
        <v>1</v>
      </c>
    </row>
    <row r="220" spans="1:52" x14ac:dyDescent="0.25">
      <c r="A220" t="s">
        <v>1083</v>
      </c>
      <c r="B220" s="1">
        <v>0</v>
      </c>
      <c r="Z220" t="s">
        <v>1084</v>
      </c>
      <c r="AA220" s="1">
        <v>10</v>
      </c>
      <c r="AE220" t="s">
        <v>1085</v>
      </c>
      <c r="AF220" s="1">
        <v>1</v>
      </c>
    </row>
    <row r="221" spans="1:52" x14ac:dyDescent="0.25">
      <c r="A221" t="s">
        <v>1086</v>
      </c>
      <c r="B221" s="1">
        <v>0</v>
      </c>
      <c r="Z221" t="s">
        <v>1087</v>
      </c>
      <c r="AA221" s="1">
        <v>10</v>
      </c>
      <c r="AE221" t="s">
        <v>1088</v>
      </c>
      <c r="AF221" s="1">
        <v>2</v>
      </c>
    </row>
    <row r="222" spans="1:52" x14ac:dyDescent="0.25">
      <c r="A222" t="s">
        <v>1089</v>
      </c>
      <c r="B222" s="1">
        <v>0</v>
      </c>
      <c r="Z222" t="s">
        <v>1090</v>
      </c>
      <c r="AA222" s="1">
        <v>10</v>
      </c>
      <c r="AE222" t="s">
        <v>1091</v>
      </c>
      <c r="AF222" s="1">
        <v>2</v>
      </c>
    </row>
    <row r="223" spans="1:52" x14ac:dyDescent="0.25">
      <c r="A223" t="s">
        <v>1092</v>
      </c>
      <c r="B223" s="1">
        <v>0</v>
      </c>
      <c r="Z223" t="s">
        <v>1093</v>
      </c>
      <c r="AA223" s="1">
        <v>10</v>
      </c>
      <c r="AE223" t="s">
        <v>1094</v>
      </c>
      <c r="AF223" s="1">
        <v>2</v>
      </c>
    </row>
    <row r="224" spans="1:52" x14ac:dyDescent="0.25">
      <c r="A224" t="s">
        <v>1095</v>
      </c>
      <c r="B224" s="1">
        <v>0</v>
      </c>
      <c r="Z224" t="s">
        <v>694</v>
      </c>
      <c r="AA224" s="1">
        <v>10</v>
      </c>
      <c r="AE224" t="s">
        <v>1096</v>
      </c>
      <c r="AF224" s="1">
        <v>2</v>
      </c>
    </row>
    <row r="225" spans="1:32" x14ac:dyDescent="0.25">
      <c r="A225" t="s">
        <v>1097</v>
      </c>
      <c r="B225" s="1">
        <v>0</v>
      </c>
      <c r="Z225" t="s">
        <v>1098</v>
      </c>
      <c r="AA225" s="1">
        <v>10</v>
      </c>
      <c r="AE225" t="s">
        <v>1099</v>
      </c>
      <c r="AF225" s="1">
        <v>2</v>
      </c>
    </row>
    <row r="226" spans="1:32" x14ac:dyDescent="0.25">
      <c r="A226" t="s">
        <v>1100</v>
      </c>
      <c r="B226" s="1">
        <v>0</v>
      </c>
      <c r="Z226" t="s">
        <v>1101</v>
      </c>
      <c r="AA226" s="1">
        <v>10</v>
      </c>
      <c r="AE226" t="s">
        <v>1102</v>
      </c>
      <c r="AF226" s="1">
        <v>2</v>
      </c>
    </row>
    <row r="227" spans="1:32" x14ac:dyDescent="0.25">
      <c r="A227" t="s">
        <v>1103</v>
      </c>
      <c r="B227" s="1">
        <v>0</v>
      </c>
      <c r="Z227" t="s">
        <v>593</v>
      </c>
      <c r="AA227" s="1">
        <v>10</v>
      </c>
      <c r="AE227" t="s">
        <v>1104</v>
      </c>
      <c r="AF227" s="1">
        <v>2</v>
      </c>
    </row>
    <row r="228" spans="1:32" x14ac:dyDescent="0.25">
      <c r="A228" t="s">
        <v>1105</v>
      </c>
      <c r="B228" s="1">
        <v>0</v>
      </c>
      <c r="Z228" t="s">
        <v>1106</v>
      </c>
      <c r="AA228" s="1">
        <v>10</v>
      </c>
      <c r="AE228" t="s">
        <v>1107</v>
      </c>
      <c r="AF228" s="1">
        <v>2</v>
      </c>
    </row>
    <row r="229" spans="1:32" x14ac:dyDescent="0.25">
      <c r="A229" t="s">
        <v>1108</v>
      </c>
      <c r="B229" s="1">
        <v>0</v>
      </c>
      <c r="Z229" t="s">
        <v>1109</v>
      </c>
      <c r="AA229" s="1">
        <v>10</v>
      </c>
      <c r="AE229" t="s">
        <v>1110</v>
      </c>
      <c r="AF229" s="1">
        <v>2</v>
      </c>
    </row>
    <row r="230" spans="1:32" x14ac:dyDescent="0.25">
      <c r="A230" t="s">
        <v>1111</v>
      </c>
      <c r="B230" s="1">
        <v>0</v>
      </c>
      <c r="Z230" t="s">
        <v>1112</v>
      </c>
      <c r="AA230" s="1">
        <v>10</v>
      </c>
      <c r="AE230" t="s">
        <v>1113</v>
      </c>
      <c r="AF230" s="1">
        <v>2</v>
      </c>
    </row>
    <row r="231" spans="1:32" x14ac:dyDescent="0.25">
      <c r="A231" t="s">
        <v>1114</v>
      </c>
      <c r="B231" s="1">
        <v>0</v>
      </c>
      <c r="Z231" t="s">
        <v>627</v>
      </c>
      <c r="AA231" s="1">
        <v>10</v>
      </c>
      <c r="AE231" t="s">
        <v>1115</v>
      </c>
      <c r="AF231" s="1">
        <v>2</v>
      </c>
    </row>
    <row r="232" spans="1:32" x14ac:dyDescent="0.25">
      <c r="A232" t="s">
        <v>1116</v>
      </c>
      <c r="B232" s="1">
        <v>0</v>
      </c>
      <c r="Z232" t="s">
        <v>1117</v>
      </c>
      <c r="AA232" s="1">
        <v>10</v>
      </c>
      <c r="AE232" t="s">
        <v>1118</v>
      </c>
      <c r="AF232" s="1">
        <v>2</v>
      </c>
    </row>
    <row r="233" spans="1:32" x14ac:dyDescent="0.25">
      <c r="A233" t="s">
        <v>1119</v>
      </c>
      <c r="B233" s="1">
        <v>0</v>
      </c>
      <c r="Z233" t="s">
        <v>598</v>
      </c>
      <c r="AA233" s="1">
        <v>10</v>
      </c>
      <c r="AE233" t="s">
        <v>1120</v>
      </c>
      <c r="AF233" s="1">
        <v>2</v>
      </c>
    </row>
    <row r="234" spans="1:32" x14ac:dyDescent="0.25">
      <c r="A234" t="s">
        <v>1121</v>
      </c>
      <c r="B234" s="1">
        <v>0</v>
      </c>
      <c r="Z234" t="s">
        <v>1122</v>
      </c>
      <c r="AA234" s="1">
        <v>10</v>
      </c>
      <c r="AE234" t="s">
        <v>1123</v>
      </c>
      <c r="AF234" s="1">
        <v>2</v>
      </c>
    </row>
    <row r="235" spans="1:32" x14ac:dyDescent="0.25">
      <c r="A235" t="s">
        <v>1124</v>
      </c>
      <c r="B235" s="1">
        <v>0</v>
      </c>
      <c r="Z235" t="s">
        <v>1125</v>
      </c>
      <c r="AA235" s="1">
        <v>10</v>
      </c>
      <c r="AE235" t="s">
        <v>1126</v>
      </c>
      <c r="AF235" s="1">
        <v>2</v>
      </c>
    </row>
    <row r="236" spans="1:32" x14ac:dyDescent="0.25">
      <c r="A236" t="s">
        <v>1127</v>
      </c>
      <c r="B236" s="1">
        <v>0</v>
      </c>
      <c r="Z236" t="s">
        <v>1128</v>
      </c>
      <c r="AA236" s="1">
        <v>10</v>
      </c>
      <c r="AE236" t="s">
        <v>1129</v>
      </c>
      <c r="AF236" s="1">
        <v>2</v>
      </c>
    </row>
    <row r="237" spans="1:32" x14ac:dyDescent="0.25">
      <c r="A237" t="s">
        <v>1130</v>
      </c>
      <c r="B237" s="1">
        <v>0</v>
      </c>
      <c r="Z237" t="s">
        <v>1131</v>
      </c>
      <c r="AA237" s="1">
        <v>10</v>
      </c>
      <c r="AE237" t="s">
        <v>1132</v>
      </c>
      <c r="AF237" s="1">
        <v>2</v>
      </c>
    </row>
    <row r="238" spans="1:32" x14ac:dyDescent="0.25">
      <c r="A238" t="s">
        <v>1133</v>
      </c>
      <c r="B238" s="1">
        <v>0</v>
      </c>
      <c r="Z238" t="s">
        <v>1134</v>
      </c>
      <c r="AA238" s="1">
        <v>10</v>
      </c>
      <c r="AE238" t="s">
        <v>1135</v>
      </c>
      <c r="AF238" s="1">
        <v>2</v>
      </c>
    </row>
    <row r="239" spans="1:32" x14ac:dyDescent="0.25">
      <c r="A239" t="s">
        <v>1136</v>
      </c>
      <c r="B239" s="1">
        <v>0</v>
      </c>
      <c r="Z239" t="s">
        <v>527</v>
      </c>
      <c r="AA239" s="1">
        <v>10</v>
      </c>
      <c r="AE239" t="s">
        <v>1137</v>
      </c>
      <c r="AF239" s="1">
        <v>2</v>
      </c>
    </row>
    <row r="240" spans="1:32" x14ac:dyDescent="0.25">
      <c r="A240" t="s">
        <v>1138</v>
      </c>
      <c r="B240" s="1">
        <v>0</v>
      </c>
      <c r="Z240" t="s">
        <v>1139</v>
      </c>
      <c r="AA240" s="1">
        <v>10</v>
      </c>
      <c r="AE240" t="s">
        <v>1140</v>
      </c>
      <c r="AF240" s="1">
        <v>2</v>
      </c>
    </row>
    <row r="241" spans="1:32" x14ac:dyDescent="0.25">
      <c r="A241" t="s">
        <v>1141</v>
      </c>
      <c r="B241" s="1">
        <v>0</v>
      </c>
      <c r="Z241" t="s">
        <v>1142</v>
      </c>
      <c r="AA241" s="1">
        <v>10</v>
      </c>
      <c r="AE241" t="s">
        <v>1143</v>
      </c>
      <c r="AF241" s="1">
        <v>2</v>
      </c>
    </row>
    <row r="242" spans="1:32" x14ac:dyDescent="0.25">
      <c r="A242" t="s">
        <v>1144</v>
      </c>
      <c r="B242" s="1">
        <v>0</v>
      </c>
      <c r="Z242" t="s">
        <v>644</v>
      </c>
      <c r="AA242" s="1">
        <v>10</v>
      </c>
      <c r="AE242" t="s">
        <v>1145</v>
      </c>
      <c r="AF242" s="1">
        <v>2</v>
      </c>
    </row>
    <row r="243" spans="1:32" x14ac:dyDescent="0.25">
      <c r="A243" t="s">
        <v>1146</v>
      </c>
      <c r="B243" s="1">
        <v>0</v>
      </c>
      <c r="Z243" t="s">
        <v>1147</v>
      </c>
      <c r="AA243" s="1">
        <v>10</v>
      </c>
      <c r="AE243" t="s">
        <v>1148</v>
      </c>
      <c r="AF243" s="1">
        <v>2</v>
      </c>
    </row>
    <row r="244" spans="1:32" x14ac:dyDescent="0.25">
      <c r="A244" t="s">
        <v>1149</v>
      </c>
      <c r="B244" s="1">
        <v>0</v>
      </c>
      <c r="Z244" t="s">
        <v>656</v>
      </c>
      <c r="AA244" s="1">
        <v>10</v>
      </c>
      <c r="AE244" t="s">
        <v>1150</v>
      </c>
      <c r="AF244" s="1">
        <v>2</v>
      </c>
    </row>
    <row r="245" spans="1:32" x14ac:dyDescent="0.25">
      <c r="A245" t="s">
        <v>1151</v>
      </c>
      <c r="B245" s="1">
        <v>0</v>
      </c>
      <c r="Z245" t="s">
        <v>1152</v>
      </c>
      <c r="AA245" s="1">
        <v>10</v>
      </c>
      <c r="AE245" t="s">
        <v>1153</v>
      </c>
      <c r="AF245" s="1">
        <v>2</v>
      </c>
    </row>
    <row r="246" spans="1:32" x14ac:dyDescent="0.25">
      <c r="A246" t="s">
        <v>1154</v>
      </c>
      <c r="B246" s="1">
        <v>0</v>
      </c>
      <c r="Z246" t="s">
        <v>1155</v>
      </c>
      <c r="AA246" s="1">
        <v>10</v>
      </c>
      <c r="AE246" t="s">
        <v>1156</v>
      </c>
      <c r="AF246" s="1">
        <v>2</v>
      </c>
    </row>
    <row r="247" spans="1:32" x14ac:dyDescent="0.25">
      <c r="A247" t="s">
        <v>1157</v>
      </c>
      <c r="B247" s="1">
        <v>0</v>
      </c>
      <c r="Z247" t="s">
        <v>1158</v>
      </c>
      <c r="AA247" s="1">
        <v>10</v>
      </c>
      <c r="AE247" t="s">
        <v>1159</v>
      </c>
      <c r="AF247" s="1">
        <v>2</v>
      </c>
    </row>
    <row r="248" spans="1:32" x14ac:dyDescent="0.25">
      <c r="A248" t="s">
        <v>1160</v>
      </c>
      <c r="B248" s="1">
        <v>0</v>
      </c>
      <c r="Z248" t="s">
        <v>1161</v>
      </c>
      <c r="AA248" s="1">
        <v>10</v>
      </c>
      <c r="AE248" t="s">
        <v>1162</v>
      </c>
      <c r="AF248" s="1">
        <v>2</v>
      </c>
    </row>
    <row r="249" spans="1:32" x14ac:dyDescent="0.25">
      <c r="A249" t="s">
        <v>1163</v>
      </c>
      <c r="B249" s="1">
        <v>0</v>
      </c>
      <c r="Z249" t="s">
        <v>764</v>
      </c>
      <c r="AA249" s="1">
        <v>10</v>
      </c>
      <c r="AE249" t="s">
        <v>1164</v>
      </c>
      <c r="AF249" s="1">
        <v>2</v>
      </c>
    </row>
    <row r="250" spans="1:32" x14ac:dyDescent="0.25">
      <c r="A250" t="s">
        <v>1165</v>
      </c>
      <c r="B250" s="1">
        <v>0</v>
      </c>
      <c r="Z250" t="s">
        <v>1166</v>
      </c>
      <c r="AA250" s="1">
        <v>10</v>
      </c>
      <c r="AE250" t="s">
        <v>1167</v>
      </c>
      <c r="AF250" s="1">
        <v>2</v>
      </c>
    </row>
    <row r="251" spans="1:32" x14ac:dyDescent="0.25">
      <c r="A251" t="s">
        <v>1168</v>
      </c>
      <c r="B251" s="1">
        <v>0</v>
      </c>
      <c r="Z251" t="s">
        <v>1169</v>
      </c>
      <c r="AA251" s="1">
        <v>10</v>
      </c>
      <c r="AE251" t="s">
        <v>1170</v>
      </c>
      <c r="AF251" s="1">
        <v>2</v>
      </c>
    </row>
    <row r="252" spans="1:32" x14ac:dyDescent="0.25">
      <c r="A252" t="s">
        <v>1171</v>
      </c>
      <c r="B252" s="1">
        <v>0</v>
      </c>
      <c r="Z252" t="s">
        <v>1172</v>
      </c>
      <c r="AA252" s="1">
        <v>10</v>
      </c>
      <c r="AE252" t="s">
        <v>1173</v>
      </c>
      <c r="AF252" s="1">
        <v>2</v>
      </c>
    </row>
    <row r="253" spans="1:32" x14ac:dyDescent="0.25">
      <c r="A253" t="s">
        <v>1174</v>
      </c>
      <c r="B253" s="1">
        <v>0</v>
      </c>
      <c r="Z253" t="s">
        <v>1175</v>
      </c>
      <c r="AA253" s="1">
        <v>10</v>
      </c>
      <c r="AE253" t="s">
        <v>1176</v>
      </c>
      <c r="AF253" s="1">
        <v>2</v>
      </c>
    </row>
    <row r="254" spans="1:32" x14ac:dyDescent="0.25">
      <c r="A254" t="s">
        <v>1177</v>
      </c>
      <c r="B254" s="1">
        <v>0</v>
      </c>
      <c r="Z254" t="s">
        <v>1178</v>
      </c>
      <c r="AA254" s="1">
        <v>10</v>
      </c>
      <c r="AE254" t="s">
        <v>1179</v>
      </c>
      <c r="AF254" s="1">
        <v>2</v>
      </c>
    </row>
    <row r="255" spans="1:32" x14ac:dyDescent="0.25">
      <c r="A255" t="s">
        <v>1180</v>
      </c>
      <c r="B255" s="1">
        <v>0</v>
      </c>
      <c r="Z255" t="s">
        <v>1181</v>
      </c>
      <c r="AA255" s="1">
        <v>10</v>
      </c>
      <c r="AE255" t="s">
        <v>1182</v>
      </c>
      <c r="AF255" s="1">
        <v>2</v>
      </c>
    </row>
    <row r="256" spans="1:32" x14ac:dyDescent="0.25">
      <c r="A256" t="s">
        <v>1183</v>
      </c>
      <c r="B256" s="1">
        <v>0</v>
      </c>
      <c r="Z256" t="s">
        <v>666</v>
      </c>
      <c r="AA256" s="1">
        <v>10</v>
      </c>
      <c r="AE256" t="s">
        <v>1184</v>
      </c>
      <c r="AF256" s="1">
        <v>2</v>
      </c>
    </row>
    <row r="257" spans="1:32" x14ac:dyDescent="0.25">
      <c r="A257" t="s">
        <v>1185</v>
      </c>
      <c r="B257" s="1">
        <v>0</v>
      </c>
      <c r="Z257" t="s">
        <v>695</v>
      </c>
      <c r="AA257" s="1">
        <v>10</v>
      </c>
      <c r="AE257" t="s">
        <v>1186</v>
      </c>
      <c r="AF257" s="1">
        <v>2</v>
      </c>
    </row>
    <row r="258" spans="1:32" x14ac:dyDescent="0.25">
      <c r="A258" t="s">
        <v>1187</v>
      </c>
      <c r="B258" s="1">
        <v>0</v>
      </c>
      <c r="Z258" t="s">
        <v>1188</v>
      </c>
      <c r="AA258" s="1">
        <v>10</v>
      </c>
      <c r="AE258" t="s">
        <v>1189</v>
      </c>
      <c r="AF258" s="1">
        <v>2</v>
      </c>
    </row>
    <row r="259" spans="1:32" x14ac:dyDescent="0.25">
      <c r="A259" t="s">
        <v>1190</v>
      </c>
      <c r="B259" s="1">
        <v>0</v>
      </c>
      <c r="Z259" t="s">
        <v>1191</v>
      </c>
      <c r="AA259" s="1">
        <v>10</v>
      </c>
      <c r="AE259" t="s">
        <v>1192</v>
      </c>
      <c r="AF259" s="1">
        <v>2</v>
      </c>
    </row>
    <row r="260" spans="1:32" x14ac:dyDescent="0.25">
      <c r="A260" t="s">
        <v>1193</v>
      </c>
      <c r="B260" s="1">
        <v>0</v>
      </c>
      <c r="Z260" t="s">
        <v>1194</v>
      </c>
      <c r="AA260" s="1">
        <v>10</v>
      </c>
      <c r="AE260" t="s">
        <v>1195</v>
      </c>
      <c r="AF260" s="1">
        <v>2</v>
      </c>
    </row>
    <row r="261" spans="1:32" x14ac:dyDescent="0.25">
      <c r="A261" t="s">
        <v>1196</v>
      </c>
      <c r="B261" s="1">
        <v>0</v>
      </c>
      <c r="Z261" t="s">
        <v>1197</v>
      </c>
      <c r="AA261" s="1">
        <v>10</v>
      </c>
      <c r="AE261" t="s">
        <v>1198</v>
      </c>
      <c r="AF261" s="1">
        <v>2</v>
      </c>
    </row>
    <row r="262" spans="1:32" x14ac:dyDescent="0.25">
      <c r="A262" t="s">
        <v>1199</v>
      </c>
      <c r="B262" s="1">
        <v>0</v>
      </c>
      <c r="Z262" t="s">
        <v>803</v>
      </c>
      <c r="AA262" s="1">
        <v>10</v>
      </c>
      <c r="AE262" t="s">
        <v>1200</v>
      </c>
      <c r="AF262" s="1">
        <v>2</v>
      </c>
    </row>
    <row r="263" spans="1:32" x14ac:dyDescent="0.25">
      <c r="A263" t="s">
        <v>1201</v>
      </c>
      <c r="B263" s="1">
        <v>0</v>
      </c>
      <c r="Z263" t="s">
        <v>1202</v>
      </c>
      <c r="AA263" s="1">
        <v>10</v>
      </c>
      <c r="AE263" t="s">
        <v>1203</v>
      </c>
      <c r="AF263" s="1">
        <v>2</v>
      </c>
    </row>
    <row r="264" spans="1:32" x14ac:dyDescent="0.25">
      <c r="A264" t="s">
        <v>1204</v>
      </c>
      <c r="B264" s="1">
        <v>0</v>
      </c>
      <c r="Z264" t="s">
        <v>808</v>
      </c>
      <c r="AA264" s="1">
        <v>10</v>
      </c>
      <c r="AE264" t="s">
        <v>1205</v>
      </c>
      <c r="AF264" s="1">
        <v>2</v>
      </c>
    </row>
    <row r="265" spans="1:32" x14ac:dyDescent="0.25">
      <c r="A265" t="s">
        <v>1206</v>
      </c>
      <c r="B265" s="1">
        <v>0</v>
      </c>
      <c r="Z265" t="s">
        <v>1207</v>
      </c>
      <c r="AA265" s="1">
        <v>10</v>
      </c>
      <c r="AE265" t="s">
        <v>1208</v>
      </c>
      <c r="AF265" s="1">
        <v>2</v>
      </c>
    </row>
    <row r="266" spans="1:32" x14ac:dyDescent="0.25">
      <c r="A266" t="s">
        <v>1209</v>
      </c>
      <c r="B266" s="1">
        <v>0</v>
      </c>
      <c r="Z266" t="s">
        <v>1210</v>
      </c>
      <c r="AA266" s="1">
        <v>10</v>
      </c>
      <c r="AE266" t="s">
        <v>1211</v>
      </c>
      <c r="AF266" s="1">
        <v>2</v>
      </c>
    </row>
    <row r="267" spans="1:32" x14ac:dyDescent="0.25">
      <c r="A267" t="s">
        <v>1212</v>
      </c>
      <c r="B267" s="1">
        <v>0</v>
      </c>
      <c r="Z267" t="s">
        <v>1213</v>
      </c>
      <c r="AA267" s="1">
        <v>10</v>
      </c>
      <c r="AE267" t="s">
        <v>1214</v>
      </c>
      <c r="AF267" s="1">
        <v>2</v>
      </c>
    </row>
    <row r="268" spans="1:32" x14ac:dyDescent="0.25">
      <c r="A268" t="s">
        <v>1215</v>
      </c>
      <c r="B268" s="1">
        <v>0</v>
      </c>
      <c r="Z268" t="s">
        <v>1216</v>
      </c>
      <c r="AA268" s="1">
        <v>10</v>
      </c>
      <c r="AE268" t="s">
        <v>1217</v>
      </c>
      <c r="AF268" s="1">
        <v>2</v>
      </c>
    </row>
    <row r="269" spans="1:32" x14ac:dyDescent="0.25">
      <c r="A269" t="s">
        <v>1218</v>
      </c>
      <c r="B269" s="1">
        <v>0</v>
      </c>
      <c r="Z269" t="s">
        <v>1219</v>
      </c>
      <c r="AA269" s="1">
        <v>10</v>
      </c>
      <c r="AE269" t="s">
        <v>1220</v>
      </c>
      <c r="AF269" s="1">
        <v>2</v>
      </c>
    </row>
    <row r="270" spans="1:32" x14ac:dyDescent="0.25">
      <c r="A270" t="s">
        <v>1221</v>
      </c>
      <c r="B270" s="1">
        <v>0</v>
      </c>
      <c r="Z270" t="s">
        <v>1222</v>
      </c>
      <c r="AA270" s="1">
        <v>10</v>
      </c>
      <c r="AE270" t="s">
        <v>1223</v>
      </c>
      <c r="AF270" s="1">
        <v>2</v>
      </c>
    </row>
    <row r="271" spans="1:32" x14ac:dyDescent="0.25">
      <c r="A271" t="s">
        <v>1224</v>
      </c>
      <c r="B271" s="1">
        <v>0</v>
      </c>
      <c r="Z271" t="s">
        <v>1225</v>
      </c>
      <c r="AA271" s="1">
        <v>10</v>
      </c>
      <c r="AE271" t="s">
        <v>1226</v>
      </c>
      <c r="AF271" s="1">
        <v>2</v>
      </c>
    </row>
    <row r="272" spans="1:32" x14ac:dyDescent="0.25">
      <c r="A272" t="s">
        <v>1227</v>
      </c>
      <c r="B272" s="1">
        <v>0</v>
      </c>
      <c r="Z272" t="s">
        <v>823</v>
      </c>
      <c r="AA272" s="1">
        <v>10</v>
      </c>
      <c r="AE272" t="s">
        <v>1228</v>
      </c>
      <c r="AF272" s="1">
        <v>2</v>
      </c>
    </row>
    <row r="273" spans="1:32" x14ac:dyDescent="0.25">
      <c r="A273" t="s">
        <v>1229</v>
      </c>
      <c r="B273" s="1">
        <v>0</v>
      </c>
      <c r="Z273" t="s">
        <v>829</v>
      </c>
      <c r="AA273" s="1">
        <v>10</v>
      </c>
      <c r="AE273" t="s">
        <v>1230</v>
      </c>
      <c r="AF273" s="1">
        <v>2</v>
      </c>
    </row>
    <row r="274" spans="1:32" x14ac:dyDescent="0.25">
      <c r="A274" t="s">
        <v>1231</v>
      </c>
      <c r="B274" s="1">
        <v>0</v>
      </c>
      <c r="Z274" t="s">
        <v>1232</v>
      </c>
      <c r="AA274" s="1">
        <v>10</v>
      </c>
      <c r="AE274" t="s">
        <v>1233</v>
      </c>
      <c r="AF274" s="1">
        <v>2</v>
      </c>
    </row>
    <row r="275" spans="1:32" x14ac:dyDescent="0.25">
      <c r="A275" t="s">
        <v>1234</v>
      </c>
      <c r="B275" s="1">
        <v>0</v>
      </c>
      <c r="Z275" t="s">
        <v>1235</v>
      </c>
      <c r="AA275" s="1">
        <v>10</v>
      </c>
      <c r="AE275" t="s">
        <v>1236</v>
      </c>
      <c r="AF275" s="1">
        <v>2</v>
      </c>
    </row>
    <row r="276" spans="1:32" x14ac:dyDescent="0.25">
      <c r="A276" t="s">
        <v>1237</v>
      </c>
      <c r="B276" s="1">
        <v>0</v>
      </c>
      <c r="Z276" t="s">
        <v>1238</v>
      </c>
      <c r="AA276" s="1">
        <v>10</v>
      </c>
      <c r="AE276" t="s">
        <v>1239</v>
      </c>
      <c r="AF276" s="1">
        <v>2</v>
      </c>
    </row>
    <row r="277" spans="1:32" x14ac:dyDescent="0.25">
      <c r="A277" t="s">
        <v>1240</v>
      </c>
      <c r="B277" s="1">
        <v>0</v>
      </c>
      <c r="Z277" t="s">
        <v>1241</v>
      </c>
      <c r="AA277" s="1">
        <v>10</v>
      </c>
      <c r="AE277" t="s">
        <v>1242</v>
      </c>
      <c r="AF277" s="1">
        <v>2</v>
      </c>
    </row>
    <row r="278" spans="1:32" x14ac:dyDescent="0.25">
      <c r="A278" t="s">
        <v>1243</v>
      </c>
      <c r="B278" s="1">
        <v>0</v>
      </c>
      <c r="Z278" t="s">
        <v>1244</v>
      </c>
      <c r="AA278" s="1">
        <v>10</v>
      </c>
      <c r="AE278" t="s">
        <v>1245</v>
      </c>
      <c r="AF278" s="1">
        <v>2</v>
      </c>
    </row>
    <row r="279" spans="1:32" x14ac:dyDescent="0.25">
      <c r="A279" t="s">
        <v>1246</v>
      </c>
      <c r="B279" s="1">
        <v>0</v>
      </c>
      <c r="Z279" t="s">
        <v>832</v>
      </c>
      <c r="AA279" s="1">
        <v>10</v>
      </c>
      <c r="AE279" t="s">
        <v>1247</v>
      </c>
      <c r="AF279" s="1">
        <v>2</v>
      </c>
    </row>
    <row r="280" spans="1:32" x14ac:dyDescent="0.25">
      <c r="A280" t="s">
        <v>1248</v>
      </c>
      <c r="B280" s="1">
        <v>0</v>
      </c>
      <c r="Z280" t="s">
        <v>1249</v>
      </c>
      <c r="AA280" s="1">
        <v>10</v>
      </c>
      <c r="AE280" t="s">
        <v>1250</v>
      </c>
      <c r="AF280" s="1">
        <v>2</v>
      </c>
    </row>
    <row r="281" spans="1:32" x14ac:dyDescent="0.25">
      <c r="A281" t="s">
        <v>1251</v>
      </c>
      <c r="B281" s="1">
        <v>0</v>
      </c>
      <c r="Z281" t="s">
        <v>1252</v>
      </c>
      <c r="AA281" s="1">
        <v>10</v>
      </c>
      <c r="AE281" t="s">
        <v>1253</v>
      </c>
      <c r="AF281" s="1">
        <v>2</v>
      </c>
    </row>
    <row r="282" spans="1:32" x14ac:dyDescent="0.25">
      <c r="A282" t="s">
        <v>1254</v>
      </c>
      <c r="B282" s="1">
        <v>0</v>
      </c>
      <c r="Z282" t="s">
        <v>1255</v>
      </c>
      <c r="AA282" s="1">
        <v>10</v>
      </c>
      <c r="AE282" t="s">
        <v>1256</v>
      </c>
      <c r="AF282" s="1">
        <v>2</v>
      </c>
    </row>
    <row r="283" spans="1:32" x14ac:dyDescent="0.25">
      <c r="A283" t="s">
        <v>1257</v>
      </c>
      <c r="B283" s="1">
        <v>0</v>
      </c>
      <c r="Z283" t="s">
        <v>1258</v>
      </c>
      <c r="AA283" s="1">
        <v>10</v>
      </c>
      <c r="AE283" t="s">
        <v>1259</v>
      </c>
      <c r="AF283" s="1">
        <v>2</v>
      </c>
    </row>
    <row r="284" spans="1:32" x14ac:dyDescent="0.25">
      <c r="A284" t="s">
        <v>1260</v>
      </c>
      <c r="B284" s="1">
        <v>0</v>
      </c>
      <c r="Z284" t="s">
        <v>1261</v>
      </c>
      <c r="AA284" s="1">
        <v>10</v>
      </c>
      <c r="AE284" t="s">
        <v>1262</v>
      </c>
      <c r="AF284" s="1">
        <v>2</v>
      </c>
    </row>
    <row r="285" spans="1:32" x14ac:dyDescent="0.25">
      <c r="A285" t="s">
        <v>1263</v>
      </c>
      <c r="B285" s="1">
        <v>0</v>
      </c>
      <c r="Z285" t="s">
        <v>1264</v>
      </c>
      <c r="AA285" s="1">
        <v>10</v>
      </c>
      <c r="AE285" t="s">
        <v>1265</v>
      </c>
      <c r="AF285" s="1">
        <v>2</v>
      </c>
    </row>
    <row r="286" spans="1:32" x14ac:dyDescent="0.25">
      <c r="A286" t="s">
        <v>1266</v>
      </c>
      <c r="B286" s="1">
        <v>0</v>
      </c>
      <c r="Z286" t="s">
        <v>713</v>
      </c>
      <c r="AA286" s="1">
        <v>10</v>
      </c>
      <c r="AE286" t="s">
        <v>1267</v>
      </c>
      <c r="AF286" s="1">
        <v>2</v>
      </c>
    </row>
    <row r="287" spans="1:32" x14ac:dyDescent="0.25">
      <c r="A287" t="s">
        <v>1268</v>
      </c>
      <c r="B287" s="1">
        <v>0</v>
      </c>
      <c r="Z287" t="s">
        <v>1269</v>
      </c>
      <c r="AA287" s="1">
        <v>10</v>
      </c>
      <c r="AE287" t="s">
        <v>1270</v>
      </c>
      <c r="AF287" s="1">
        <v>2</v>
      </c>
    </row>
    <row r="288" spans="1:32" x14ac:dyDescent="0.25">
      <c r="A288" t="s">
        <v>1271</v>
      </c>
      <c r="B288" s="1">
        <v>0</v>
      </c>
      <c r="Z288" t="s">
        <v>1272</v>
      </c>
      <c r="AA288" s="1">
        <v>10</v>
      </c>
      <c r="AE288" t="s">
        <v>1273</v>
      </c>
      <c r="AF288" s="1">
        <v>2</v>
      </c>
    </row>
    <row r="289" spans="1:32" x14ac:dyDescent="0.25">
      <c r="A289" t="s">
        <v>1274</v>
      </c>
      <c r="B289" s="1">
        <v>0</v>
      </c>
      <c r="Z289" t="s">
        <v>1275</v>
      </c>
      <c r="AA289" s="1">
        <v>11</v>
      </c>
      <c r="AE289" t="s">
        <v>1276</v>
      </c>
      <c r="AF289" s="1">
        <v>2</v>
      </c>
    </row>
    <row r="290" spans="1:32" x14ac:dyDescent="0.25">
      <c r="A290" t="s">
        <v>1277</v>
      </c>
      <c r="B290" s="1">
        <v>0</v>
      </c>
      <c r="Z290" t="s">
        <v>1278</v>
      </c>
      <c r="AA290" s="1">
        <v>11</v>
      </c>
      <c r="AE290" t="s">
        <v>1279</v>
      </c>
      <c r="AF290" s="1">
        <v>2</v>
      </c>
    </row>
    <row r="291" spans="1:32" x14ac:dyDescent="0.25">
      <c r="A291" t="s">
        <v>1280</v>
      </c>
      <c r="B291" s="1">
        <v>0</v>
      </c>
      <c r="Z291" t="s">
        <v>1281</v>
      </c>
      <c r="AA291" s="1">
        <v>11</v>
      </c>
      <c r="AE291" t="s">
        <v>1282</v>
      </c>
      <c r="AF291" s="1">
        <v>2</v>
      </c>
    </row>
    <row r="292" spans="1:32" x14ac:dyDescent="0.25">
      <c r="A292" t="s">
        <v>1283</v>
      </c>
      <c r="B292" s="1">
        <v>0</v>
      </c>
      <c r="Z292" t="s">
        <v>1284</v>
      </c>
      <c r="AA292" s="1">
        <v>11</v>
      </c>
      <c r="AE292" t="s">
        <v>1285</v>
      </c>
      <c r="AF292" s="1">
        <v>2</v>
      </c>
    </row>
    <row r="293" spans="1:32" x14ac:dyDescent="0.25">
      <c r="A293" t="s">
        <v>1286</v>
      </c>
      <c r="B293" s="1">
        <v>0</v>
      </c>
      <c r="Z293" t="s">
        <v>1287</v>
      </c>
      <c r="AA293" s="1">
        <v>11</v>
      </c>
      <c r="AE293" t="s">
        <v>1288</v>
      </c>
      <c r="AF293" s="1">
        <v>2</v>
      </c>
    </row>
    <row r="294" spans="1:32" x14ac:dyDescent="0.25">
      <c r="A294" t="s">
        <v>1289</v>
      </c>
      <c r="B294" s="1">
        <v>0</v>
      </c>
      <c r="Z294" t="s">
        <v>1290</v>
      </c>
      <c r="AA294" s="1">
        <v>11</v>
      </c>
      <c r="AE294" t="s">
        <v>1291</v>
      </c>
      <c r="AF294" s="1">
        <v>2</v>
      </c>
    </row>
    <row r="295" spans="1:32" x14ac:dyDescent="0.25">
      <c r="A295" t="s">
        <v>1292</v>
      </c>
      <c r="B295" s="1">
        <v>0</v>
      </c>
      <c r="Z295" t="s">
        <v>1293</v>
      </c>
      <c r="AA295" s="1">
        <v>11</v>
      </c>
      <c r="AE295" t="s">
        <v>1294</v>
      </c>
      <c r="AF295" s="1">
        <v>2</v>
      </c>
    </row>
    <row r="296" spans="1:32" x14ac:dyDescent="0.25">
      <c r="A296" t="s">
        <v>1295</v>
      </c>
      <c r="B296" s="1">
        <v>0</v>
      </c>
      <c r="AE296" t="s">
        <v>1296</v>
      </c>
      <c r="AF296" s="1">
        <v>2</v>
      </c>
    </row>
    <row r="297" spans="1:32" x14ac:dyDescent="0.25">
      <c r="A297" t="s">
        <v>1297</v>
      </c>
      <c r="B297" s="1">
        <v>0</v>
      </c>
      <c r="AE297" t="s">
        <v>1298</v>
      </c>
      <c r="AF297" s="1">
        <v>3</v>
      </c>
    </row>
    <row r="298" spans="1:32" x14ac:dyDescent="0.25">
      <c r="A298" t="s">
        <v>1299</v>
      </c>
      <c r="B298" s="1">
        <v>0</v>
      </c>
      <c r="AE298" t="s">
        <v>1300</v>
      </c>
      <c r="AF298" s="1">
        <v>3</v>
      </c>
    </row>
    <row r="299" spans="1:32" x14ac:dyDescent="0.25">
      <c r="A299" t="s">
        <v>1301</v>
      </c>
      <c r="B299" s="1">
        <v>0</v>
      </c>
      <c r="AE299" t="s">
        <v>1302</v>
      </c>
      <c r="AF299" s="1">
        <v>3</v>
      </c>
    </row>
    <row r="300" spans="1:32" x14ac:dyDescent="0.25">
      <c r="A300" t="s">
        <v>1303</v>
      </c>
      <c r="B300" s="1">
        <v>0</v>
      </c>
      <c r="AE300" t="s">
        <v>1304</v>
      </c>
      <c r="AF300" s="1">
        <v>3</v>
      </c>
    </row>
    <row r="301" spans="1:32" x14ac:dyDescent="0.25">
      <c r="A301" t="s">
        <v>1305</v>
      </c>
      <c r="B301" s="1">
        <v>0</v>
      </c>
      <c r="AE301" t="s">
        <v>1306</v>
      </c>
      <c r="AF301" s="1">
        <v>3</v>
      </c>
    </row>
    <row r="302" spans="1:32" x14ac:dyDescent="0.25">
      <c r="A302" t="s">
        <v>1307</v>
      </c>
      <c r="B302" s="1">
        <v>0</v>
      </c>
      <c r="AE302" t="s">
        <v>1308</v>
      </c>
      <c r="AF302" s="1">
        <v>3</v>
      </c>
    </row>
    <row r="303" spans="1:32" x14ac:dyDescent="0.25">
      <c r="A303" t="s">
        <v>1309</v>
      </c>
      <c r="B303" s="1">
        <v>0</v>
      </c>
      <c r="AE303" t="s">
        <v>1310</v>
      </c>
      <c r="AF303" s="1">
        <v>3</v>
      </c>
    </row>
    <row r="304" spans="1:32" x14ac:dyDescent="0.25">
      <c r="A304" t="s">
        <v>1311</v>
      </c>
      <c r="B304" s="1">
        <v>0</v>
      </c>
      <c r="AE304" t="s">
        <v>1312</v>
      </c>
      <c r="AF304" s="1">
        <v>3</v>
      </c>
    </row>
    <row r="305" spans="1:32" x14ac:dyDescent="0.25">
      <c r="A305" t="s">
        <v>1313</v>
      </c>
      <c r="B305" s="1">
        <v>0</v>
      </c>
      <c r="AE305" t="s">
        <v>1314</v>
      </c>
      <c r="AF305" s="1">
        <v>3</v>
      </c>
    </row>
    <row r="306" spans="1:32" x14ac:dyDescent="0.25">
      <c r="A306" t="s">
        <v>1315</v>
      </c>
      <c r="B306" s="1">
        <v>0</v>
      </c>
      <c r="AE306" t="s">
        <v>1316</v>
      </c>
      <c r="AF306" s="1">
        <v>3</v>
      </c>
    </row>
    <row r="307" spans="1:32" x14ac:dyDescent="0.25">
      <c r="A307" t="s">
        <v>1317</v>
      </c>
      <c r="B307" s="1">
        <v>0</v>
      </c>
      <c r="AE307" t="s">
        <v>1318</v>
      </c>
      <c r="AF307" s="1">
        <v>3</v>
      </c>
    </row>
    <row r="308" spans="1:32" x14ac:dyDescent="0.25">
      <c r="A308" t="s">
        <v>1319</v>
      </c>
      <c r="B308" s="1">
        <v>0</v>
      </c>
      <c r="AE308" t="s">
        <v>1320</v>
      </c>
      <c r="AF308" s="1">
        <v>3</v>
      </c>
    </row>
    <row r="309" spans="1:32" x14ac:dyDescent="0.25">
      <c r="A309" t="s">
        <v>1321</v>
      </c>
      <c r="B309" s="1">
        <v>0</v>
      </c>
      <c r="AE309" t="s">
        <v>1322</v>
      </c>
      <c r="AF309" s="1">
        <v>3</v>
      </c>
    </row>
    <row r="310" spans="1:32" x14ac:dyDescent="0.25">
      <c r="A310" t="s">
        <v>1323</v>
      </c>
      <c r="B310" s="1">
        <v>0</v>
      </c>
      <c r="AE310" t="s">
        <v>1324</v>
      </c>
      <c r="AF310" s="1">
        <v>3</v>
      </c>
    </row>
    <row r="311" spans="1:32" x14ac:dyDescent="0.25">
      <c r="A311" t="s">
        <v>1325</v>
      </c>
      <c r="B311" s="1">
        <v>0</v>
      </c>
      <c r="AE311" t="s">
        <v>1326</v>
      </c>
      <c r="AF311" s="1">
        <v>3</v>
      </c>
    </row>
    <row r="312" spans="1:32" x14ac:dyDescent="0.25">
      <c r="A312" t="s">
        <v>1327</v>
      </c>
      <c r="B312" s="1">
        <v>0</v>
      </c>
      <c r="AE312" t="s">
        <v>1328</v>
      </c>
      <c r="AF312" s="1">
        <v>3</v>
      </c>
    </row>
    <row r="313" spans="1:32" x14ac:dyDescent="0.25">
      <c r="A313" t="s">
        <v>1329</v>
      </c>
      <c r="B313" s="1">
        <v>0</v>
      </c>
      <c r="AE313" t="s">
        <v>1330</v>
      </c>
      <c r="AF313" s="1">
        <v>3</v>
      </c>
    </row>
    <row r="314" spans="1:32" x14ac:dyDescent="0.25">
      <c r="A314" t="s">
        <v>1331</v>
      </c>
      <c r="B314" s="1">
        <v>0</v>
      </c>
      <c r="AE314" t="s">
        <v>1332</v>
      </c>
      <c r="AF314" s="1">
        <v>3</v>
      </c>
    </row>
    <row r="315" spans="1:32" x14ac:dyDescent="0.25">
      <c r="A315" t="s">
        <v>1333</v>
      </c>
      <c r="B315" s="1">
        <v>0</v>
      </c>
      <c r="AE315" t="s">
        <v>1334</v>
      </c>
      <c r="AF315" s="1">
        <v>3</v>
      </c>
    </row>
    <row r="316" spans="1:32" x14ac:dyDescent="0.25">
      <c r="A316" t="s">
        <v>1335</v>
      </c>
      <c r="B316" s="1">
        <v>0</v>
      </c>
      <c r="AE316" t="s">
        <v>1336</v>
      </c>
      <c r="AF316" s="1">
        <v>3</v>
      </c>
    </row>
    <row r="317" spans="1:32" x14ac:dyDescent="0.25">
      <c r="A317" t="s">
        <v>1337</v>
      </c>
      <c r="B317" s="1">
        <v>0</v>
      </c>
      <c r="AE317" t="s">
        <v>1338</v>
      </c>
      <c r="AF317" s="1">
        <v>3</v>
      </c>
    </row>
    <row r="318" spans="1:32" x14ac:dyDescent="0.25">
      <c r="A318" t="s">
        <v>1339</v>
      </c>
      <c r="B318" s="1">
        <v>0</v>
      </c>
      <c r="AE318" t="s">
        <v>1340</v>
      </c>
      <c r="AF318" s="1">
        <v>3</v>
      </c>
    </row>
    <row r="319" spans="1:32" x14ac:dyDescent="0.25">
      <c r="A319" t="s">
        <v>1341</v>
      </c>
      <c r="B319" s="1">
        <v>0</v>
      </c>
      <c r="AE319" t="s">
        <v>1342</v>
      </c>
      <c r="AF319" s="1">
        <v>3</v>
      </c>
    </row>
    <row r="320" spans="1:32" x14ac:dyDescent="0.25">
      <c r="A320" t="s">
        <v>1343</v>
      </c>
      <c r="B320" s="1">
        <v>0</v>
      </c>
      <c r="AE320" t="s">
        <v>1344</v>
      </c>
      <c r="AF320" s="1">
        <v>3</v>
      </c>
    </row>
    <row r="321" spans="1:32" x14ac:dyDescent="0.25">
      <c r="A321" t="s">
        <v>1345</v>
      </c>
      <c r="B321" s="1">
        <v>0</v>
      </c>
      <c r="AE321" t="s">
        <v>1346</v>
      </c>
      <c r="AF321" s="1">
        <v>3</v>
      </c>
    </row>
    <row r="322" spans="1:32" x14ac:dyDescent="0.25">
      <c r="A322" t="s">
        <v>1347</v>
      </c>
      <c r="B322" s="1">
        <v>0</v>
      </c>
      <c r="AE322" t="s">
        <v>1348</v>
      </c>
      <c r="AF322" s="1">
        <v>3</v>
      </c>
    </row>
    <row r="323" spans="1:32" x14ac:dyDescent="0.25">
      <c r="A323" t="s">
        <v>1349</v>
      </c>
      <c r="B323" s="1">
        <v>0</v>
      </c>
      <c r="AE323" t="s">
        <v>1350</v>
      </c>
      <c r="AF323" s="1">
        <v>3</v>
      </c>
    </row>
    <row r="324" spans="1:32" x14ac:dyDescent="0.25">
      <c r="A324" t="s">
        <v>1351</v>
      </c>
      <c r="B324" s="1">
        <v>0</v>
      </c>
      <c r="AE324" t="s">
        <v>1352</v>
      </c>
      <c r="AF324" s="1">
        <v>3</v>
      </c>
    </row>
    <row r="325" spans="1:32" x14ac:dyDescent="0.25">
      <c r="A325" t="s">
        <v>1353</v>
      </c>
      <c r="B325" s="1">
        <v>0</v>
      </c>
      <c r="AE325" t="s">
        <v>1354</v>
      </c>
      <c r="AF325" s="1">
        <v>3</v>
      </c>
    </row>
    <row r="326" spans="1:32" x14ac:dyDescent="0.25">
      <c r="A326" t="s">
        <v>1355</v>
      </c>
      <c r="B326" s="1">
        <v>0</v>
      </c>
      <c r="AE326" t="s">
        <v>1356</v>
      </c>
      <c r="AF326" s="1">
        <v>3</v>
      </c>
    </row>
    <row r="327" spans="1:32" x14ac:dyDescent="0.25">
      <c r="A327" t="s">
        <v>1357</v>
      </c>
      <c r="B327" s="1">
        <v>0</v>
      </c>
      <c r="AE327" t="s">
        <v>1358</v>
      </c>
      <c r="AF327" s="1">
        <v>3</v>
      </c>
    </row>
    <row r="328" spans="1:32" x14ac:dyDescent="0.25">
      <c r="A328" t="s">
        <v>1359</v>
      </c>
      <c r="B328" s="1">
        <v>0</v>
      </c>
      <c r="AE328" t="s">
        <v>1360</v>
      </c>
      <c r="AF328" s="1">
        <v>3</v>
      </c>
    </row>
    <row r="329" spans="1:32" x14ac:dyDescent="0.25">
      <c r="A329" t="s">
        <v>1361</v>
      </c>
      <c r="B329" s="1">
        <v>0</v>
      </c>
      <c r="AE329" t="s">
        <v>1362</v>
      </c>
      <c r="AF329" s="1">
        <v>3</v>
      </c>
    </row>
    <row r="330" spans="1:32" x14ac:dyDescent="0.25">
      <c r="A330" t="s">
        <v>1363</v>
      </c>
      <c r="B330" s="1">
        <v>0</v>
      </c>
      <c r="AE330" t="s">
        <v>1364</v>
      </c>
      <c r="AF330" s="1">
        <v>3</v>
      </c>
    </row>
    <row r="331" spans="1:32" x14ac:dyDescent="0.25">
      <c r="A331" t="s">
        <v>1365</v>
      </c>
      <c r="B331" s="1">
        <v>0</v>
      </c>
      <c r="AE331" t="s">
        <v>1366</v>
      </c>
      <c r="AF331" s="1">
        <v>3</v>
      </c>
    </row>
    <row r="332" spans="1:32" x14ac:dyDescent="0.25">
      <c r="A332" t="s">
        <v>1367</v>
      </c>
      <c r="B332" s="1">
        <v>0</v>
      </c>
      <c r="AE332" t="s">
        <v>1368</v>
      </c>
      <c r="AF332" s="1">
        <v>3</v>
      </c>
    </row>
    <row r="333" spans="1:32" x14ac:dyDescent="0.25">
      <c r="A333" t="s">
        <v>1369</v>
      </c>
      <c r="B333" s="1">
        <v>0</v>
      </c>
      <c r="AE333" t="s">
        <v>1370</v>
      </c>
      <c r="AF333" s="1">
        <v>3</v>
      </c>
    </row>
    <row r="334" spans="1:32" x14ac:dyDescent="0.25">
      <c r="A334" t="s">
        <v>1371</v>
      </c>
      <c r="B334" s="1">
        <v>0</v>
      </c>
      <c r="AE334" t="s">
        <v>1372</v>
      </c>
      <c r="AF334" s="1">
        <v>3</v>
      </c>
    </row>
    <row r="335" spans="1:32" x14ac:dyDescent="0.25">
      <c r="A335" t="s">
        <v>1373</v>
      </c>
      <c r="B335" s="1">
        <v>0</v>
      </c>
      <c r="AE335" t="s">
        <v>1374</v>
      </c>
      <c r="AF335" s="1">
        <v>3</v>
      </c>
    </row>
    <row r="336" spans="1:32" x14ac:dyDescent="0.25">
      <c r="A336" t="s">
        <v>1375</v>
      </c>
      <c r="B336" s="1">
        <v>0</v>
      </c>
      <c r="AE336" t="s">
        <v>1376</v>
      </c>
      <c r="AF336" s="1">
        <v>3</v>
      </c>
    </row>
    <row r="337" spans="1:32" x14ac:dyDescent="0.25">
      <c r="A337" t="s">
        <v>1377</v>
      </c>
      <c r="B337" s="1">
        <v>0</v>
      </c>
      <c r="AE337" t="s">
        <v>1378</v>
      </c>
      <c r="AF337" s="1">
        <v>3</v>
      </c>
    </row>
    <row r="338" spans="1:32" x14ac:dyDescent="0.25">
      <c r="A338" t="s">
        <v>1379</v>
      </c>
      <c r="B338" s="1">
        <v>0</v>
      </c>
      <c r="AE338" t="s">
        <v>1380</v>
      </c>
      <c r="AF338" s="1">
        <v>3</v>
      </c>
    </row>
    <row r="339" spans="1:32" x14ac:dyDescent="0.25">
      <c r="A339" t="s">
        <v>1381</v>
      </c>
      <c r="B339" s="1">
        <v>0</v>
      </c>
      <c r="AE339" t="s">
        <v>1382</v>
      </c>
      <c r="AF339" s="1">
        <v>3</v>
      </c>
    </row>
    <row r="340" spans="1:32" x14ac:dyDescent="0.25">
      <c r="A340" t="s">
        <v>1383</v>
      </c>
      <c r="B340" s="1">
        <v>0</v>
      </c>
      <c r="AE340" t="s">
        <v>1384</v>
      </c>
      <c r="AF340" s="1">
        <v>3</v>
      </c>
    </row>
    <row r="341" spans="1:32" x14ac:dyDescent="0.25">
      <c r="A341" t="s">
        <v>1385</v>
      </c>
      <c r="B341" s="1">
        <v>1</v>
      </c>
      <c r="AE341" t="s">
        <v>1386</v>
      </c>
      <c r="AF341" s="1">
        <v>3</v>
      </c>
    </row>
    <row r="342" spans="1:32" x14ac:dyDescent="0.25">
      <c r="A342" t="s">
        <v>1387</v>
      </c>
      <c r="B342" s="1">
        <v>1</v>
      </c>
      <c r="AE342" t="s">
        <v>1388</v>
      </c>
      <c r="AF342" s="1">
        <v>3</v>
      </c>
    </row>
    <row r="343" spans="1:32" x14ac:dyDescent="0.25">
      <c r="A343" t="s">
        <v>1389</v>
      </c>
      <c r="B343" s="1">
        <v>1</v>
      </c>
      <c r="AE343" t="s">
        <v>1390</v>
      </c>
      <c r="AF343" s="1">
        <v>3</v>
      </c>
    </row>
    <row r="344" spans="1:32" x14ac:dyDescent="0.25">
      <c r="A344" t="s">
        <v>1391</v>
      </c>
      <c r="B344" s="1">
        <v>1</v>
      </c>
      <c r="AE344" t="s">
        <v>1392</v>
      </c>
      <c r="AF344" s="1">
        <v>3</v>
      </c>
    </row>
    <row r="345" spans="1:32" x14ac:dyDescent="0.25">
      <c r="A345" t="s">
        <v>1393</v>
      </c>
      <c r="B345" s="1">
        <v>1</v>
      </c>
      <c r="AE345" t="s">
        <v>1394</v>
      </c>
      <c r="AF345" s="1">
        <v>3</v>
      </c>
    </row>
    <row r="346" spans="1:32" x14ac:dyDescent="0.25">
      <c r="A346" t="s">
        <v>1395</v>
      </c>
      <c r="B346" s="1">
        <v>1</v>
      </c>
      <c r="AE346" t="s">
        <v>1396</v>
      </c>
      <c r="AF346" s="1">
        <v>3</v>
      </c>
    </row>
    <row r="347" spans="1:32" x14ac:dyDescent="0.25">
      <c r="A347" t="s">
        <v>1397</v>
      </c>
      <c r="B347" s="1">
        <v>1</v>
      </c>
      <c r="AE347" t="s">
        <v>1398</v>
      </c>
      <c r="AF347" s="1">
        <v>3</v>
      </c>
    </row>
    <row r="348" spans="1:32" x14ac:dyDescent="0.25">
      <c r="A348" t="s">
        <v>1399</v>
      </c>
      <c r="B348" s="1">
        <v>1</v>
      </c>
      <c r="AE348" t="s">
        <v>1400</v>
      </c>
      <c r="AF348" s="1">
        <v>3</v>
      </c>
    </row>
    <row r="349" spans="1:32" x14ac:dyDescent="0.25">
      <c r="A349" t="s">
        <v>1401</v>
      </c>
      <c r="B349" s="1">
        <v>1</v>
      </c>
      <c r="AE349" t="s">
        <v>1402</v>
      </c>
      <c r="AF349" s="1">
        <v>3</v>
      </c>
    </row>
    <row r="350" spans="1:32" x14ac:dyDescent="0.25">
      <c r="A350" t="s">
        <v>1403</v>
      </c>
      <c r="B350" s="1">
        <v>1</v>
      </c>
      <c r="AE350" t="s">
        <v>1404</v>
      </c>
      <c r="AF350" s="1">
        <v>3</v>
      </c>
    </row>
    <row r="351" spans="1:32" x14ac:dyDescent="0.25">
      <c r="A351" t="s">
        <v>1405</v>
      </c>
      <c r="B351" s="1">
        <v>1</v>
      </c>
      <c r="AE351" t="s">
        <v>1406</v>
      </c>
      <c r="AF351" s="1">
        <v>3</v>
      </c>
    </row>
    <row r="352" spans="1:32" x14ac:dyDescent="0.25">
      <c r="A352" t="s">
        <v>1407</v>
      </c>
      <c r="B352" s="1">
        <v>1</v>
      </c>
      <c r="AE352" t="s">
        <v>1408</v>
      </c>
      <c r="AF352" s="1">
        <v>3</v>
      </c>
    </row>
    <row r="353" spans="1:32" x14ac:dyDescent="0.25">
      <c r="A353" t="s">
        <v>1409</v>
      </c>
      <c r="B353" s="1">
        <v>1</v>
      </c>
      <c r="AE353" t="s">
        <v>1410</v>
      </c>
      <c r="AF353" s="1">
        <v>3</v>
      </c>
    </row>
    <row r="354" spans="1:32" x14ac:dyDescent="0.25">
      <c r="A354" t="s">
        <v>1411</v>
      </c>
      <c r="B354" s="1">
        <v>1</v>
      </c>
      <c r="AE354" t="s">
        <v>1412</v>
      </c>
      <c r="AF354" s="1">
        <v>3</v>
      </c>
    </row>
    <row r="355" spans="1:32" x14ac:dyDescent="0.25">
      <c r="A355" t="s">
        <v>1413</v>
      </c>
      <c r="B355" s="1">
        <v>1</v>
      </c>
      <c r="AE355" t="s">
        <v>1414</v>
      </c>
      <c r="AF355" s="1">
        <v>3</v>
      </c>
    </row>
    <row r="356" spans="1:32" x14ac:dyDescent="0.25">
      <c r="A356" t="s">
        <v>1415</v>
      </c>
      <c r="B356" s="1">
        <v>1</v>
      </c>
      <c r="AE356" t="s">
        <v>1416</v>
      </c>
      <c r="AF356" s="1">
        <v>3</v>
      </c>
    </row>
    <row r="357" spans="1:32" x14ac:dyDescent="0.25">
      <c r="A357" t="s">
        <v>1417</v>
      </c>
      <c r="B357" s="1">
        <v>1</v>
      </c>
      <c r="AE357" t="s">
        <v>1418</v>
      </c>
      <c r="AF357" s="1">
        <v>3</v>
      </c>
    </row>
    <row r="358" spans="1:32" x14ac:dyDescent="0.25">
      <c r="A358" t="s">
        <v>1419</v>
      </c>
      <c r="B358" s="1">
        <v>1</v>
      </c>
      <c r="AE358" t="s">
        <v>1420</v>
      </c>
      <c r="AF358" s="1">
        <v>3</v>
      </c>
    </row>
    <row r="359" spans="1:32" x14ac:dyDescent="0.25">
      <c r="A359" t="s">
        <v>1421</v>
      </c>
      <c r="B359" s="1">
        <v>1</v>
      </c>
      <c r="AE359" t="s">
        <v>1422</v>
      </c>
      <c r="AF359" s="1">
        <v>3</v>
      </c>
    </row>
    <row r="360" spans="1:32" x14ac:dyDescent="0.25">
      <c r="A360" t="s">
        <v>1423</v>
      </c>
      <c r="B360" s="1">
        <v>1</v>
      </c>
      <c r="AE360" t="s">
        <v>1424</v>
      </c>
      <c r="AF360" s="1">
        <v>3</v>
      </c>
    </row>
    <row r="361" spans="1:32" x14ac:dyDescent="0.25">
      <c r="A361" t="s">
        <v>1425</v>
      </c>
      <c r="B361" s="1">
        <v>1</v>
      </c>
      <c r="AE361" t="s">
        <v>1426</v>
      </c>
      <c r="AF361" s="1">
        <v>3</v>
      </c>
    </row>
    <row r="362" spans="1:32" x14ac:dyDescent="0.25">
      <c r="A362" t="s">
        <v>1427</v>
      </c>
      <c r="B362" s="1">
        <v>1</v>
      </c>
      <c r="AE362" t="s">
        <v>1428</v>
      </c>
      <c r="AF362" s="1">
        <v>3</v>
      </c>
    </row>
    <row r="363" spans="1:32" x14ac:dyDescent="0.25">
      <c r="A363" t="s">
        <v>1429</v>
      </c>
      <c r="B363" s="1">
        <v>1</v>
      </c>
      <c r="AE363" t="s">
        <v>1430</v>
      </c>
      <c r="AF363" s="1">
        <v>3</v>
      </c>
    </row>
    <row r="364" spans="1:32" x14ac:dyDescent="0.25">
      <c r="A364" t="s">
        <v>1431</v>
      </c>
      <c r="B364" s="1">
        <v>1</v>
      </c>
      <c r="AE364" t="s">
        <v>1432</v>
      </c>
      <c r="AF364" s="1">
        <v>3</v>
      </c>
    </row>
    <row r="365" spans="1:32" x14ac:dyDescent="0.25">
      <c r="A365" t="s">
        <v>1433</v>
      </c>
      <c r="B365" s="1">
        <v>1</v>
      </c>
      <c r="AE365" t="s">
        <v>1434</v>
      </c>
      <c r="AF365" s="1">
        <v>3</v>
      </c>
    </row>
    <row r="366" spans="1:32" x14ac:dyDescent="0.25">
      <c r="A366" t="s">
        <v>1435</v>
      </c>
      <c r="B366" s="1">
        <v>1</v>
      </c>
      <c r="AE366" t="s">
        <v>1436</v>
      </c>
      <c r="AF366" s="1">
        <v>3</v>
      </c>
    </row>
    <row r="367" spans="1:32" x14ac:dyDescent="0.25">
      <c r="A367" t="s">
        <v>1437</v>
      </c>
      <c r="B367" s="1">
        <v>1</v>
      </c>
      <c r="AE367" t="s">
        <v>1438</v>
      </c>
      <c r="AF367" s="1">
        <v>3</v>
      </c>
    </row>
    <row r="368" spans="1:32" x14ac:dyDescent="0.25">
      <c r="A368" t="s">
        <v>1439</v>
      </c>
      <c r="B368" s="1">
        <v>1</v>
      </c>
      <c r="AE368" t="s">
        <v>1440</v>
      </c>
      <c r="AF368" s="1">
        <v>3</v>
      </c>
    </row>
    <row r="369" spans="1:32" x14ac:dyDescent="0.25">
      <c r="A369" t="s">
        <v>1441</v>
      </c>
      <c r="B369" s="1">
        <v>1</v>
      </c>
      <c r="AE369" t="s">
        <v>1442</v>
      </c>
      <c r="AF369" s="1">
        <v>3</v>
      </c>
    </row>
    <row r="370" spans="1:32" x14ac:dyDescent="0.25">
      <c r="A370" t="s">
        <v>1443</v>
      </c>
      <c r="B370" s="1">
        <v>1</v>
      </c>
      <c r="AE370" t="s">
        <v>1444</v>
      </c>
      <c r="AF370" s="1">
        <v>3</v>
      </c>
    </row>
    <row r="371" spans="1:32" x14ac:dyDescent="0.25">
      <c r="A371" t="s">
        <v>1445</v>
      </c>
      <c r="B371" s="1">
        <v>1</v>
      </c>
      <c r="AE371" t="s">
        <v>1446</v>
      </c>
      <c r="AF371" s="1">
        <v>3</v>
      </c>
    </row>
    <row r="372" spans="1:32" x14ac:dyDescent="0.25">
      <c r="A372" t="s">
        <v>1447</v>
      </c>
      <c r="B372" s="1">
        <v>1</v>
      </c>
      <c r="AE372" t="s">
        <v>1448</v>
      </c>
      <c r="AF372" s="1">
        <v>3</v>
      </c>
    </row>
    <row r="373" spans="1:32" x14ac:dyDescent="0.25">
      <c r="A373" t="s">
        <v>1449</v>
      </c>
      <c r="B373" s="1">
        <v>1</v>
      </c>
      <c r="AE373" t="s">
        <v>1450</v>
      </c>
      <c r="AF373" s="1">
        <v>3</v>
      </c>
    </row>
    <row r="374" spans="1:32" x14ac:dyDescent="0.25">
      <c r="A374" t="s">
        <v>1451</v>
      </c>
      <c r="B374" s="1">
        <v>1</v>
      </c>
      <c r="AE374" t="s">
        <v>1452</v>
      </c>
      <c r="AF374" s="1">
        <v>3</v>
      </c>
    </row>
    <row r="375" spans="1:32" x14ac:dyDescent="0.25">
      <c r="A375" t="s">
        <v>1453</v>
      </c>
      <c r="B375" s="1">
        <v>1</v>
      </c>
      <c r="AE375" t="s">
        <v>1454</v>
      </c>
      <c r="AF375" s="1">
        <v>3</v>
      </c>
    </row>
    <row r="376" spans="1:32" x14ac:dyDescent="0.25">
      <c r="A376" t="s">
        <v>1455</v>
      </c>
      <c r="B376" s="1">
        <v>1</v>
      </c>
      <c r="AE376" t="s">
        <v>1456</v>
      </c>
      <c r="AF376" s="1">
        <v>3</v>
      </c>
    </row>
    <row r="377" spans="1:32" x14ac:dyDescent="0.25">
      <c r="A377" t="s">
        <v>1457</v>
      </c>
      <c r="B377" s="1">
        <v>1</v>
      </c>
      <c r="AE377" t="s">
        <v>1458</v>
      </c>
      <c r="AF377" s="1">
        <v>3</v>
      </c>
    </row>
    <row r="378" spans="1:32" x14ac:dyDescent="0.25">
      <c r="A378" t="s">
        <v>1459</v>
      </c>
      <c r="B378" s="1">
        <v>1</v>
      </c>
      <c r="AE378" t="s">
        <v>1460</v>
      </c>
      <c r="AF378" s="1">
        <v>3</v>
      </c>
    </row>
    <row r="379" spans="1:32" x14ac:dyDescent="0.25">
      <c r="A379" t="s">
        <v>1461</v>
      </c>
      <c r="B379" s="1">
        <v>1</v>
      </c>
      <c r="AE379" t="s">
        <v>1462</v>
      </c>
      <c r="AF379" s="1">
        <v>3</v>
      </c>
    </row>
    <row r="380" spans="1:32" x14ac:dyDescent="0.25">
      <c r="A380" t="s">
        <v>1463</v>
      </c>
      <c r="B380" s="1">
        <v>1</v>
      </c>
      <c r="AE380" t="s">
        <v>1464</v>
      </c>
      <c r="AF380" s="1">
        <v>3</v>
      </c>
    </row>
    <row r="381" spans="1:32" x14ac:dyDescent="0.25">
      <c r="A381" t="s">
        <v>1465</v>
      </c>
      <c r="B381" s="1">
        <v>1</v>
      </c>
      <c r="AE381" t="s">
        <v>1466</v>
      </c>
      <c r="AF381" s="1">
        <v>3</v>
      </c>
    </row>
    <row r="382" spans="1:32" x14ac:dyDescent="0.25">
      <c r="A382" t="s">
        <v>1467</v>
      </c>
      <c r="B382" s="1">
        <v>1</v>
      </c>
      <c r="AE382" t="s">
        <v>1468</v>
      </c>
      <c r="AF382" s="1">
        <v>3</v>
      </c>
    </row>
    <row r="383" spans="1:32" x14ac:dyDescent="0.25">
      <c r="A383" t="s">
        <v>1469</v>
      </c>
      <c r="B383" s="1">
        <v>1</v>
      </c>
      <c r="AE383" t="s">
        <v>1470</v>
      </c>
      <c r="AF383" s="1">
        <v>3</v>
      </c>
    </row>
    <row r="384" spans="1:32" x14ac:dyDescent="0.25">
      <c r="A384" t="s">
        <v>1471</v>
      </c>
      <c r="B384" s="1">
        <v>1</v>
      </c>
      <c r="AE384" t="s">
        <v>1472</v>
      </c>
      <c r="AF384" s="1">
        <v>3</v>
      </c>
    </row>
    <row r="385" spans="1:32" x14ac:dyDescent="0.25">
      <c r="A385" t="s">
        <v>1473</v>
      </c>
      <c r="B385" s="1">
        <v>1</v>
      </c>
      <c r="AE385" t="s">
        <v>1474</v>
      </c>
      <c r="AF385" s="1">
        <v>3</v>
      </c>
    </row>
    <row r="386" spans="1:32" x14ac:dyDescent="0.25">
      <c r="A386" t="s">
        <v>1475</v>
      </c>
      <c r="B386" s="1">
        <v>1</v>
      </c>
      <c r="AE386" t="s">
        <v>1476</v>
      </c>
      <c r="AF386" s="1">
        <v>3</v>
      </c>
    </row>
    <row r="387" spans="1:32" x14ac:dyDescent="0.25">
      <c r="A387" t="s">
        <v>1477</v>
      </c>
      <c r="B387" s="1">
        <v>1</v>
      </c>
      <c r="AE387" t="s">
        <v>1478</v>
      </c>
      <c r="AF387" s="1">
        <v>3</v>
      </c>
    </row>
    <row r="388" spans="1:32" x14ac:dyDescent="0.25">
      <c r="A388" t="s">
        <v>1479</v>
      </c>
      <c r="B388" s="1">
        <v>1</v>
      </c>
      <c r="AE388" t="s">
        <v>1480</v>
      </c>
      <c r="AF388" s="1">
        <v>3</v>
      </c>
    </row>
    <row r="389" spans="1:32" x14ac:dyDescent="0.25">
      <c r="A389" t="s">
        <v>1481</v>
      </c>
      <c r="B389" s="1">
        <v>1</v>
      </c>
      <c r="AE389" t="s">
        <v>1482</v>
      </c>
      <c r="AF389" s="1">
        <v>3</v>
      </c>
    </row>
    <row r="390" spans="1:32" x14ac:dyDescent="0.25">
      <c r="A390" t="s">
        <v>1483</v>
      </c>
      <c r="B390" s="1">
        <v>1</v>
      </c>
      <c r="AE390" t="s">
        <v>1484</v>
      </c>
      <c r="AF390" s="1">
        <v>3</v>
      </c>
    </row>
    <row r="391" spans="1:32" x14ac:dyDescent="0.25">
      <c r="A391" t="s">
        <v>1485</v>
      </c>
      <c r="B391" s="1">
        <v>1</v>
      </c>
      <c r="AE391" t="s">
        <v>1486</v>
      </c>
      <c r="AF391" s="1">
        <v>3</v>
      </c>
    </row>
    <row r="392" spans="1:32" x14ac:dyDescent="0.25">
      <c r="A392" t="s">
        <v>1487</v>
      </c>
      <c r="B392" s="1">
        <v>1</v>
      </c>
      <c r="AE392" t="s">
        <v>1488</v>
      </c>
      <c r="AF392" s="1">
        <v>3</v>
      </c>
    </row>
    <row r="393" spans="1:32" x14ac:dyDescent="0.25">
      <c r="A393" t="s">
        <v>1489</v>
      </c>
      <c r="B393" s="1">
        <v>1</v>
      </c>
      <c r="AE393" t="s">
        <v>1490</v>
      </c>
      <c r="AF393" s="1">
        <v>3</v>
      </c>
    </row>
    <row r="394" spans="1:32" x14ac:dyDescent="0.25">
      <c r="A394" t="s">
        <v>1491</v>
      </c>
      <c r="B394" s="1">
        <v>1</v>
      </c>
      <c r="AE394" t="s">
        <v>1492</v>
      </c>
      <c r="AF394" s="1">
        <v>3</v>
      </c>
    </row>
    <row r="395" spans="1:32" x14ac:dyDescent="0.25">
      <c r="A395" t="s">
        <v>1493</v>
      </c>
      <c r="B395" s="1">
        <v>1</v>
      </c>
      <c r="AE395" t="s">
        <v>1494</v>
      </c>
      <c r="AF395" s="1">
        <v>3</v>
      </c>
    </row>
    <row r="396" spans="1:32" x14ac:dyDescent="0.25">
      <c r="A396" t="s">
        <v>1495</v>
      </c>
      <c r="B396" s="1">
        <v>1</v>
      </c>
      <c r="AE396" t="s">
        <v>1496</v>
      </c>
      <c r="AF396" s="1">
        <v>3</v>
      </c>
    </row>
    <row r="397" spans="1:32" x14ac:dyDescent="0.25">
      <c r="A397" t="s">
        <v>1497</v>
      </c>
      <c r="B397" s="1">
        <v>1</v>
      </c>
      <c r="AE397" t="s">
        <v>1498</v>
      </c>
      <c r="AF397" s="1">
        <v>3</v>
      </c>
    </row>
    <row r="398" spans="1:32" x14ac:dyDescent="0.25">
      <c r="A398" t="s">
        <v>1499</v>
      </c>
      <c r="B398" s="1">
        <v>1</v>
      </c>
      <c r="AE398" t="s">
        <v>1500</v>
      </c>
      <c r="AF398" s="1">
        <v>3</v>
      </c>
    </row>
    <row r="399" spans="1:32" x14ac:dyDescent="0.25">
      <c r="A399" t="s">
        <v>1501</v>
      </c>
      <c r="B399" s="1">
        <v>1</v>
      </c>
      <c r="AE399" t="s">
        <v>1502</v>
      </c>
      <c r="AF399" s="1">
        <v>3</v>
      </c>
    </row>
    <row r="400" spans="1:32" x14ac:dyDescent="0.25">
      <c r="A400" t="s">
        <v>1503</v>
      </c>
      <c r="B400" s="1">
        <v>1</v>
      </c>
      <c r="AE400" t="s">
        <v>1504</v>
      </c>
      <c r="AF400" s="1">
        <v>4</v>
      </c>
    </row>
    <row r="401" spans="1:32" x14ac:dyDescent="0.25">
      <c r="A401" t="s">
        <v>1505</v>
      </c>
      <c r="B401" s="1">
        <v>1</v>
      </c>
      <c r="AE401" t="s">
        <v>1506</v>
      </c>
      <c r="AF401" s="1">
        <v>4</v>
      </c>
    </row>
    <row r="402" spans="1:32" x14ac:dyDescent="0.25">
      <c r="A402" t="s">
        <v>1507</v>
      </c>
      <c r="B402" s="1">
        <v>1</v>
      </c>
      <c r="AE402" t="s">
        <v>1508</v>
      </c>
      <c r="AF402" s="1">
        <v>4</v>
      </c>
    </row>
    <row r="403" spans="1:32" x14ac:dyDescent="0.25">
      <c r="A403" t="s">
        <v>1509</v>
      </c>
      <c r="B403" s="1">
        <v>1</v>
      </c>
      <c r="AE403" t="s">
        <v>1510</v>
      </c>
      <c r="AF403" s="1">
        <v>4</v>
      </c>
    </row>
    <row r="404" spans="1:32" x14ac:dyDescent="0.25">
      <c r="A404" t="s">
        <v>1511</v>
      </c>
      <c r="B404" s="1">
        <v>1</v>
      </c>
      <c r="AE404" t="s">
        <v>1512</v>
      </c>
      <c r="AF404" s="1">
        <v>4</v>
      </c>
    </row>
    <row r="405" spans="1:32" x14ac:dyDescent="0.25">
      <c r="A405" t="s">
        <v>1513</v>
      </c>
      <c r="B405" s="1">
        <v>1</v>
      </c>
      <c r="AE405" t="s">
        <v>1514</v>
      </c>
      <c r="AF405" s="1">
        <v>4</v>
      </c>
    </row>
    <row r="406" spans="1:32" x14ac:dyDescent="0.25">
      <c r="A406" t="s">
        <v>1515</v>
      </c>
      <c r="B406" s="1">
        <v>1</v>
      </c>
      <c r="AE406" t="s">
        <v>1516</v>
      </c>
      <c r="AF406" s="1">
        <v>4</v>
      </c>
    </row>
    <row r="407" spans="1:32" x14ac:dyDescent="0.25">
      <c r="A407" t="s">
        <v>1517</v>
      </c>
      <c r="B407" s="1">
        <v>1</v>
      </c>
      <c r="AE407" t="s">
        <v>1518</v>
      </c>
      <c r="AF407" s="1">
        <v>4</v>
      </c>
    </row>
    <row r="408" spans="1:32" x14ac:dyDescent="0.25">
      <c r="A408" t="s">
        <v>1519</v>
      </c>
      <c r="B408" s="1">
        <v>1</v>
      </c>
      <c r="AE408" t="s">
        <v>1520</v>
      </c>
      <c r="AF408" s="1">
        <v>4</v>
      </c>
    </row>
    <row r="409" spans="1:32" x14ac:dyDescent="0.25">
      <c r="A409" t="s">
        <v>1521</v>
      </c>
      <c r="B409" s="1">
        <v>1</v>
      </c>
      <c r="AE409" t="s">
        <v>1522</v>
      </c>
      <c r="AF409" s="1">
        <v>4</v>
      </c>
    </row>
    <row r="410" spans="1:32" x14ac:dyDescent="0.25">
      <c r="A410" t="s">
        <v>1523</v>
      </c>
      <c r="B410" s="1">
        <v>1</v>
      </c>
      <c r="AE410" t="s">
        <v>1524</v>
      </c>
      <c r="AF410" s="1">
        <v>4</v>
      </c>
    </row>
    <row r="411" spans="1:32" x14ac:dyDescent="0.25">
      <c r="A411" t="s">
        <v>1525</v>
      </c>
      <c r="B411" s="1">
        <v>1</v>
      </c>
      <c r="AE411" t="s">
        <v>1526</v>
      </c>
      <c r="AF411" s="1">
        <v>4</v>
      </c>
    </row>
    <row r="412" spans="1:32" x14ac:dyDescent="0.25">
      <c r="A412" t="s">
        <v>1527</v>
      </c>
      <c r="B412" s="1">
        <v>1</v>
      </c>
      <c r="AE412" t="s">
        <v>1528</v>
      </c>
      <c r="AF412" s="1">
        <v>4</v>
      </c>
    </row>
    <row r="413" spans="1:32" x14ac:dyDescent="0.25">
      <c r="A413" t="s">
        <v>1529</v>
      </c>
      <c r="B413" s="1">
        <v>1</v>
      </c>
      <c r="AE413" t="s">
        <v>1530</v>
      </c>
      <c r="AF413" s="1">
        <v>4</v>
      </c>
    </row>
    <row r="414" spans="1:32" x14ac:dyDescent="0.25">
      <c r="A414" t="s">
        <v>1531</v>
      </c>
      <c r="B414" s="1">
        <v>1</v>
      </c>
      <c r="AE414" t="s">
        <v>1532</v>
      </c>
      <c r="AF414" s="1">
        <v>4</v>
      </c>
    </row>
    <row r="415" spans="1:32" x14ac:dyDescent="0.25">
      <c r="A415" t="s">
        <v>1533</v>
      </c>
      <c r="B415" s="1">
        <v>1</v>
      </c>
      <c r="AE415" t="s">
        <v>1534</v>
      </c>
      <c r="AF415" s="1">
        <v>4</v>
      </c>
    </row>
    <row r="416" spans="1:32" x14ac:dyDescent="0.25">
      <c r="A416" t="s">
        <v>1535</v>
      </c>
      <c r="B416" s="1">
        <v>1</v>
      </c>
      <c r="AE416" t="s">
        <v>1536</v>
      </c>
      <c r="AF416" s="1">
        <v>4</v>
      </c>
    </row>
    <row r="417" spans="1:32" x14ac:dyDescent="0.25">
      <c r="A417" t="s">
        <v>1537</v>
      </c>
      <c r="B417" s="1">
        <v>1</v>
      </c>
      <c r="AE417" t="s">
        <v>1538</v>
      </c>
      <c r="AF417" s="1">
        <v>4</v>
      </c>
    </row>
    <row r="418" spans="1:32" x14ac:dyDescent="0.25">
      <c r="A418" t="s">
        <v>1539</v>
      </c>
      <c r="B418" s="1">
        <v>1</v>
      </c>
      <c r="AE418" t="s">
        <v>1540</v>
      </c>
      <c r="AF418" s="1">
        <v>4</v>
      </c>
    </row>
    <row r="419" spans="1:32" x14ac:dyDescent="0.25">
      <c r="A419" t="s">
        <v>1541</v>
      </c>
      <c r="B419" s="1">
        <v>1</v>
      </c>
      <c r="AE419" t="s">
        <v>1542</v>
      </c>
      <c r="AF419" s="1">
        <v>4</v>
      </c>
    </row>
    <row r="420" spans="1:32" x14ac:dyDescent="0.25">
      <c r="A420" t="s">
        <v>1543</v>
      </c>
      <c r="B420" s="1">
        <v>1</v>
      </c>
      <c r="AE420" t="s">
        <v>1544</v>
      </c>
      <c r="AF420" s="1">
        <v>4</v>
      </c>
    </row>
    <row r="421" spans="1:32" x14ac:dyDescent="0.25">
      <c r="A421" t="s">
        <v>1545</v>
      </c>
      <c r="B421" s="1">
        <v>1</v>
      </c>
      <c r="AE421" t="s">
        <v>1546</v>
      </c>
      <c r="AF421" s="1">
        <v>4</v>
      </c>
    </row>
    <row r="422" spans="1:32" x14ac:dyDescent="0.25">
      <c r="A422" t="s">
        <v>1547</v>
      </c>
      <c r="B422" s="1">
        <v>1</v>
      </c>
      <c r="AE422" t="s">
        <v>1548</v>
      </c>
      <c r="AF422" s="1">
        <v>4</v>
      </c>
    </row>
    <row r="423" spans="1:32" x14ac:dyDescent="0.25">
      <c r="A423" t="s">
        <v>1549</v>
      </c>
      <c r="B423" s="1">
        <v>1</v>
      </c>
      <c r="AE423" t="s">
        <v>1550</v>
      </c>
      <c r="AF423" s="1">
        <v>4</v>
      </c>
    </row>
    <row r="424" spans="1:32" x14ac:dyDescent="0.25">
      <c r="A424" t="s">
        <v>1551</v>
      </c>
      <c r="B424" s="1">
        <v>1</v>
      </c>
      <c r="AE424" t="s">
        <v>1552</v>
      </c>
      <c r="AF424" s="1">
        <v>4</v>
      </c>
    </row>
    <row r="425" spans="1:32" x14ac:dyDescent="0.25">
      <c r="A425" t="s">
        <v>1553</v>
      </c>
      <c r="B425" s="1">
        <v>2</v>
      </c>
      <c r="AE425" t="s">
        <v>1554</v>
      </c>
      <c r="AF425" s="1">
        <v>4</v>
      </c>
    </row>
    <row r="426" spans="1:32" x14ac:dyDescent="0.25">
      <c r="A426" t="s">
        <v>1555</v>
      </c>
      <c r="B426" s="1">
        <v>2</v>
      </c>
      <c r="AE426" t="s">
        <v>1556</v>
      </c>
      <c r="AF426" s="1">
        <v>4</v>
      </c>
    </row>
    <row r="427" spans="1:32" x14ac:dyDescent="0.25">
      <c r="A427" t="s">
        <v>1557</v>
      </c>
      <c r="B427" s="1">
        <v>2</v>
      </c>
      <c r="AE427" t="s">
        <v>1558</v>
      </c>
      <c r="AF427" s="1">
        <v>4</v>
      </c>
    </row>
    <row r="428" spans="1:32" x14ac:dyDescent="0.25">
      <c r="A428" t="s">
        <v>1559</v>
      </c>
      <c r="B428" s="1">
        <v>2</v>
      </c>
      <c r="AE428" t="s">
        <v>1560</v>
      </c>
      <c r="AF428" s="1">
        <v>4</v>
      </c>
    </row>
    <row r="429" spans="1:32" x14ac:dyDescent="0.25">
      <c r="A429" t="s">
        <v>1561</v>
      </c>
      <c r="B429" s="1">
        <v>2</v>
      </c>
      <c r="AE429" t="s">
        <v>1562</v>
      </c>
      <c r="AF429" s="1">
        <v>4</v>
      </c>
    </row>
    <row r="430" spans="1:32" x14ac:dyDescent="0.25">
      <c r="A430" t="s">
        <v>1563</v>
      </c>
      <c r="B430" s="1">
        <v>2</v>
      </c>
      <c r="AE430" t="s">
        <v>1564</v>
      </c>
      <c r="AF430" s="1">
        <v>4</v>
      </c>
    </row>
    <row r="431" spans="1:32" x14ac:dyDescent="0.25">
      <c r="A431" t="s">
        <v>1565</v>
      </c>
      <c r="B431" s="1">
        <v>2</v>
      </c>
      <c r="AE431" t="s">
        <v>1566</v>
      </c>
      <c r="AF431" s="1">
        <v>4</v>
      </c>
    </row>
    <row r="432" spans="1:32" x14ac:dyDescent="0.25">
      <c r="A432" t="s">
        <v>1567</v>
      </c>
      <c r="B432" s="1">
        <v>2</v>
      </c>
      <c r="AE432" t="s">
        <v>1568</v>
      </c>
      <c r="AF432" s="1">
        <v>4</v>
      </c>
    </row>
    <row r="433" spans="1:32" x14ac:dyDescent="0.25">
      <c r="A433" t="s">
        <v>1569</v>
      </c>
      <c r="B433" s="1">
        <v>2</v>
      </c>
      <c r="AE433" t="s">
        <v>1570</v>
      </c>
      <c r="AF433" s="1">
        <v>4</v>
      </c>
    </row>
    <row r="434" spans="1:32" x14ac:dyDescent="0.25">
      <c r="A434" t="s">
        <v>1571</v>
      </c>
      <c r="B434" s="1">
        <v>2</v>
      </c>
      <c r="AE434" t="s">
        <v>1572</v>
      </c>
      <c r="AF434" s="1">
        <v>4</v>
      </c>
    </row>
    <row r="435" spans="1:32" x14ac:dyDescent="0.25">
      <c r="A435" t="s">
        <v>1573</v>
      </c>
      <c r="B435" s="1">
        <v>2</v>
      </c>
      <c r="AE435" t="s">
        <v>1574</v>
      </c>
      <c r="AF435" s="1">
        <v>4</v>
      </c>
    </row>
    <row r="436" spans="1:32" x14ac:dyDescent="0.25">
      <c r="A436" t="s">
        <v>1575</v>
      </c>
      <c r="B436" s="1">
        <v>2</v>
      </c>
      <c r="AE436" t="s">
        <v>1576</v>
      </c>
      <c r="AF436" s="1">
        <v>4</v>
      </c>
    </row>
    <row r="437" spans="1:32" x14ac:dyDescent="0.25">
      <c r="A437" t="s">
        <v>1577</v>
      </c>
      <c r="B437" s="1">
        <v>2</v>
      </c>
      <c r="AE437" t="s">
        <v>1578</v>
      </c>
      <c r="AF437" s="1">
        <v>4</v>
      </c>
    </row>
    <row r="438" spans="1:32" x14ac:dyDescent="0.25">
      <c r="A438" t="s">
        <v>1579</v>
      </c>
      <c r="B438" s="1">
        <v>2</v>
      </c>
      <c r="AE438" t="s">
        <v>1580</v>
      </c>
      <c r="AF438" s="1">
        <v>4</v>
      </c>
    </row>
    <row r="439" spans="1:32" x14ac:dyDescent="0.25">
      <c r="A439" t="s">
        <v>1581</v>
      </c>
      <c r="B439" s="1">
        <v>2</v>
      </c>
      <c r="AE439" t="s">
        <v>1582</v>
      </c>
      <c r="AF439" s="1">
        <v>4</v>
      </c>
    </row>
    <row r="440" spans="1:32" x14ac:dyDescent="0.25">
      <c r="A440" t="s">
        <v>1583</v>
      </c>
      <c r="B440" s="1">
        <v>2</v>
      </c>
      <c r="AE440" t="s">
        <v>1584</v>
      </c>
      <c r="AF440" s="1">
        <v>4</v>
      </c>
    </row>
    <row r="441" spans="1:32" x14ac:dyDescent="0.25">
      <c r="A441" t="s">
        <v>1585</v>
      </c>
      <c r="B441" s="1">
        <v>2</v>
      </c>
      <c r="AE441" t="s">
        <v>1586</v>
      </c>
      <c r="AF441" s="1">
        <v>4</v>
      </c>
    </row>
    <row r="442" spans="1:32" x14ac:dyDescent="0.25">
      <c r="A442" t="s">
        <v>1587</v>
      </c>
      <c r="B442" s="1">
        <v>2</v>
      </c>
      <c r="AE442" t="s">
        <v>1588</v>
      </c>
      <c r="AF442" s="1">
        <v>4</v>
      </c>
    </row>
    <row r="443" spans="1:32" x14ac:dyDescent="0.25">
      <c r="A443" t="s">
        <v>1589</v>
      </c>
      <c r="B443" s="1">
        <v>2</v>
      </c>
      <c r="AE443" t="s">
        <v>1590</v>
      </c>
      <c r="AF443" s="1">
        <v>4</v>
      </c>
    </row>
    <row r="444" spans="1:32" x14ac:dyDescent="0.25">
      <c r="A444" t="s">
        <v>1591</v>
      </c>
      <c r="B444" s="1">
        <v>2</v>
      </c>
      <c r="AE444" t="s">
        <v>1592</v>
      </c>
      <c r="AF444" s="1">
        <v>4</v>
      </c>
    </row>
    <row r="445" spans="1:32" x14ac:dyDescent="0.25">
      <c r="A445" t="s">
        <v>1593</v>
      </c>
      <c r="B445" s="1">
        <v>2</v>
      </c>
      <c r="AE445" t="s">
        <v>1594</v>
      </c>
      <c r="AF445" s="1">
        <v>4</v>
      </c>
    </row>
    <row r="446" spans="1:32" x14ac:dyDescent="0.25">
      <c r="A446" t="s">
        <v>1595</v>
      </c>
      <c r="B446" s="1">
        <v>2</v>
      </c>
      <c r="AE446" t="s">
        <v>1596</v>
      </c>
      <c r="AF446" s="1">
        <v>4</v>
      </c>
    </row>
    <row r="447" spans="1:32" x14ac:dyDescent="0.25">
      <c r="A447" t="s">
        <v>1597</v>
      </c>
      <c r="B447" s="1">
        <v>2</v>
      </c>
      <c r="AE447" t="s">
        <v>1598</v>
      </c>
      <c r="AF447" s="1">
        <v>4</v>
      </c>
    </row>
    <row r="448" spans="1:32" x14ac:dyDescent="0.25">
      <c r="A448" t="s">
        <v>1599</v>
      </c>
      <c r="B448" s="1">
        <v>2</v>
      </c>
      <c r="AE448" t="s">
        <v>1600</v>
      </c>
      <c r="AF448" s="1">
        <v>4</v>
      </c>
    </row>
    <row r="449" spans="1:32" x14ac:dyDescent="0.25">
      <c r="A449" t="s">
        <v>1601</v>
      </c>
      <c r="B449" s="1">
        <v>2</v>
      </c>
      <c r="AE449" t="s">
        <v>1602</v>
      </c>
      <c r="AF449" s="1">
        <v>4</v>
      </c>
    </row>
    <row r="450" spans="1:32" x14ac:dyDescent="0.25">
      <c r="A450" t="s">
        <v>1603</v>
      </c>
      <c r="B450" s="1">
        <v>2</v>
      </c>
      <c r="AE450" t="s">
        <v>1604</v>
      </c>
      <c r="AF450" s="1">
        <v>4</v>
      </c>
    </row>
    <row r="451" spans="1:32" x14ac:dyDescent="0.25">
      <c r="A451" t="s">
        <v>1605</v>
      </c>
      <c r="B451" s="1">
        <v>2</v>
      </c>
      <c r="AE451" t="s">
        <v>1606</v>
      </c>
      <c r="AF451" s="1">
        <v>4</v>
      </c>
    </row>
    <row r="452" spans="1:32" x14ac:dyDescent="0.25">
      <c r="A452" t="s">
        <v>1607</v>
      </c>
      <c r="B452" s="1">
        <v>2</v>
      </c>
      <c r="AE452" t="s">
        <v>1608</v>
      </c>
      <c r="AF452" s="1">
        <v>4</v>
      </c>
    </row>
    <row r="453" spans="1:32" x14ac:dyDescent="0.25">
      <c r="A453" t="s">
        <v>1609</v>
      </c>
      <c r="B453" s="1">
        <v>2</v>
      </c>
      <c r="AE453" t="s">
        <v>1610</v>
      </c>
      <c r="AF453" s="1">
        <v>4</v>
      </c>
    </row>
    <row r="454" spans="1:32" x14ac:dyDescent="0.25">
      <c r="A454" t="s">
        <v>1611</v>
      </c>
      <c r="B454" s="1">
        <v>2</v>
      </c>
      <c r="AE454" t="s">
        <v>1612</v>
      </c>
      <c r="AF454" s="1">
        <v>4</v>
      </c>
    </row>
    <row r="455" spans="1:32" x14ac:dyDescent="0.25">
      <c r="A455" t="s">
        <v>1613</v>
      </c>
      <c r="B455" s="1">
        <v>2</v>
      </c>
      <c r="AE455" t="s">
        <v>1614</v>
      </c>
      <c r="AF455" s="1">
        <v>4</v>
      </c>
    </row>
    <row r="456" spans="1:32" x14ac:dyDescent="0.25">
      <c r="A456" t="s">
        <v>1615</v>
      </c>
      <c r="B456" s="1">
        <v>2</v>
      </c>
      <c r="AE456" t="s">
        <v>1616</v>
      </c>
      <c r="AF456" s="1">
        <v>4</v>
      </c>
    </row>
    <row r="457" spans="1:32" x14ac:dyDescent="0.25">
      <c r="A457" t="s">
        <v>1617</v>
      </c>
      <c r="B457" s="1">
        <v>2</v>
      </c>
      <c r="AE457" t="s">
        <v>1618</v>
      </c>
      <c r="AF457" s="1">
        <v>4</v>
      </c>
    </row>
    <row r="458" spans="1:32" x14ac:dyDescent="0.25">
      <c r="A458" t="s">
        <v>1619</v>
      </c>
      <c r="B458" s="1">
        <v>2</v>
      </c>
      <c r="AE458" t="s">
        <v>1620</v>
      </c>
      <c r="AF458" s="1">
        <v>4</v>
      </c>
    </row>
    <row r="459" spans="1:32" x14ac:dyDescent="0.25">
      <c r="A459" t="s">
        <v>1621</v>
      </c>
      <c r="B459" s="1">
        <v>2</v>
      </c>
      <c r="AE459" t="s">
        <v>1622</v>
      </c>
      <c r="AF459" s="1">
        <v>4</v>
      </c>
    </row>
    <row r="460" spans="1:32" x14ac:dyDescent="0.25">
      <c r="A460" t="s">
        <v>1623</v>
      </c>
      <c r="B460" s="1">
        <v>2</v>
      </c>
      <c r="AE460" t="s">
        <v>1624</v>
      </c>
      <c r="AF460" s="1">
        <v>4</v>
      </c>
    </row>
    <row r="461" spans="1:32" x14ac:dyDescent="0.25">
      <c r="A461" t="s">
        <v>1625</v>
      </c>
      <c r="B461" s="1">
        <v>2</v>
      </c>
      <c r="AE461" t="s">
        <v>1626</v>
      </c>
      <c r="AF461" s="1">
        <v>4</v>
      </c>
    </row>
    <row r="462" spans="1:32" x14ac:dyDescent="0.25">
      <c r="A462" t="s">
        <v>1627</v>
      </c>
      <c r="B462" s="1">
        <v>2</v>
      </c>
      <c r="AE462" t="s">
        <v>1628</v>
      </c>
      <c r="AF462" s="1">
        <v>4</v>
      </c>
    </row>
    <row r="463" spans="1:32" x14ac:dyDescent="0.25">
      <c r="A463" t="s">
        <v>1629</v>
      </c>
      <c r="B463" s="1">
        <v>2</v>
      </c>
      <c r="AE463" t="s">
        <v>1630</v>
      </c>
      <c r="AF463" s="1">
        <v>4</v>
      </c>
    </row>
    <row r="464" spans="1:32" x14ac:dyDescent="0.25">
      <c r="A464" t="s">
        <v>1631</v>
      </c>
      <c r="B464" s="1">
        <v>2</v>
      </c>
      <c r="AE464" t="s">
        <v>1632</v>
      </c>
      <c r="AF464" s="1">
        <v>4</v>
      </c>
    </row>
    <row r="465" spans="1:32" x14ac:dyDescent="0.25">
      <c r="A465" t="s">
        <v>1633</v>
      </c>
      <c r="B465" s="1">
        <v>2</v>
      </c>
      <c r="AE465" t="s">
        <v>1634</v>
      </c>
      <c r="AF465" s="1">
        <v>4</v>
      </c>
    </row>
    <row r="466" spans="1:32" x14ac:dyDescent="0.25">
      <c r="A466" t="s">
        <v>1635</v>
      </c>
      <c r="B466" s="1">
        <v>2</v>
      </c>
      <c r="AE466" t="s">
        <v>1636</v>
      </c>
      <c r="AF466" s="1">
        <v>4</v>
      </c>
    </row>
    <row r="467" spans="1:32" x14ac:dyDescent="0.25">
      <c r="A467" t="s">
        <v>1637</v>
      </c>
      <c r="B467" s="1">
        <v>2</v>
      </c>
      <c r="AE467" t="s">
        <v>1638</v>
      </c>
      <c r="AF467" s="1">
        <v>4</v>
      </c>
    </row>
    <row r="468" spans="1:32" x14ac:dyDescent="0.25">
      <c r="A468" t="s">
        <v>1639</v>
      </c>
      <c r="B468" s="1">
        <v>2</v>
      </c>
      <c r="AE468" t="s">
        <v>1640</v>
      </c>
      <c r="AF468" s="1">
        <v>4</v>
      </c>
    </row>
    <row r="469" spans="1:32" x14ac:dyDescent="0.25">
      <c r="A469" t="s">
        <v>1641</v>
      </c>
      <c r="B469" s="1">
        <v>2</v>
      </c>
      <c r="AE469" t="s">
        <v>1642</v>
      </c>
      <c r="AF469" s="1">
        <v>4</v>
      </c>
    </row>
    <row r="470" spans="1:32" x14ac:dyDescent="0.25">
      <c r="A470" t="s">
        <v>1643</v>
      </c>
      <c r="B470" s="1">
        <v>2</v>
      </c>
      <c r="AE470" t="s">
        <v>1644</v>
      </c>
      <c r="AF470" s="1">
        <v>4</v>
      </c>
    </row>
    <row r="471" spans="1:32" x14ac:dyDescent="0.25">
      <c r="A471" t="s">
        <v>1645</v>
      </c>
      <c r="B471" s="1">
        <v>2</v>
      </c>
      <c r="AE471" t="s">
        <v>1646</v>
      </c>
      <c r="AF471" s="1">
        <v>4</v>
      </c>
    </row>
    <row r="472" spans="1:32" x14ac:dyDescent="0.25">
      <c r="A472" t="s">
        <v>1647</v>
      </c>
      <c r="B472" s="1">
        <v>2</v>
      </c>
      <c r="AE472" t="s">
        <v>1648</v>
      </c>
      <c r="AF472" s="1">
        <v>4</v>
      </c>
    </row>
    <row r="473" spans="1:32" x14ac:dyDescent="0.25">
      <c r="A473" t="s">
        <v>1649</v>
      </c>
      <c r="B473" s="1">
        <v>2</v>
      </c>
      <c r="AE473" t="s">
        <v>1650</v>
      </c>
      <c r="AF473" s="1">
        <v>4</v>
      </c>
    </row>
    <row r="474" spans="1:32" x14ac:dyDescent="0.25">
      <c r="A474" t="s">
        <v>1651</v>
      </c>
      <c r="B474" s="1">
        <v>2</v>
      </c>
      <c r="AE474" t="s">
        <v>1652</v>
      </c>
      <c r="AF474" s="1">
        <v>4</v>
      </c>
    </row>
    <row r="475" spans="1:32" x14ac:dyDescent="0.25">
      <c r="A475" t="s">
        <v>1653</v>
      </c>
      <c r="B475" s="1">
        <v>2</v>
      </c>
      <c r="AE475" t="s">
        <v>1654</v>
      </c>
      <c r="AF475" s="1">
        <v>4</v>
      </c>
    </row>
    <row r="476" spans="1:32" x14ac:dyDescent="0.25">
      <c r="A476" t="s">
        <v>1655</v>
      </c>
      <c r="B476" s="1">
        <v>2</v>
      </c>
      <c r="AE476" t="s">
        <v>1656</v>
      </c>
      <c r="AF476" s="1">
        <v>4</v>
      </c>
    </row>
    <row r="477" spans="1:32" x14ac:dyDescent="0.25">
      <c r="A477" t="s">
        <v>1657</v>
      </c>
      <c r="B477" s="1">
        <v>2</v>
      </c>
      <c r="AE477" t="s">
        <v>1658</v>
      </c>
      <c r="AF477" s="1">
        <v>4</v>
      </c>
    </row>
    <row r="478" spans="1:32" x14ac:dyDescent="0.25">
      <c r="A478" t="s">
        <v>1659</v>
      </c>
      <c r="B478" s="1">
        <v>2</v>
      </c>
      <c r="AE478" t="s">
        <v>1660</v>
      </c>
      <c r="AF478" s="1">
        <v>4</v>
      </c>
    </row>
    <row r="479" spans="1:32" x14ac:dyDescent="0.25">
      <c r="A479" t="s">
        <v>1661</v>
      </c>
      <c r="B479" s="1">
        <v>2</v>
      </c>
      <c r="AE479" t="s">
        <v>1662</v>
      </c>
      <c r="AF479" s="1">
        <v>4</v>
      </c>
    </row>
    <row r="480" spans="1:32" x14ac:dyDescent="0.25">
      <c r="A480" t="s">
        <v>1663</v>
      </c>
      <c r="B480" s="1">
        <v>2</v>
      </c>
      <c r="AE480" t="s">
        <v>1664</v>
      </c>
      <c r="AF480" s="1">
        <v>4</v>
      </c>
    </row>
    <row r="481" spans="1:32" x14ac:dyDescent="0.25">
      <c r="A481" t="s">
        <v>1665</v>
      </c>
      <c r="B481" s="1">
        <v>2</v>
      </c>
      <c r="AE481" t="s">
        <v>1666</v>
      </c>
      <c r="AF481" s="1">
        <v>4</v>
      </c>
    </row>
    <row r="482" spans="1:32" x14ac:dyDescent="0.25">
      <c r="A482" t="s">
        <v>1667</v>
      </c>
      <c r="B482" s="1">
        <v>2</v>
      </c>
      <c r="AE482" t="s">
        <v>1668</v>
      </c>
      <c r="AF482" s="1">
        <v>4</v>
      </c>
    </row>
    <row r="483" spans="1:32" x14ac:dyDescent="0.25">
      <c r="A483" t="s">
        <v>1669</v>
      </c>
      <c r="B483" s="1">
        <v>2</v>
      </c>
      <c r="AE483" t="s">
        <v>1670</v>
      </c>
      <c r="AF483" s="1">
        <v>4</v>
      </c>
    </row>
    <row r="484" spans="1:32" x14ac:dyDescent="0.25">
      <c r="A484" t="s">
        <v>1671</v>
      </c>
      <c r="B484" s="1">
        <v>2</v>
      </c>
      <c r="AE484" t="s">
        <v>1672</v>
      </c>
      <c r="AF484" s="1">
        <v>4</v>
      </c>
    </row>
    <row r="485" spans="1:32" x14ac:dyDescent="0.25">
      <c r="A485" t="s">
        <v>1673</v>
      </c>
      <c r="B485" s="1">
        <v>2</v>
      </c>
      <c r="AE485" t="s">
        <v>1674</v>
      </c>
      <c r="AF485" s="1">
        <v>4</v>
      </c>
    </row>
    <row r="486" spans="1:32" x14ac:dyDescent="0.25">
      <c r="A486" t="s">
        <v>1675</v>
      </c>
      <c r="B486" s="1">
        <v>2</v>
      </c>
      <c r="AE486" t="s">
        <v>1676</v>
      </c>
      <c r="AF486" s="1">
        <v>4</v>
      </c>
    </row>
    <row r="487" spans="1:32" x14ac:dyDescent="0.25">
      <c r="A487" t="s">
        <v>1677</v>
      </c>
      <c r="B487" s="1">
        <v>2</v>
      </c>
      <c r="AE487" t="s">
        <v>1678</v>
      </c>
      <c r="AF487" s="1">
        <v>4</v>
      </c>
    </row>
    <row r="488" spans="1:32" x14ac:dyDescent="0.25">
      <c r="A488" t="s">
        <v>1679</v>
      </c>
      <c r="B488" s="1">
        <v>2</v>
      </c>
      <c r="AE488" t="s">
        <v>1680</v>
      </c>
      <c r="AF488" s="1">
        <v>4</v>
      </c>
    </row>
    <row r="489" spans="1:32" x14ac:dyDescent="0.25">
      <c r="A489" t="s">
        <v>1681</v>
      </c>
      <c r="B489" s="1">
        <v>2</v>
      </c>
      <c r="AE489" t="s">
        <v>1682</v>
      </c>
      <c r="AF489" s="1">
        <v>4</v>
      </c>
    </row>
    <row r="490" spans="1:32" x14ac:dyDescent="0.25">
      <c r="A490" t="s">
        <v>1683</v>
      </c>
      <c r="B490" s="1">
        <v>2</v>
      </c>
      <c r="AE490" t="s">
        <v>1684</v>
      </c>
      <c r="AF490" s="1">
        <v>4</v>
      </c>
    </row>
    <row r="491" spans="1:32" x14ac:dyDescent="0.25">
      <c r="A491" t="s">
        <v>1685</v>
      </c>
      <c r="B491" s="1">
        <v>2</v>
      </c>
      <c r="AE491" t="s">
        <v>1686</v>
      </c>
      <c r="AF491" s="1">
        <v>4</v>
      </c>
    </row>
    <row r="492" spans="1:32" x14ac:dyDescent="0.25">
      <c r="A492" t="s">
        <v>1687</v>
      </c>
      <c r="B492" s="1">
        <v>2</v>
      </c>
      <c r="AE492" t="s">
        <v>1688</v>
      </c>
      <c r="AF492" s="1">
        <v>4</v>
      </c>
    </row>
    <row r="493" spans="1:32" x14ac:dyDescent="0.25">
      <c r="A493" t="s">
        <v>1689</v>
      </c>
      <c r="B493" s="1">
        <v>2</v>
      </c>
      <c r="AE493" t="s">
        <v>1690</v>
      </c>
      <c r="AF493" s="1">
        <v>4</v>
      </c>
    </row>
    <row r="494" spans="1:32" x14ac:dyDescent="0.25">
      <c r="A494" t="s">
        <v>1691</v>
      </c>
      <c r="B494" s="1">
        <v>2</v>
      </c>
      <c r="AE494" t="s">
        <v>1692</v>
      </c>
      <c r="AF494" s="1">
        <v>4</v>
      </c>
    </row>
    <row r="495" spans="1:32" x14ac:dyDescent="0.25">
      <c r="A495" t="s">
        <v>1693</v>
      </c>
      <c r="B495" s="1">
        <v>2</v>
      </c>
      <c r="AE495" t="s">
        <v>1694</v>
      </c>
      <c r="AF495" s="1">
        <v>4</v>
      </c>
    </row>
    <row r="496" spans="1:32" x14ac:dyDescent="0.25">
      <c r="A496" t="s">
        <v>1695</v>
      </c>
      <c r="B496" s="1">
        <v>2</v>
      </c>
      <c r="AE496" t="s">
        <v>1696</v>
      </c>
      <c r="AF496" s="1">
        <v>4</v>
      </c>
    </row>
    <row r="497" spans="1:32" x14ac:dyDescent="0.25">
      <c r="A497" t="s">
        <v>1697</v>
      </c>
      <c r="B497" s="1">
        <v>2</v>
      </c>
      <c r="AE497" t="s">
        <v>1698</v>
      </c>
      <c r="AF497" s="1">
        <v>4</v>
      </c>
    </row>
    <row r="498" spans="1:32" x14ac:dyDescent="0.25">
      <c r="A498" t="s">
        <v>1699</v>
      </c>
      <c r="B498" s="1">
        <v>2</v>
      </c>
      <c r="AE498" t="s">
        <v>1700</v>
      </c>
      <c r="AF498" s="1">
        <v>4</v>
      </c>
    </row>
    <row r="499" spans="1:32" x14ac:dyDescent="0.25">
      <c r="A499" t="s">
        <v>1701</v>
      </c>
      <c r="B499" s="1">
        <v>2</v>
      </c>
      <c r="AE499" t="s">
        <v>1702</v>
      </c>
      <c r="AF499" s="1">
        <v>4</v>
      </c>
    </row>
    <row r="500" spans="1:32" x14ac:dyDescent="0.25">
      <c r="A500" t="s">
        <v>1703</v>
      </c>
      <c r="B500" s="1">
        <v>2</v>
      </c>
      <c r="AE500" t="s">
        <v>1704</v>
      </c>
      <c r="AF500" s="1">
        <v>4</v>
      </c>
    </row>
    <row r="501" spans="1:32" x14ac:dyDescent="0.25">
      <c r="A501" t="s">
        <v>1705</v>
      </c>
      <c r="B501" s="1">
        <v>2</v>
      </c>
      <c r="AE501" t="s">
        <v>1706</v>
      </c>
      <c r="AF501" s="1">
        <v>4</v>
      </c>
    </row>
    <row r="502" spans="1:32" x14ac:dyDescent="0.25">
      <c r="A502" t="s">
        <v>1707</v>
      </c>
      <c r="B502" s="1">
        <v>2</v>
      </c>
      <c r="AE502" t="s">
        <v>1708</v>
      </c>
      <c r="AF502" s="1">
        <v>4</v>
      </c>
    </row>
    <row r="503" spans="1:32" x14ac:dyDescent="0.25">
      <c r="A503" t="s">
        <v>1709</v>
      </c>
      <c r="B503" s="1">
        <v>2</v>
      </c>
      <c r="AE503" t="s">
        <v>1710</v>
      </c>
      <c r="AF503" s="1">
        <v>4</v>
      </c>
    </row>
    <row r="504" spans="1:32" x14ac:dyDescent="0.25">
      <c r="A504" t="s">
        <v>1711</v>
      </c>
      <c r="B504" s="1">
        <v>2</v>
      </c>
      <c r="AE504" t="s">
        <v>1712</v>
      </c>
      <c r="AF504" s="1">
        <v>4</v>
      </c>
    </row>
    <row r="505" spans="1:32" x14ac:dyDescent="0.25">
      <c r="A505" t="s">
        <v>1713</v>
      </c>
      <c r="B505" s="1">
        <v>2</v>
      </c>
      <c r="AE505" t="s">
        <v>1714</v>
      </c>
      <c r="AF505" s="1">
        <v>4</v>
      </c>
    </row>
    <row r="506" spans="1:32" x14ac:dyDescent="0.25">
      <c r="A506" t="s">
        <v>1715</v>
      </c>
      <c r="B506" s="1">
        <v>2</v>
      </c>
      <c r="AE506" t="s">
        <v>1716</v>
      </c>
      <c r="AF506" s="1">
        <v>4</v>
      </c>
    </row>
    <row r="507" spans="1:32" x14ac:dyDescent="0.25">
      <c r="A507" t="s">
        <v>1717</v>
      </c>
      <c r="B507" s="1">
        <v>2</v>
      </c>
      <c r="AE507" t="s">
        <v>1718</v>
      </c>
      <c r="AF507" s="1">
        <v>4</v>
      </c>
    </row>
    <row r="508" spans="1:32" x14ac:dyDescent="0.25">
      <c r="A508" t="s">
        <v>1719</v>
      </c>
      <c r="B508" s="1">
        <v>2</v>
      </c>
      <c r="AE508" t="s">
        <v>1720</v>
      </c>
      <c r="AF508" s="1">
        <v>4</v>
      </c>
    </row>
    <row r="509" spans="1:32" x14ac:dyDescent="0.25">
      <c r="A509" t="s">
        <v>1721</v>
      </c>
      <c r="B509" s="1">
        <v>2</v>
      </c>
      <c r="AE509" t="s">
        <v>1722</v>
      </c>
      <c r="AF509" s="1">
        <v>4</v>
      </c>
    </row>
    <row r="510" spans="1:32" x14ac:dyDescent="0.25">
      <c r="A510" t="s">
        <v>1723</v>
      </c>
      <c r="B510" s="1">
        <v>2</v>
      </c>
      <c r="AE510" t="s">
        <v>1724</v>
      </c>
      <c r="AF510" s="1">
        <v>4</v>
      </c>
    </row>
    <row r="511" spans="1:32" x14ac:dyDescent="0.25">
      <c r="A511" t="s">
        <v>1725</v>
      </c>
      <c r="B511" s="1">
        <v>2</v>
      </c>
      <c r="AE511" t="s">
        <v>1726</v>
      </c>
      <c r="AF511" s="1">
        <v>4</v>
      </c>
    </row>
    <row r="512" spans="1:32" x14ac:dyDescent="0.25">
      <c r="A512" t="s">
        <v>1727</v>
      </c>
      <c r="B512" s="1">
        <v>2</v>
      </c>
      <c r="AE512" t="s">
        <v>1728</v>
      </c>
      <c r="AF512" s="1">
        <v>4</v>
      </c>
    </row>
    <row r="513" spans="1:32" x14ac:dyDescent="0.25">
      <c r="A513" t="s">
        <v>1729</v>
      </c>
      <c r="B513" s="1">
        <v>2</v>
      </c>
      <c r="AE513" t="s">
        <v>1730</v>
      </c>
      <c r="AF513" s="1">
        <v>4</v>
      </c>
    </row>
    <row r="514" spans="1:32" x14ac:dyDescent="0.25">
      <c r="A514" t="s">
        <v>1731</v>
      </c>
      <c r="B514" s="1">
        <v>2</v>
      </c>
      <c r="AE514" t="s">
        <v>1732</v>
      </c>
      <c r="AF514" s="1">
        <v>4</v>
      </c>
    </row>
    <row r="515" spans="1:32" x14ac:dyDescent="0.25">
      <c r="A515" t="s">
        <v>1733</v>
      </c>
      <c r="B515" s="1">
        <v>2</v>
      </c>
      <c r="AE515" t="s">
        <v>1734</v>
      </c>
      <c r="AF515" s="1">
        <v>4</v>
      </c>
    </row>
    <row r="516" spans="1:32" x14ac:dyDescent="0.25">
      <c r="A516" t="s">
        <v>1735</v>
      </c>
      <c r="B516" s="1">
        <v>2</v>
      </c>
      <c r="AE516" t="s">
        <v>1736</v>
      </c>
      <c r="AF516" s="1">
        <v>4</v>
      </c>
    </row>
    <row r="517" spans="1:32" x14ac:dyDescent="0.25">
      <c r="A517" t="s">
        <v>1737</v>
      </c>
      <c r="B517" s="1">
        <v>2</v>
      </c>
      <c r="AE517" t="s">
        <v>1738</v>
      </c>
      <c r="AF517" s="1">
        <v>4</v>
      </c>
    </row>
    <row r="518" spans="1:32" x14ac:dyDescent="0.25">
      <c r="A518" t="s">
        <v>1739</v>
      </c>
      <c r="B518" s="1">
        <v>2</v>
      </c>
      <c r="AE518" t="s">
        <v>1740</v>
      </c>
      <c r="AF518" s="1">
        <v>4</v>
      </c>
    </row>
    <row r="519" spans="1:32" x14ac:dyDescent="0.25">
      <c r="A519" t="s">
        <v>1741</v>
      </c>
      <c r="B519" s="1">
        <v>2</v>
      </c>
      <c r="AE519" t="s">
        <v>1742</v>
      </c>
      <c r="AF519" s="1">
        <v>4</v>
      </c>
    </row>
    <row r="520" spans="1:32" x14ac:dyDescent="0.25">
      <c r="A520" t="s">
        <v>1743</v>
      </c>
      <c r="B520" s="1">
        <v>2</v>
      </c>
      <c r="AE520" t="s">
        <v>1744</v>
      </c>
      <c r="AF520" s="1">
        <v>4</v>
      </c>
    </row>
    <row r="521" spans="1:32" x14ac:dyDescent="0.25">
      <c r="A521" t="s">
        <v>1745</v>
      </c>
      <c r="B521" s="1">
        <v>2</v>
      </c>
      <c r="AE521" t="s">
        <v>1746</v>
      </c>
      <c r="AF521" s="1">
        <v>4</v>
      </c>
    </row>
    <row r="522" spans="1:32" x14ac:dyDescent="0.25">
      <c r="A522" t="s">
        <v>1747</v>
      </c>
      <c r="B522" s="1">
        <v>2</v>
      </c>
      <c r="AE522" t="s">
        <v>1748</v>
      </c>
      <c r="AF522" s="1">
        <v>4</v>
      </c>
    </row>
    <row r="523" spans="1:32" x14ac:dyDescent="0.25">
      <c r="A523" t="s">
        <v>1749</v>
      </c>
      <c r="B523" s="1">
        <v>2</v>
      </c>
      <c r="AE523" t="s">
        <v>1750</v>
      </c>
      <c r="AF523" s="1">
        <v>4</v>
      </c>
    </row>
    <row r="524" spans="1:32" x14ac:dyDescent="0.25">
      <c r="A524" t="s">
        <v>1751</v>
      </c>
      <c r="B524" s="1">
        <v>2</v>
      </c>
      <c r="AE524" t="s">
        <v>1752</v>
      </c>
      <c r="AF524" s="1">
        <v>4</v>
      </c>
    </row>
    <row r="525" spans="1:32" x14ac:dyDescent="0.25">
      <c r="A525" t="s">
        <v>1753</v>
      </c>
      <c r="B525" s="1">
        <v>3</v>
      </c>
      <c r="AE525" t="s">
        <v>1754</v>
      </c>
      <c r="AF525" s="1">
        <v>4</v>
      </c>
    </row>
    <row r="526" spans="1:32" x14ac:dyDescent="0.25">
      <c r="A526" t="s">
        <v>1755</v>
      </c>
      <c r="B526" s="1">
        <v>3</v>
      </c>
      <c r="AE526" t="s">
        <v>1756</v>
      </c>
      <c r="AF526" s="1">
        <v>4</v>
      </c>
    </row>
    <row r="527" spans="1:32" x14ac:dyDescent="0.25">
      <c r="A527" t="s">
        <v>1757</v>
      </c>
      <c r="B527" s="1">
        <v>3</v>
      </c>
      <c r="AE527" t="s">
        <v>1758</v>
      </c>
      <c r="AF527" s="1">
        <v>4</v>
      </c>
    </row>
    <row r="528" spans="1:32" x14ac:dyDescent="0.25">
      <c r="A528" t="s">
        <v>1759</v>
      </c>
      <c r="B528" s="1">
        <v>3</v>
      </c>
      <c r="AE528" t="s">
        <v>1760</v>
      </c>
      <c r="AF528" s="1">
        <v>4</v>
      </c>
    </row>
    <row r="529" spans="1:32" x14ac:dyDescent="0.25">
      <c r="A529" t="s">
        <v>1761</v>
      </c>
      <c r="B529" s="1">
        <v>3</v>
      </c>
      <c r="AE529" t="s">
        <v>1762</v>
      </c>
      <c r="AF529" s="1">
        <v>4</v>
      </c>
    </row>
    <row r="530" spans="1:32" x14ac:dyDescent="0.25">
      <c r="A530" t="s">
        <v>1763</v>
      </c>
      <c r="B530" s="1">
        <v>3</v>
      </c>
      <c r="AE530" t="s">
        <v>1764</v>
      </c>
      <c r="AF530" s="1">
        <v>4</v>
      </c>
    </row>
    <row r="531" spans="1:32" x14ac:dyDescent="0.25">
      <c r="A531" t="s">
        <v>1765</v>
      </c>
      <c r="B531" s="1">
        <v>3</v>
      </c>
      <c r="AE531" t="s">
        <v>1766</v>
      </c>
      <c r="AF531" s="1">
        <v>4</v>
      </c>
    </row>
    <row r="532" spans="1:32" x14ac:dyDescent="0.25">
      <c r="A532" t="s">
        <v>1767</v>
      </c>
      <c r="B532" s="1">
        <v>3</v>
      </c>
      <c r="AE532" t="s">
        <v>1768</v>
      </c>
      <c r="AF532" s="1">
        <v>4</v>
      </c>
    </row>
    <row r="533" spans="1:32" x14ac:dyDescent="0.25">
      <c r="A533" t="s">
        <v>1769</v>
      </c>
      <c r="B533" s="1">
        <v>3</v>
      </c>
      <c r="AE533" t="s">
        <v>1770</v>
      </c>
      <c r="AF533" s="1">
        <v>4</v>
      </c>
    </row>
    <row r="534" spans="1:32" x14ac:dyDescent="0.25">
      <c r="A534" t="s">
        <v>1771</v>
      </c>
      <c r="B534" s="1">
        <v>3</v>
      </c>
      <c r="AE534" t="s">
        <v>1772</v>
      </c>
      <c r="AF534" s="1">
        <v>4</v>
      </c>
    </row>
    <row r="535" spans="1:32" x14ac:dyDescent="0.25">
      <c r="A535" t="s">
        <v>1773</v>
      </c>
      <c r="B535" s="1">
        <v>3</v>
      </c>
      <c r="AE535" t="s">
        <v>1774</v>
      </c>
      <c r="AF535" s="1">
        <v>4</v>
      </c>
    </row>
    <row r="536" spans="1:32" x14ac:dyDescent="0.25">
      <c r="A536" t="s">
        <v>1775</v>
      </c>
      <c r="B536" s="1">
        <v>3</v>
      </c>
      <c r="AE536" t="s">
        <v>1776</v>
      </c>
      <c r="AF536" s="1">
        <v>4</v>
      </c>
    </row>
    <row r="537" spans="1:32" x14ac:dyDescent="0.25">
      <c r="A537" t="s">
        <v>1777</v>
      </c>
      <c r="B537" s="1">
        <v>3</v>
      </c>
      <c r="AE537" t="s">
        <v>1778</v>
      </c>
      <c r="AF537" s="1">
        <v>4</v>
      </c>
    </row>
    <row r="538" spans="1:32" x14ac:dyDescent="0.25">
      <c r="A538" t="s">
        <v>1779</v>
      </c>
      <c r="B538" s="1">
        <v>3</v>
      </c>
      <c r="AE538" t="s">
        <v>1780</v>
      </c>
      <c r="AF538" s="1">
        <v>4</v>
      </c>
    </row>
    <row r="539" spans="1:32" x14ac:dyDescent="0.25">
      <c r="A539" t="s">
        <v>1781</v>
      </c>
      <c r="B539" s="1">
        <v>3</v>
      </c>
      <c r="AE539" t="s">
        <v>1782</v>
      </c>
      <c r="AF539" s="1">
        <v>4</v>
      </c>
    </row>
    <row r="540" spans="1:32" x14ac:dyDescent="0.25">
      <c r="A540" t="s">
        <v>1783</v>
      </c>
      <c r="B540" s="1">
        <v>3</v>
      </c>
      <c r="AE540" t="s">
        <v>1784</v>
      </c>
      <c r="AF540" s="1">
        <v>4</v>
      </c>
    </row>
    <row r="541" spans="1:32" x14ac:dyDescent="0.25">
      <c r="A541" t="s">
        <v>1785</v>
      </c>
      <c r="B541" s="1">
        <v>3</v>
      </c>
      <c r="AE541" t="s">
        <v>1786</v>
      </c>
      <c r="AF541" s="1">
        <v>4</v>
      </c>
    </row>
    <row r="542" spans="1:32" x14ac:dyDescent="0.25">
      <c r="A542" t="s">
        <v>1787</v>
      </c>
      <c r="B542" s="1">
        <v>3</v>
      </c>
      <c r="AE542" t="s">
        <v>1788</v>
      </c>
      <c r="AF542" s="1">
        <v>4</v>
      </c>
    </row>
    <row r="543" spans="1:32" x14ac:dyDescent="0.25">
      <c r="A543" t="s">
        <v>1789</v>
      </c>
      <c r="B543" s="1">
        <v>3</v>
      </c>
      <c r="AE543" t="s">
        <v>1790</v>
      </c>
      <c r="AF543" s="1">
        <v>4</v>
      </c>
    </row>
    <row r="544" spans="1:32" x14ac:dyDescent="0.25">
      <c r="A544" t="s">
        <v>1791</v>
      </c>
      <c r="B544" s="1">
        <v>3</v>
      </c>
      <c r="AE544" t="s">
        <v>1792</v>
      </c>
      <c r="AF544" s="1">
        <v>4</v>
      </c>
    </row>
    <row r="545" spans="1:32" x14ac:dyDescent="0.25">
      <c r="A545" t="s">
        <v>1793</v>
      </c>
      <c r="B545" s="1">
        <v>3</v>
      </c>
      <c r="AE545" t="s">
        <v>1794</v>
      </c>
      <c r="AF545" s="1">
        <v>4</v>
      </c>
    </row>
    <row r="546" spans="1:32" x14ac:dyDescent="0.25">
      <c r="A546" t="s">
        <v>1795</v>
      </c>
      <c r="B546" s="1">
        <v>3</v>
      </c>
      <c r="AE546" t="s">
        <v>1796</v>
      </c>
      <c r="AF546" s="1">
        <v>4</v>
      </c>
    </row>
    <row r="547" spans="1:32" x14ac:dyDescent="0.25">
      <c r="A547" t="s">
        <v>1797</v>
      </c>
      <c r="B547" s="1">
        <v>3</v>
      </c>
      <c r="AE547" t="s">
        <v>1798</v>
      </c>
      <c r="AF547" s="1">
        <v>4</v>
      </c>
    </row>
    <row r="548" spans="1:32" x14ac:dyDescent="0.25">
      <c r="A548" t="s">
        <v>1799</v>
      </c>
      <c r="B548" s="1">
        <v>3</v>
      </c>
      <c r="AE548" t="s">
        <v>1800</v>
      </c>
      <c r="AF548" s="1">
        <v>4</v>
      </c>
    </row>
    <row r="549" spans="1:32" x14ac:dyDescent="0.25">
      <c r="A549" t="s">
        <v>1801</v>
      </c>
      <c r="B549" s="1">
        <v>3</v>
      </c>
      <c r="AE549" t="s">
        <v>1802</v>
      </c>
      <c r="AF549" s="1">
        <v>4</v>
      </c>
    </row>
    <row r="550" spans="1:32" x14ac:dyDescent="0.25">
      <c r="A550" t="s">
        <v>1803</v>
      </c>
      <c r="B550" s="1">
        <v>3</v>
      </c>
      <c r="AE550" t="s">
        <v>1804</v>
      </c>
      <c r="AF550" s="1">
        <v>4</v>
      </c>
    </row>
    <row r="551" spans="1:32" x14ac:dyDescent="0.25">
      <c r="A551" t="s">
        <v>1805</v>
      </c>
      <c r="B551" s="1">
        <v>3</v>
      </c>
      <c r="AE551" t="s">
        <v>1806</v>
      </c>
      <c r="AF551" s="1">
        <v>4</v>
      </c>
    </row>
    <row r="552" spans="1:32" x14ac:dyDescent="0.25">
      <c r="A552" t="s">
        <v>1807</v>
      </c>
      <c r="B552" s="1">
        <v>3</v>
      </c>
      <c r="AE552" t="s">
        <v>1808</v>
      </c>
      <c r="AF552" s="1">
        <v>4</v>
      </c>
    </row>
    <row r="553" spans="1:32" x14ac:dyDescent="0.25">
      <c r="A553" t="s">
        <v>1809</v>
      </c>
      <c r="B553" s="1">
        <v>3</v>
      </c>
      <c r="AE553" t="s">
        <v>1810</v>
      </c>
      <c r="AF553" s="1">
        <v>4</v>
      </c>
    </row>
    <row r="554" spans="1:32" x14ac:dyDescent="0.25">
      <c r="A554" t="s">
        <v>1811</v>
      </c>
      <c r="B554" s="1">
        <v>3</v>
      </c>
      <c r="AE554" t="s">
        <v>1812</v>
      </c>
      <c r="AF554" s="1">
        <v>4</v>
      </c>
    </row>
    <row r="555" spans="1:32" x14ac:dyDescent="0.25">
      <c r="A555" t="s">
        <v>1813</v>
      </c>
      <c r="B555" s="1">
        <v>3</v>
      </c>
      <c r="AE555" t="s">
        <v>1814</v>
      </c>
      <c r="AF555" s="1">
        <v>4</v>
      </c>
    </row>
    <row r="556" spans="1:32" x14ac:dyDescent="0.25">
      <c r="A556" t="s">
        <v>1815</v>
      </c>
      <c r="B556" s="1">
        <v>3</v>
      </c>
      <c r="AE556" t="s">
        <v>1816</v>
      </c>
      <c r="AF556" s="1">
        <v>4</v>
      </c>
    </row>
    <row r="557" spans="1:32" x14ac:dyDescent="0.25">
      <c r="A557" t="s">
        <v>1817</v>
      </c>
      <c r="B557" s="1">
        <v>3</v>
      </c>
      <c r="AE557" t="s">
        <v>1818</v>
      </c>
      <c r="AF557" s="1">
        <v>4</v>
      </c>
    </row>
    <row r="558" spans="1:32" x14ac:dyDescent="0.25">
      <c r="A558" t="s">
        <v>1819</v>
      </c>
      <c r="B558" s="1">
        <v>3</v>
      </c>
      <c r="AE558" t="s">
        <v>1820</v>
      </c>
      <c r="AF558" s="1">
        <v>4</v>
      </c>
    </row>
    <row r="559" spans="1:32" x14ac:dyDescent="0.25">
      <c r="A559" t="s">
        <v>1821</v>
      </c>
      <c r="B559" s="1">
        <v>3</v>
      </c>
      <c r="AE559" t="s">
        <v>1822</v>
      </c>
      <c r="AF559" s="1">
        <v>4</v>
      </c>
    </row>
    <row r="560" spans="1:32" x14ac:dyDescent="0.25">
      <c r="A560" t="s">
        <v>1823</v>
      </c>
      <c r="B560" s="1">
        <v>3</v>
      </c>
      <c r="AE560" t="s">
        <v>1824</v>
      </c>
      <c r="AF560" s="1">
        <v>4</v>
      </c>
    </row>
    <row r="561" spans="1:32" x14ac:dyDescent="0.25">
      <c r="A561" t="s">
        <v>1825</v>
      </c>
      <c r="B561" s="1">
        <v>3</v>
      </c>
      <c r="AE561" t="s">
        <v>1826</v>
      </c>
      <c r="AF561" s="1">
        <v>4</v>
      </c>
    </row>
    <row r="562" spans="1:32" x14ac:dyDescent="0.25">
      <c r="A562" t="s">
        <v>1827</v>
      </c>
      <c r="B562" s="1">
        <v>3</v>
      </c>
      <c r="AE562" t="s">
        <v>1828</v>
      </c>
      <c r="AF562" s="1">
        <v>4</v>
      </c>
    </row>
    <row r="563" spans="1:32" x14ac:dyDescent="0.25">
      <c r="A563" t="s">
        <v>1829</v>
      </c>
      <c r="B563" s="1">
        <v>3</v>
      </c>
      <c r="AE563" t="s">
        <v>1830</v>
      </c>
      <c r="AF563" s="1">
        <v>4</v>
      </c>
    </row>
    <row r="564" spans="1:32" x14ac:dyDescent="0.25">
      <c r="A564" t="s">
        <v>1831</v>
      </c>
      <c r="B564" s="1">
        <v>3</v>
      </c>
      <c r="AE564" t="s">
        <v>1832</v>
      </c>
      <c r="AF564" s="1">
        <v>4</v>
      </c>
    </row>
    <row r="565" spans="1:32" x14ac:dyDescent="0.25">
      <c r="A565" t="s">
        <v>1833</v>
      </c>
      <c r="B565" s="1">
        <v>3</v>
      </c>
      <c r="AE565" t="s">
        <v>1834</v>
      </c>
      <c r="AF565" s="1">
        <v>4</v>
      </c>
    </row>
    <row r="566" spans="1:32" x14ac:dyDescent="0.25">
      <c r="A566" t="s">
        <v>1835</v>
      </c>
      <c r="B566" s="1">
        <v>3</v>
      </c>
      <c r="AE566" t="s">
        <v>1836</v>
      </c>
      <c r="AF566" s="1">
        <v>4</v>
      </c>
    </row>
    <row r="567" spans="1:32" x14ac:dyDescent="0.25">
      <c r="A567" t="s">
        <v>1837</v>
      </c>
      <c r="B567" s="1">
        <v>3</v>
      </c>
      <c r="AE567" t="s">
        <v>1838</v>
      </c>
      <c r="AF567" s="1">
        <v>4</v>
      </c>
    </row>
    <row r="568" spans="1:32" x14ac:dyDescent="0.25">
      <c r="A568" t="s">
        <v>1839</v>
      </c>
      <c r="B568" s="1">
        <v>3</v>
      </c>
      <c r="AE568" t="s">
        <v>1840</v>
      </c>
      <c r="AF568" s="1">
        <v>4</v>
      </c>
    </row>
    <row r="569" spans="1:32" x14ac:dyDescent="0.25">
      <c r="A569" t="s">
        <v>1841</v>
      </c>
      <c r="B569" s="1">
        <v>3</v>
      </c>
      <c r="AE569" t="s">
        <v>1842</v>
      </c>
      <c r="AF569" s="1">
        <v>4</v>
      </c>
    </row>
    <row r="570" spans="1:32" x14ac:dyDescent="0.25">
      <c r="A570" t="s">
        <v>1843</v>
      </c>
      <c r="B570" s="1">
        <v>3</v>
      </c>
      <c r="AE570" t="s">
        <v>1844</v>
      </c>
      <c r="AF570" s="1">
        <v>4</v>
      </c>
    </row>
    <row r="571" spans="1:32" x14ac:dyDescent="0.25">
      <c r="A571" t="s">
        <v>1845</v>
      </c>
      <c r="B571" s="1">
        <v>3</v>
      </c>
      <c r="AE571" t="s">
        <v>1846</v>
      </c>
      <c r="AF571" s="1">
        <v>4</v>
      </c>
    </row>
    <row r="572" spans="1:32" x14ac:dyDescent="0.25">
      <c r="A572" t="s">
        <v>1847</v>
      </c>
      <c r="B572" s="1">
        <v>3</v>
      </c>
      <c r="AE572" t="s">
        <v>1848</v>
      </c>
      <c r="AF572" s="1">
        <v>4</v>
      </c>
    </row>
    <row r="573" spans="1:32" x14ac:dyDescent="0.25">
      <c r="A573" t="s">
        <v>1849</v>
      </c>
      <c r="B573" s="1">
        <v>3</v>
      </c>
      <c r="AE573" t="s">
        <v>1850</v>
      </c>
      <c r="AF573" s="1">
        <v>4</v>
      </c>
    </row>
    <row r="574" spans="1:32" x14ac:dyDescent="0.25">
      <c r="A574" t="s">
        <v>1851</v>
      </c>
      <c r="B574" s="1">
        <v>3</v>
      </c>
      <c r="AE574" t="s">
        <v>1852</v>
      </c>
      <c r="AF574" s="1">
        <v>4</v>
      </c>
    </row>
    <row r="575" spans="1:32" x14ac:dyDescent="0.25">
      <c r="A575" t="s">
        <v>1853</v>
      </c>
      <c r="B575" s="1">
        <v>3</v>
      </c>
      <c r="AE575" t="s">
        <v>1854</v>
      </c>
      <c r="AF575" s="1">
        <v>4</v>
      </c>
    </row>
    <row r="576" spans="1:32" x14ac:dyDescent="0.25">
      <c r="A576" t="s">
        <v>1855</v>
      </c>
      <c r="B576" s="1">
        <v>3</v>
      </c>
      <c r="AE576" t="s">
        <v>1856</v>
      </c>
      <c r="AF576" s="1">
        <v>4</v>
      </c>
    </row>
    <row r="577" spans="1:32" x14ac:dyDescent="0.25">
      <c r="A577" t="s">
        <v>1857</v>
      </c>
      <c r="B577" s="1">
        <v>3</v>
      </c>
      <c r="AE577" t="s">
        <v>1858</v>
      </c>
      <c r="AF577" s="1">
        <v>4</v>
      </c>
    </row>
    <row r="578" spans="1:32" x14ac:dyDescent="0.25">
      <c r="A578" t="s">
        <v>1859</v>
      </c>
      <c r="B578" s="1">
        <v>3</v>
      </c>
      <c r="AE578" t="s">
        <v>1860</v>
      </c>
      <c r="AF578" s="1">
        <v>4</v>
      </c>
    </row>
    <row r="579" spans="1:32" x14ac:dyDescent="0.25">
      <c r="A579" t="s">
        <v>1861</v>
      </c>
      <c r="B579" s="1">
        <v>3</v>
      </c>
      <c r="AE579" t="s">
        <v>1862</v>
      </c>
      <c r="AF579" s="1">
        <v>4</v>
      </c>
    </row>
    <row r="580" spans="1:32" x14ac:dyDescent="0.25">
      <c r="A580" t="s">
        <v>1863</v>
      </c>
      <c r="B580" s="1">
        <v>3</v>
      </c>
      <c r="AE580" t="s">
        <v>1864</v>
      </c>
      <c r="AF580" s="1">
        <v>4</v>
      </c>
    </row>
    <row r="581" spans="1:32" x14ac:dyDescent="0.25">
      <c r="A581" t="s">
        <v>1865</v>
      </c>
      <c r="B581" s="1">
        <v>3</v>
      </c>
      <c r="AE581" t="s">
        <v>1866</v>
      </c>
      <c r="AF581" s="1">
        <v>4</v>
      </c>
    </row>
    <row r="582" spans="1:32" x14ac:dyDescent="0.25">
      <c r="A582" t="s">
        <v>1867</v>
      </c>
      <c r="B582" s="1">
        <v>3</v>
      </c>
      <c r="AE582" t="s">
        <v>1868</v>
      </c>
      <c r="AF582" s="1">
        <v>4</v>
      </c>
    </row>
    <row r="583" spans="1:32" x14ac:dyDescent="0.25">
      <c r="A583" t="s">
        <v>1869</v>
      </c>
      <c r="B583" s="1">
        <v>3</v>
      </c>
      <c r="AE583" t="s">
        <v>1870</v>
      </c>
      <c r="AF583" s="1">
        <v>4</v>
      </c>
    </row>
    <row r="584" spans="1:32" x14ac:dyDescent="0.25">
      <c r="A584" t="s">
        <v>1871</v>
      </c>
      <c r="B584" s="1">
        <v>3</v>
      </c>
      <c r="AE584" t="s">
        <v>1872</v>
      </c>
      <c r="AF584" s="1">
        <v>4</v>
      </c>
    </row>
    <row r="585" spans="1:32" x14ac:dyDescent="0.25">
      <c r="A585" t="s">
        <v>1873</v>
      </c>
      <c r="B585" s="1">
        <v>3</v>
      </c>
      <c r="AE585" t="s">
        <v>1874</v>
      </c>
      <c r="AF585" s="1">
        <v>4</v>
      </c>
    </row>
    <row r="586" spans="1:32" x14ac:dyDescent="0.25">
      <c r="A586" t="s">
        <v>1875</v>
      </c>
      <c r="B586" s="1">
        <v>3</v>
      </c>
      <c r="AE586" t="s">
        <v>1876</v>
      </c>
      <c r="AF586" s="1">
        <v>4</v>
      </c>
    </row>
    <row r="587" spans="1:32" x14ac:dyDescent="0.25">
      <c r="A587" t="s">
        <v>1877</v>
      </c>
      <c r="B587" s="1">
        <v>3</v>
      </c>
      <c r="AE587" t="s">
        <v>1878</v>
      </c>
      <c r="AF587" s="1">
        <v>4</v>
      </c>
    </row>
    <row r="588" spans="1:32" x14ac:dyDescent="0.25">
      <c r="A588" t="s">
        <v>1879</v>
      </c>
      <c r="B588" s="1">
        <v>3</v>
      </c>
      <c r="AE588" t="s">
        <v>1880</v>
      </c>
      <c r="AF588" s="1">
        <v>4</v>
      </c>
    </row>
    <row r="589" spans="1:32" x14ac:dyDescent="0.25">
      <c r="A589" t="s">
        <v>1881</v>
      </c>
      <c r="B589" s="1">
        <v>3</v>
      </c>
      <c r="AE589" t="s">
        <v>1882</v>
      </c>
      <c r="AF589" s="1">
        <v>4</v>
      </c>
    </row>
    <row r="590" spans="1:32" x14ac:dyDescent="0.25">
      <c r="A590" t="s">
        <v>1883</v>
      </c>
      <c r="B590" s="1">
        <v>3</v>
      </c>
      <c r="AE590" t="s">
        <v>1884</v>
      </c>
      <c r="AF590" s="1">
        <v>4</v>
      </c>
    </row>
    <row r="591" spans="1:32" x14ac:dyDescent="0.25">
      <c r="A591" t="s">
        <v>1885</v>
      </c>
      <c r="B591" s="1">
        <v>3</v>
      </c>
      <c r="AE591" t="s">
        <v>1886</v>
      </c>
      <c r="AF591" s="1">
        <v>4</v>
      </c>
    </row>
    <row r="592" spans="1:32" x14ac:dyDescent="0.25">
      <c r="A592" t="s">
        <v>1887</v>
      </c>
      <c r="B592" s="1">
        <v>3</v>
      </c>
      <c r="AE592" t="s">
        <v>1888</v>
      </c>
      <c r="AF592" s="1">
        <v>4</v>
      </c>
    </row>
    <row r="593" spans="1:32" x14ac:dyDescent="0.25">
      <c r="A593" t="s">
        <v>1889</v>
      </c>
      <c r="B593" s="1">
        <v>3</v>
      </c>
      <c r="AE593" t="s">
        <v>1890</v>
      </c>
      <c r="AF593" s="1">
        <v>4</v>
      </c>
    </row>
    <row r="594" spans="1:32" x14ac:dyDescent="0.25">
      <c r="A594" t="s">
        <v>1891</v>
      </c>
      <c r="B594" s="1">
        <v>3</v>
      </c>
      <c r="AE594" t="s">
        <v>1892</v>
      </c>
      <c r="AF594" s="1">
        <v>4</v>
      </c>
    </row>
    <row r="595" spans="1:32" x14ac:dyDescent="0.25">
      <c r="A595" t="s">
        <v>1893</v>
      </c>
      <c r="B595" s="1">
        <v>3</v>
      </c>
      <c r="AE595" t="s">
        <v>1894</v>
      </c>
      <c r="AF595" s="1">
        <v>4</v>
      </c>
    </row>
    <row r="596" spans="1:32" x14ac:dyDescent="0.25">
      <c r="A596" t="s">
        <v>1895</v>
      </c>
      <c r="B596" s="1">
        <v>3</v>
      </c>
      <c r="AE596" t="s">
        <v>1896</v>
      </c>
      <c r="AF596" s="1">
        <v>4</v>
      </c>
    </row>
    <row r="597" spans="1:32" x14ac:dyDescent="0.25">
      <c r="A597" t="s">
        <v>1897</v>
      </c>
      <c r="B597" s="1">
        <v>3</v>
      </c>
      <c r="AE597" t="s">
        <v>1898</v>
      </c>
      <c r="AF597" s="1">
        <v>4</v>
      </c>
    </row>
    <row r="598" spans="1:32" x14ac:dyDescent="0.25">
      <c r="A598" t="s">
        <v>1899</v>
      </c>
      <c r="B598" s="1">
        <v>3</v>
      </c>
      <c r="AE598" t="s">
        <v>1900</v>
      </c>
      <c r="AF598" s="1">
        <v>4</v>
      </c>
    </row>
    <row r="599" spans="1:32" x14ac:dyDescent="0.25">
      <c r="A599" t="s">
        <v>1901</v>
      </c>
      <c r="B599" s="1">
        <v>3</v>
      </c>
      <c r="AE599" t="s">
        <v>1902</v>
      </c>
      <c r="AF599" s="1">
        <v>4</v>
      </c>
    </row>
    <row r="600" spans="1:32" x14ac:dyDescent="0.25">
      <c r="A600" t="s">
        <v>1903</v>
      </c>
      <c r="B600" s="1">
        <v>3</v>
      </c>
      <c r="AE600" t="s">
        <v>1904</v>
      </c>
      <c r="AF600" s="1">
        <v>4</v>
      </c>
    </row>
    <row r="601" spans="1:32" x14ac:dyDescent="0.25">
      <c r="A601" t="s">
        <v>1905</v>
      </c>
      <c r="B601" s="1">
        <v>3</v>
      </c>
      <c r="AE601" t="s">
        <v>1906</v>
      </c>
      <c r="AF601" s="1">
        <v>4</v>
      </c>
    </row>
    <row r="602" spans="1:32" x14ac:dyDescent="0.25">
      <c r="A602" t="s">
        <v>1907</v>
      </c>
      <c r="B602" s="1">
        <v>3</v>
      </c>
      <c r="AE602" t="s">
        <v>1908</v>
      </c>
      <c r="AF602" s="1">
        <v>4</v>
      </c>
    </row>
    <row r="603" spans="1:32" x14ac:dyDescent="0.25">
      <c r="A603" t="s">
        <v>1909</v>
      </c>
      <c r="B603" s="1">
        <v>3</v>
      </c>
      <c r="AE603" t="s">
        <v>1910</v>
      </c>
      <c r="AF603" s="1">
        <v>4</v>
      </c>
    </row>
    <row r="604" spans="1:32" x14ac:dyDescent="0.25">
      <c r="A604" t="s">
        <v>1911</v>
      </c>
      <c r="B604" s="1">
        <v>3</v>
      </c>
      <c r="AE604" t="s">
        <v>1912</v>
      </c>
      <c r="AF604" s="1">
        <v>4</v>
      </c>
    </row>
    <row r="605" spans="1:32" x14ac:dyDescent="0.25">
      <c r="A605" t="s">
        <v>1913</v>
      </c>
      <c r="B605" s="1">
        <v>3</v>
      </c>
      <c r="AE605" t="s">
        <v>1914</v>
      </c>
      <c r="AF605" s="1">
        <v>4</v>
      </c>
    </row>
    <row r="606" spans="1:32" x14ac:dyDescent="0.25">
      <c r="A606" t="s">
        <v>1915</v>
      </c>
      <c r="B606" s="1">
        <v>3</v>
      </c>
      <c r="AE606" t="s">
        <v>1916</v>
      </c>
      <c r="AF606" s="1">
        <v>4</v>
      </c>
    </row>
    <row r="607" spans="1:32" x14ac:dyDescent="0.25">
      <c r="A607" t="s">
        <v>1917</v>
      </c>
      <c r="B607" s="1">
        <v>3</v>
      </c>
      <c r="AE607" t="s">
        <v>1918</v>
      </c>
      <c r="AF607" s="1">
        <v>4</v>
      </c>
    </row>
    <row r="608" spans="1:32" x14ac:dyDescent="0.25">
      <c r="A608" t="s">
        <v>1919</v>
      </c>
      <c r="B608" s="1">
        <v>3</v>
      </c>
      <c r="AE608" t="s">
        <v>1920</v>
      </c>
      <c r="AF608" s="1">
        <v>4</v>
      </c>
    </row>
    <row r="609" spans="1:32" x14ac:dyDescent="0.25">
      <c r="A609" t="s">
        <v>1921</v>
      </c>
      <c r="B609" s="1">
        <v>3</v>
      </c>
      <c r="AE609" t="s">
        <v>1922</v>
      </c>
      <c r="AF609" s="1">
        <v>4</v>
      </c>
    </row>
    <row r="610" spans="1:32" x14ac:dyDescent="0.25">
      <c r="A610" t="s">
        <v>1923</v>
      </c>
      <c r="B610" s="1">
        <v>3</v>
      </c>
      <c r="AE610" t="s">
        <v>1924</v>
      </c>
      <c r="AF610" s="1">
        <v>4</v>
      </c>
    </row>
    <row r="611" spans="1:32" x14ac:dyDescent="0.25">
      <c r="A611" t="s">
        <v>1925</v>
      </c>
      <c r="B611" s="1">
        <v>3</v>
      </c>
      <c r="AE611" t="s">
        <v>1926</v>
      </c>
      <c r="AF611" s="1">
        <v>4</v>
      </c>
    </row>
    <row r="612" spans="1:32" x14ac:dyDescent="0.25">
      <c r="A612" t="s">
        <v>1927</v>
      </c>
      <c r="B612" s="1">
        <v>3</v>
      </c>
      <c r="AE612" t="s">
        <v>1928</v>
      </c>
      <c r="AF612" s="1">
        <v>4</v>
      </c>
    </row>
    <row r="613" spans="1:32" x14ac:dyDescent="0.25">
      <c r="A613" t="s">
        <v>1929</v>
      </c>
      <c r="B613" s="1">
        <v>3</v>
      </c>
      <c r="AE613" t="s">
        <v>1930</v>
      </c>
      <c r="AF613" s="1">
        <v>4</v>
      </c>
    </row>
    <row r="614" spans="1:32" x14ac:dyDescent="0.25">
      <c r="A614" t="s">
        <v>1931</v>
      </c>
      <c r="B614" s="1">
        <v>3</v>
      </c>
      <c r="AE614" t="s">
        <v>1932</v>
      </c>
      <c r="AF614" s="1">
        <v>4</v>
      </c>
    </row>
    <row r="615" spans="1:32" x14ac:dyDescent="0.25">
      <c r="A615" t="s">
        <v>1933</v>
      </c>
      <c r="B615" s="1">
        <v>3</v>
      </c>
      <c r="AE615" t="s">
        <v>1934</v>
      </c>
      <c r="AF615" s="1">
        <v>4</v>
      </c>
    </row>
    <row r="616" spans="1:32" x14ac:dyDescent="0.25">
      <c r="A616" t="s">
        <v>1935</v>
      </c>
      <c r="B616" s="1">
        <v>3</v>
      </c>
      <c r="AE616" t="s">
        <v>1936</v>
      </c>
      <c r="AF616" s="1">
        <v>4</v>
      </c>
    </row>
    <row r="617" spans="1:32" x14ac:dyDescent="0.25">
      <c r="A617" t="s">
        <v>1937</v>
      </c>
      <c r="B617" s="1">
        <v>3</v>
      </c>
      <c r="AE617" t="s">
        <v>1938</v>
      </c>
      <c r="AF617" s="1">
        <v>4</v>
      </c>
    </row>
    <row r="618" spans="1:32" x14ac:dyDescent="0.25">
      <c r="A618" t="s">
        <v>1939</v>
      </c>
      <c r="B618" s="1">
        <v>3</v>
      </c>
      <c r="AE618" t="s">
        <v>1940</v>
      </c>
      <c r="AF618" s="1">
        <v>4</v>
      </c>
    </row>
    <row r="619" spans="1:32" x14ac:dyDescent="0.25">
      <c r="A619" t="s">
        <v>1941</v>
      </c>
      <c r="B619" s="1">
        <v>3</v>
      </c>
      <c r="AE619" t="s">
        <v>1942</v>
      </c>
      <c r="AF619" s="1">
        <v>4</v>
      </c>
    </row>
    <row r="620" spans="1:32" x14ac:dyDescent="0.25">
      <c r="A620" t="s">
        <v>1943</v>
      </c>
      <c r="B620" s="1">
        <v>3</v>
      </c>
      <c r="AE620" t="s">
        <v>1944</v>
      </c>
      <c r="AF620" s="1">
        <v>4</v>
      </c>
    </row>
    <row r="621" spans="1:32" x14ac:dyDescent="0.25">
      <c r="A621" t="s">
        <v>1945</v>
      </c>
      <c r="B621" s="1">
        <v>3</v>
      </c>
      <c r="AE621" t="s">
        <v>1946</v>
      </c>
      <c r="AF621" s="1">
        <v>4</v>
      </c>
    </row>
    <row r="622" spans="1:32" x14ac:dyDescent="0.25">
      <c r="A622" t="s">
        <v>1947</v>
      </c>
      <c r="B622" s="1">
        <v>3</v>
      </c>
      <c r="AE622" t="s">
        <v>1948</v>
      </c>
      <c r="AF622" s="1">
        <v>4</v>
      </c>
    </row>
    <row r="623" spans="1:32" x14ac:dyDescent="0.25">
      <c r="A623" t="s">
        <v>1949</v>
      </c>
      <c r="B623" s="1">
        <v>3</v>
      </c>
      <c r="AE623" t="s">
        <v>1950</v>
      </c>
      <c r="AF623" s="1">
        <v>4</v>
      </c>
    </row>
    <row r="624" spans="1:32" x14ac:dyDescent="0.25">
      <c r="A624" t="s">
        <v>1951</v>
      </c>
      <c r="B624" s="1">
        <v>3</v>
      </c>
      <c r="AE624" t="s">
        <v>1952</v>
      </c>
      <c r="AF624" s="1">
        <v>4</v>
      </c>
    </row>
    <row r="625" spans="1:32" x14ac:dyDescent="0.25">
      <c r="A625" t="s">
        <v>1953</v>
      </c>
      <c r="B625" s="1">
        <v>3</v>
      </c>
      <c r="AE625" t="s">
        <v>1954</v>
      </c>
      <c r="AF625" s="1">
        <v>4</v>
      </c>
    </row>
    <row r="626" spans="1:32" x14ac:dyDescent="0.25">
      <c r="A626" t="s">
        <v>1955</v>
      </c>
      <c r="B626" s="1">
        <v>3</v>
      </c>
      <c r="AE626" t="s">
        <v>1956</v>
      </c>
      <c r="AF626" s="1">
        <v>4</v>
      </c>
    </row>
    <row r="627" spans="1:32" x14ac:dyDescent="0.25">
      <c r="A627" t="s">
        <v>1957</v>
      </c>
      <c r="B627" s="1">
        <v>3</v>
      </c>
      <c r="AE627" t="s">
        <v>1958</v>
      </c>
      <c r="AF627" s="1">
        <v>4</v>
      </c>
    </row>
    <row r="628" spans="1:32" x14ac:dyDescent="0.25">
      <c r="A628" t="s">
        <v>1959</v>
      </c>
      <c r="B628" s="1">
        <v>3</v>
      </c>
      <c r="AE628" t="s">
        <v>1960</v>
      </c>
      <c r="AF628" s="1">
        <v>4</v>
      </c>
    </row>
    <row r="629" spans="1:32" x14ac:dyDescent="0.25">
      <c r="A629" t="s">
        <v>1961</v>
      </c>
      <c r="B629" s="1">
        <v>3</v>
      </c>
      <c r="AE629" t="s">
        <v>1962</v>
      </c>
      <c r="AF629" s="1">
        <v>4</v>
      </c>
    </row>
    <row r="630" spans="1:32" x14ac:dyDescent="0.25">
      <c r="A630" t="s">
        <v>1963</v>
      </c>
      <c r="B630" s="1">
        <v>3</v>
      </c>
      <c r="AE630" t="s">
        <v>1964</v>
      </c>
      <c r="AF630" s="1">
        <v>4</v>
      </c>
    </row>
    <row r="631" spans="1:32" x14ac:dyDescent="0.25">
      <c r="A631" t="s">
        <v>1965</v>
      </c>
      <c r="B631" s="1">
        <v>3</v>
      </c>
      <c r="AE631" t="s">
        <v>1966</v>
      </c>
      <c r="AF631" s="1">
        <v>4</v>
      </c>
    </row>
    <row r="632" spans="1:32" x14ac:dyDescent="0.25">
      <c r="A632" t="s">
        <v>1967</v>
      </c>
      <c r="B632" s="1">
        <v>3</v>
      </c>
      <c r="AE632" t="s">
        <v>1968</v>
      </c>
      <c r="AF632" s="1">
        <v>4</v>
      </c>
    </row>
    <row r="633" spans="1:32" x14ac:dyDescent="0.25">
      <c r="A633" t="s">
        <v>1969</v>
      </c>
      <c r="B633" s="1">
        <v>3</v>
      </c>
      <c r="AE633" t="s">
        <v>1970</v>
      </c>
      <c r="AF633" s="1">
        <v>4</v>
      </c>
    </row>
    <row r="634" spans="1:32" x14ac:dyDescent="0.25">
      <c r="A634" t="s">
        <v>1971</v>
      </c>
      <c r="B634" s="1">
        <v>3</v>
      </c>
      <c r="AE634" t="s">
        <v>1972</v>
      </c>
      <c r="AF634" s="1">
        <v>4</v>
      </c>
    </row>
    <row r="635" spans="1:32" x14ac:dyDescent="0.25">
      <c r="A635" t="s">
        <v>1973</v>
      </c>
      <c r="B635" s="1">
        <v>3</v>
      </c>
      <c r="AE635" t="s">
        <v>1974</v>
      </c>
      <c r="AF635" s="1">
        <v>4</v>
      </c>
    </row>
    <row r="636" spans="1:32" x14ac:dyDescent="0.25">
      <c r="A636" t="s">
        <v>1975</v>
      </c>
      <c r="B636" s="1">
        <v>3</v>
      </c>
      <c r="AE636" t="s">
        <v>1976</v>
      </c>
      <c r="AF636" s="1">
        <v>4</v>
      </c>
    </row>
    <row r="637" spans="1:32" x14ac:dyDescent="0.25">
      <c r="A637" t="s">
        <v>1977</v>
      </c>
      <c r="B637" s="1">
        <v>3</v>
      </c>
      <c r="AE637" t="s">
        <v>1978</v>
      </c>
      <c r="AF637" s="1">
        <v>4</v>
      </c>
    </row>
    <row r="638" spans="1:32" x14ac:dyDescent="0.25">
      <c r="A638" t="s">
        <v>1979</v>
      </c>
      <c r="B638" s="1">
        <v>3</v>
      </c>
      <c r="AE638" t="s">
        <v>1980</v>
      </c>
      <c r="AF638" s="1">
        <v>4</v>
      </c>
    </row>
    <row r="639" spans="1:32" x14ac:dyDescent="0.25">
      <c r="A639" t="s">
        <v>1981</v>
      </c>
      <c r="B639" s="1">
        <v>3</v>
      </c>
      <c r="AE639" t="s">
        <v>1982</v>
      </c>
      <c r="AF639" s="1">
        <v>4</v>
      </c>
    </row>
    <row r="640" spans="1:32" x14ac:dyDescent="0.25">
      <c r="A640" t="s">
        <v>1983</v>
      </c>
      <c r="B640" s="1">
        <v>3</v>
      </c>
      <c r="AE640" t="s">
        <v>1984</v>
      </c>
      <c r="AF640" s="1">
        <v>4</v>
      </c>
    </row>
    <row r="641" spans="1:32" x14ac:dyDescent="0.25">
      <c r="A641" t="s">
        <v>1985</v>
      </c>
      <c r="B641" s="1">
        <v>3</v>
      </c>
      <c r="AE641" t="s">
        <v>1986</v>
      </c>
      <c r="AF641" s="1">
        <v>4</v>
      </c>
    </row>
    <row r="642" spans="1:32" x14ac:dyDescent="0.25">
      <c r="A642" t="s">
        <v>1987</v>
      </c>
      <c r="B642" s="1">
        <v>3</v>
      </c>
      <c r="AE642" t="s">
        <v>1988</v>
      </c>
      <c r="AF642" s="1">
        <v>4</v>
      </c>
    </row>
    <row r="643" spans="1:32" x14ac:dyDescent="0.25">
      <c r="A643" t="s">
        <v>1989</v>
      </c>
      <c r="B643" s="1">
        <v>3</v>
      </c>
      <c r="AE643" t="s">
        <v>1990</v>
      </c>
      <c r="AF643" s="1">
        <v>4</v>
      </c>
    </row>
    <row r="644" spans="1:32" x14ac:dyDescent="0.25">
      <c r="A644" t="s">
        <v>1991</v>
      </c>
      <c r="B644" s="1">
        <v>4</v>
      </c>
      <c r="AE644" t="s">
        <v>1992</v>
      </c>
      <c r="AF644" s="1">
        <v>4</v>
      </c>
    </row>
    <row r="645" spans="1:32" x14ac:dyDescent="0.25">
      <c r="A645" t="s">
        <v>1993</v>
      </c>
      <c r="B645" s="1">
        <v>4</v>
      </c>
      <c r="AE645" t="s">
        <v>1994</v>
      </c>
      <c r="AF645" s="1">
        <v>4</v>
      </c>
    </row>
    <row r="646" spans="1:32" x14ac:dyDescent="0.25">
      <c r="A646" t="s">
        <v>1995</v>
      </c>
      <c r="B646" s="1">
        <v>4</v>
      </c>
      <c r="AE646" t="s">
        <v>1996</v>
      </c>
      <c r="AF646" s="1">
        <v>4</v>
      </c>
    </row>
    <row r="647" spans="1:32" x14ac:dyDescent="0.25">
      <c r="A647" t="s">
        <v>1997</v>
      </c>
      <c r="B647" s="1">
        <v>4</v>
      </c>
      <c r="AE647" t="s">
        <v>1998</v>
      </c>
      <c r="AF647" s="1">
        <v>4</v>
      </c>
    </row>
    <row r="648" spans="1:32" x14ac:dyDescent="0.25">
      <c r="A648" t="s">
        <v>1999</v>
      </c>
      <c r="B648" s="1">
        <v>4</v>
      </c>
      <c r="AE648" t="s">
        <v>2000</v>
      </c>
      <c r="AF648" s="1">
        <v>4</v>
      </c>
    </row>
    <row r="649" spans="1:32" x14ac:dyDescent="0.25">
      <c r="A649" t="s">
        <v>2001</v>
      </c>
      <c r="B649" s="1">
        <v>4</v>
      </c>
      <c r="AE649" t="s">
        <v>2002</v>
      </c>
      <c r="AF649" s="1">
        <v>4</v>
      </c>
    </row>
    <row r="650" spans="1:32" x14ac:dyDescent="0.25">
      <c r="A650" t="s">
        <v>2003</v>
      </c>
      <c r="B650" s="1">
        <v>4</v>
      </c>
      <c r="AE650" t="s">
        <v>2004</v>
      </c>
      <c r="AF650" s="1">
        <v>4</v>
      </c>
    </row>
    <row r="651" spans="1:32" x14ac:dyDescent="0.25">
      <c r="A651" t="s">
        <v>2005</v>
      </c>
      <c r="B651" s="1">
        <v>4</v>
      </c>
      <c r="AE651" t="s">
        <v>2006</v>
      </c>
      <c r="AF651" s="1">
        <v>4</v>
      </c>
    </row>
    <row r="652" spans="1:32" x14ac:dyDescent="0.25">
      <c r="A652" t="s">
        <v>2007</v>
      </c>
      <c r="B652" s="1">
        <v>4</v>
      </c>
      <c r="AE652" t="s">
        <v>2008</v>
      </c>
      <c r="AF652" s="1">
        <v>4</v>
      </c>
    </row>
    <row r="653" spans="1:32" x14ac:dyDescent="0.25">
      <c r="A653" t="s">
        <v>2009</v>
      </c>
      <c r="B653" s="1">
        <v>4</v>
      </c>
      <c r="AE653" t="s">
        <v>2010</v>
      </c>
      <c r="AF653" s="1">
        <v>4</v>
      </c>
    </row>
    <row r="654" spans="1:32" x14ac:dyDescent="0.25">
      <c r="A654" t="s">
        <v>2011</v>
      </c>
      <c r="B654" s="1">
        <v>4</v>
      </c>
      <c r="AE654" t="s">
        <v>2012</v>
      </c>
      <c r="AF654" s="1">
        <v>4</v>
      </c>
    </row>
    <row r="655" spans="1:32" x14ac:dyDescent="0.25">
      <c r="A655" t="s">
        <v>2013</v>
      </c>
      <c r="B655" s="1">
        <v>4</v>
      </c>
      <c r="AE655" t="s">
        <v>2014</v>
      </c>
      <c r="AF655" s="1">
        <v>4</v>
      </c>
    </row>
    <row r="656" spans="1:32" x14ac:dyDescent="0.25">
      <c r="A656" t="s">
        <v>2015</v>
      </c>
      <c r="B656" s="1">
        <v>4</v>
      </c>
      <c r="AE656" t="s">
        <v>2016</v>
      </c>
      <c r="AF656" s="1">
        <v>4</v>
      </c>
    </row>
    <row r="657" spans="1:32" x14ac:dyDescent="0.25">
      <c r="A657" t="s">
        <v>2017</v>
      </c>
      <c r="B657" s="1">
        <v>4</v>
      </c>
      <c r="AE657" t="s">
        <v>2018</v>
      </c>
      <c r="AF657" s="1">
        <v>4</v>
      </c>
    </row>
    <row r="658" spans="1:32" x14ac:dyDescent="0.25">
      <c r="A658" t="s">
        <v>2019</v>
      </c>
      <c r="B658" s="1">
        <v>4</v>
      </c>
      <c r="AE658" t="s">
        <v>2020</v>
      </c>
      <c r="AF658" s="1">
        <v>4</v>
      </c>
    </row>
    <row r="659" spans="1:32" x14ac:dyDescent="0.25">
      <c r="A659" t="s">
        <v>2021</v>
      </c>
      <c r="B659" s="1">
        <v>4</v>
      </c>
      <c r="AE659" t="s">
        <v>2022</v>
      </c>
      <c r="AF659" s="1">
        <v>4</v>
      </c>
    </row>
    <row r="660" spans="1:32" x14ac:dyDescent="0.25">
      <c r="A660" t="s">
        <v>2023</v>
      </c>
      <c r="B660" s="1">
        <v>4</v>
      </c>
      <c r="AE660" t="s">
        <v>2024</v>
      </c>
      <c r="AF660" s="1">
        <v>4</v>
      </c>
    </row>
    <row r="661" spans="1:32" x14ac:dyDescent="0.25">
      <c r="A661" t="s">
        <v>2025</v>
      </c>
      <c r="B661" s="1">
        <v>4</v>
      </c>
      <c r="AE661" t="s">
        <v>2026</v>
      </c>
      <c r="AF661" s="1">
        <v>4</v>
      </c>
    </row>
    <row r="662" spans="1:32" x14ac:dyDescent="0.25">
      <c r="A662" t="s">
        <v>2027</v>
      </c>
      <c r="B662" s="1">
        <v>4</v>
      </c>
      <c r="AE662" t="s">
        <v>2028</v>
      </c>
      <c r="AF662" s="1">
        <v>4</v>
      </c>
    </row>
    <row r="663" spans="1:32" x14ac:dyDescent="0.25">
      <c r="A663" t="s">
        <v>2029</v>
      </c>
      <c r="B663" s="1">
        <v>4</v>
      </c>
      <c r="AE663" t="s">
        <v>2030</v>
      </c>
      <c r="AF663" s="1">
        <v>4</v>
      </c>
    </row>
    <row r="664" spans="1:32" x14ac:dyDescent="0.25">
      <c r="A664" t="s">
        <v>2031</v>
      </c>
      <c r="B664" s="1">
        <v>4</v>
      </c>
      <c r="AE664" t="s">
        <v>2032</v>
      </c>
      <c r="AF664" s="1">
        <v>4</v>
      </c>
    </row>
    <row r="665" spans="1:32" x14ac:dyDescent="0.25">
      <c r="A665" t="s">
        <v>2033</v>
      </c>
      <c r="B665" s="1">
        <v>4</v>
      </c>
      <c r="AE665" t="s">
        <v>2034</v>
      </c>
      <c r="AF665" s="1">
        <v>4</v>
      </c>
    </row>
    <row r="666" spans="1:32" x14ac:dyDescent="0.25">
      <c r="A666" t="s">
        <v>2035</v>
      </c>
      <c r="B666" s="1">
        <v>4</v>
      </c>
      <c r="AE666" t="s">
        <v>2036</v>
      </c>
      <c r="AF666" s="1">
        <v>4</v>
      </c>
    </row>
    <row r="667" spans="1:32" x14ac:dyDescent="0.25">
      <c r="A667" t="s">
        <v>2037</v>
      </c>
      <c r="B667" s="1">
        <v>4</v>
      </c>
      <c r="AE667" t="s">
        <v>2038</v>
      </c>
      <c r="AF667" s="1">
        <v>4</v>
      </c>
    </row>
    <row r="668" spans="1:32" x14ac:dyDescent="0.25">
      <c r="A668" t="s">
        <v>2039</v>
      </c>
      <c r="B668" s="1">
        <v>4</v>
      </c>
      <c r="AE668" t="s">
        <v>2040</v>
      </c>
      <c r="AF668" s="1">
        <v>4</v>
      </c>
    </row>
    <row r="669" spans="1:32" x14ac:dyDescent="0.25">
      <c r="A669" t="s">
        <v>2041</v>
      </c>
      <c r="B669" s="1">
        <v>4</v>
      </c>
      <c r="AE669" t="s">
        <v>2042</v>
      </c>
      <c r="AF669" s="1">
        <v>4</v>
      </c>
    </row>
    <row r="670" spans="1:32" x14ac:dyDescent="0.25">
      <c r="A670" t="s">
        <v>2043</v>
      </c>
      <c r="B670" s="1">
        <v>4</v>
      </c>
      <c r="AE670" t="s">
        <v>2044</v>
      </c>
      <c r="AF670" s="1">
        <v>4</v>
      </c>
    </row>
    <row r="671" spans="1:32" x14ac:dyDescent="0.25">
      <c r="A671" t="s">
        <v>2045</v>
      </c>
      <c r="B671" s="1">
        <v>4</v>
      </c>
      <c r="AE671" t="s">
        <v>2046</v>
      </c>
      <c r="AF671" s="1">
        <v>4</v>
      </c>
    </row>
    <row r="672" spans="1:32" x14ac:dyDescent="0.25">
      <c r="A672" t="s">
        <v>2047</v>
      </c>
      <c r="B672" s="1">
        <v>4</v>
      </c>
      <c r="AE672" t="s">
        <v>2048</v>
      </c>
      <c r="AF672" s="1">
        <v>4</v>
      </c>
    </row>
    <row r="673" spans="1:32" x14ac:dyDescent="0.25">
      <c r="A673" t="s">
        <v>2049</v>
      </c>
      <c r="B673" s="1">
        <v>4</v>
      </c>
      <c r="AE673" t="s">
        <v>2050</v>
      </c>
      <c r="AF673" s="1">
        <v>4</v>
      </c>
    </row>
    <row r="674" spans="1:32" x14ac:dyDescent="0.25">
      <c r="A674" t="s">
        <v>2051</v>
      </c>
      <c r="B674" s="1">
        <v>4</v>
      </c>
      <c r="AE674" t="s">
        <v>2052</v>
      </c>
      <c r="AF674" s="1">
        <v>4</v>
      </c>
    </row>
    <row r="675" spans="1:32" x14ac:dyDescent="0.25">
      <c r="A675" t="s">
        <v>2053</v>
      </c>
      <c r="B675" s="1">
        <v>4</v>
      </c>
      <c r="AE675" t="s">
        <v>2054</v>
      </c>
      <c r="AF675" s="1">
        <v>4</v>
      </c>
    </row>
    <row r="676" spans="1:32" x14ac:dyDescent="0.25">
      <c r="A676" t="s">
        <v>2055</v>
      </c>
      <c r="B676" s="1">
        <v>4</v>
      </c>
      <c r="AE676" t="s">
        <v>2056</v>
      </c>
      <c r="AF676" s="1">
        <v>4</v>
      </c>
    </row>
    <row r="677" spans="1:32" x14ac:dyDescent="0.25">
      <c r="A677" t="s">
        <v>2057</v>
      </c>
      <c r="B677" s="1">
        <v>4</v>
      </c>
      <c r="AE677" t="s">
        <v>2058</v>
      </c>
      <c r="AF677" s="1">
        <v>4</v>
      </c>
    </row>
    <row r="678" spans="1:32" x14ac:dyDescent="0.25">
      <c r="A678" t="s">
        <v>2059</v>
      </c>
      <c r="B678" s="1">
        <v>4</v>
      </c>
      <c r="AE678" t="s">
        <v>2060</v>
      </c>
      <c r="AF678" s="1">
        <v>4</v>
      </c>
    </row>
    <row r="679" spans="1:32" x14ac:dyDescent="0.25">
      <c r="A679" t="s">
        <v>2061</v>
      </c>
      <c r="B679" s="1">
        <v>4</v>
      </c>
      <c r="AE679" t="s">
        <v>2062</v>
      </c>
      <c r="AF679" s="1">
        <v>4</v>
      </c>
    </row>
    <row r="680" spans="1:32" x14ac:dyDescent="0.25">
      <c r="A680" t="s">
        <v>2063</v>
      </c>
      <c r="B680" s="1">
        <v>4</v>
      </c>
      <c r="AE680" t="s">
        <v>2064</v>
      </c>
      <c r="AF680" s="1">
        <v>4</v>
      </c>
    </row>
    <row r="681" spans="1:32" x14ac:dyDescent="0.25">
      <c r="A681" t="s">
        <v>2065</v>
      </c>
      <c r="B681" s="1">
        <v>4</v>
      </c>
      <c r="AE681" t="s">
        <v>2066</v>
      </c>
      <c r="AF681" s="1">
        <v>4</v>
      </c>
    </row>
    <row r="682" spans="1:32" x14ac:dyDescent="0.25">
      <c r="A682" t="s">
        <v>2067</v>
      </c>
      <c r="B682" s="1">
        <v>4</v>
      </c>
      <c r="AE682" t="s">
        <v>2068</v>
      </c>
      <c r="AF682" s="1">
        <v>4</v>
      </c>
    </row>
    <row r="683" spans="1:32" x14ac:dyDescent="0.25">
      <c r="A683" t="s">
        <v>2069</v>
      </c>
      <c r="B683" s="1">
        <v>4</v>
      </c>
      <c r="AE683" t="s">
        <v>2070</v>
      </c>
      <c r="AF683" s="1">
        <v>4</v>
      </c>
    </row>
    <row r="684" spans="1:32" x14ac:dyDescent="0.25">
      <c r="A684" t="s">
        <v>2071</v>
      </c>
      <c r="B684" s="1">
        <v>4</v>
      </c>
      <c r="AE684" t="s">
        <v>2072</v>
      </c>
      <c r="AF684" s="1">
        <v>4</v>
      </c>
    </row>
    <row r="685" spans="1:32" x14ac:dyDescent="0.25">
      <c r="A685" t="s">
        <v>2073</v>
      </c>
      <c r="B685" s="1">
        <v>4</v>
      </c>
      <c r="AE685" t="s">
        <v>2074</v>
      </c>
      <c r="AF685" s="1">
        <v>4</v>
      </c>
    </row>
    <row r="686" spans="1:32" x14ac:dyDescent="0.25">
      <c r="A686" t="s">
        <v>2075</v>
      </c>
      <c r="B686" s="1">
        <v>4</v>
      </c>
      <c r="AE686" t="s">
        <v>2076</v>
      </c>
      <c r="AF686" s="1">
        <v>4</v>
      </c>
    </row>
    <row r="687" spans="1:32" x14ac:dyDescent="0.25">
      <c r="A687" t="s">
        <v>2077</v>
      </c>
      <c r="B687" s="1">
        <v>4</v>
      </c>
      <c r="AE687" t="s">
        <v>2078</v>
      </c>
      <c r="AF687" s="1">
        <v>4</v>
      </c>
    </row>
    <row r="688" spans="1:32" x14ac:dyDescent="0.25">
      <c r="A688" t="s">
        <v>2079</v>
      </c>
      <c r="B688" s="1">
        <v>4</v>
      </c>
      <c r="AE688" t="s">
        <v>2080</v>
      </c>
      <c r="AF688" s="1">
        <v>4</v>
      </c>
    </row>
    <row r="689" spans="1:32" x14ac:dyDescent="0.25">
      <c r="A689" t="s">
        <v>2081</v>
      </c>
      <c r="B689" s="1">
        <v>4</v>
      </c>
      <c r="AE689" t="s">
        <v>2082</v>
      </c>
      <c r="AF689" s="1">
        <v>4</v>
      </c>
    </row>
    <row r="690" spans="1:32" x14ac:dyDescent="0.25">
      <c r="A690" t="s">
        <v>2083</v>
      </c>
      <c r="B690" s="1">
        <v>4</v>
      </c>
      <c r="AE690" t="s">
        <v>2084</v>
      </c>
      <c r="AF690" s="1">
        <v>4</v>
      </c>
    </row>
    <row r="691" spans="1:32" x14ac:dyDescent="0.25">
      <c r="A691" t="s">
        <v>2085</v>
      </c>
      <c r="B691" s="1">
        <v>4</v>
      </c>
      <c r="AE691" t="s">
        <v>2086</v>
      </c>
      <c r="AF691" s="1">
        <v>4</v>
      </c>
    </row>
    <row r="692" spans="1:32" x14ac:dyDescent="0.25">
      <c r="A692" t="s">
        <v>2087</v>
      </c>
      <c r="B692" s="1">
        <v>4</v>
      </c>
      <c r="AE692" t="s">
        <v>2088</v>
      </c>
      <c r="AF692" s="1">
        <v>4</v>
      </c>
    </row>
    <row r="693" spans="1:32" x14ac:dyDescent="0.25">
      <c r="A693" t="s">
        <v>2089</v>
      </c>
      <c r="B693" s="1">
        <v>4</v>
      </c>
      <c r="AE693" t="s">
        <v>2090</v>
      </c>
      <c r="AF693" s="1">
        <v>4</v>
      </c>
    </row>
    <row r="694" spans="1:32" x14ac:dyDescent="0.25">
      <c r="A694" t="s">
        <v>2091</v>
      </c>
      <c r="B694" s="1">
        <v>4</v>
      </c>
      <c r="AE694" t="s">
        <v>2092</v>
      </c>
      <c r="AF694" s="1">
        <v>4</v>
      </c>
    </row>
    <row r="695" spans="1:32" x14ac:dyDescent="0.25">
      <c r="A695" t="s">
        <v>2093</v>
      </c>
      <c r="B695" s="1">
        <v>4</v>
      </c>
      <c r="AE695" t="s">
        <v>2094</v>
      </c>
      <c r="AF695" s="1">
        <v>4</v>
      </c>
    </row>
    <row r="696" spans="1:32" x14ac:dyDescent="0.25">
      <c r="A696" t="s">
        <v>2095</v>
      </c>
      <c r="B696" s="1">
        <v>4</v>
      </c>
      <c r="AE696" t="s">
        <v>2096</v>
      </c>
      <c r="AF696" s="1">
        <v>4</v>
      </c>
    </row>
    <row r="697" spans="1:32" x14ac:dyDescent="0.25">
      <c r="A697" t="s">
        <v>2097</v>
      </c>
      <c r="B697" s="1">
        <v>4</v>
      </c>
      <c r="AE697" t="s">
        <v>2098</v>
      </c>
      <c r="AF697" s="1">
        <v>4</v>
      </c>
    </row>
    <row r="698" spans="1:32" x14ac:dyDescent="0.25">
      <c r="A698" t="s">
        <v>2099</v>
      </c>
      <c r="B698" s="1">
        <v>4</v>
      </c>
      <c r="AE698" t="s">
        <v>2100</v>
      </c>
      <c r="AF698" s="1">
        <v>4</v>
      </c>
    </row>
    <row r="699" spans="1:32" x14ac:dyDescent="0.25">
      <c r="A699" t="s">
        <v>2101</v>
      </c>
      <c r="B699" s="1">
        <v>4</v>
      </c>
      <c r="AE699" t="s">
        <v>2102</v>
      </c>
      <c r="AF699" s="1">
        <v>4</v>
      </c>
    </row>
    <row r="700" spans="1:32" x14ac:dyDescent="0.25">
      <c r="A700" t="s">
        <v>2103</v>
      </c>
      <c r="B700" s="1">
        <v>4</v>
      </c>
      <c r="AE700" t="s">
        <v>2104</v>
      </c>
      <c r="AF700" s="1">
        <v>4</v>
      </c>
    </row>
    <row r="701" spans="1:32" x14ac:dyDescent="0.25">
      <c r="A701" t="s">
        <v>2105</v>
      </c>
      <c r="B701" s="1">
        <v>4</v>
      </c>
      <c r="AE701" t="s">
        <v>2106</v>
      </c>
      <c r="AF701" s="1">
        <v>4</v>
      </c>
    </row>
    <row r="702" spans="1:32" x14ac:dyDescent="0.25">
      <c r="A702" t="s">
        <v>2107</v>
      </c>
      <c r="B702" s="1">
        <v>4</v>
      </c>
      <c r="AE702" t="s">
        <v>2108</v>
      </c>
      <c r="AF702" s="1">
        <v>4</v>
      </c>
    </row>
    <row r="703" spans="1:32" x14ac:dyDescent="0.25">
      <c r="A703" t="s">
        <v>2109</v>
      </c>
      <c r="B703" s="1">
        <v>4</v>
      </c>
      <c r="AE703" t="s">
        <v>2110</v>
      </c>
      <c r="AF703" s="1">
        <v>4</v>
      </c>
    </row>
    <row r="704" spans="1:32" x14ac:dyDescent="0.25">
      <c r="A704" t="s">
        <v>2111</v>
      </c>
      <c r="B704" s="1">
        <v>4</v>
      </c>
      <c r="AE704" t="s">
        <v>2112</v>
      </c>
      <c r="AF704" s="1">
        <v>4</v>
      </c>
    </row>
    <row r="705" spans="1:32" x14ac:dyDescent="0.25">
      <c r="A705" t="s">
        <v>2113</v>
      </c>
      <c r="B705" s="1">
        <v>4</v>
      </c>
      <c r="AE705" t="s">
        <v>2114</v>
      </c>
      <c r="AF705" s="1">
        <v>4</v>
      </c>
    </row>
    <row r="706" spans="1:32" x14ac:dyDescent="0.25">
      <c r="A706" t="s">
        <v>2115</v>
      </c>
      <c r="B706" s="1">
        <v>4</v>
      </c>
      <c r="AE706" t="s">
        <v>2116</v>
      </c>
      <c r="AF706" s="1">
        <v>4</v>
      </c>
    </row>
    <row r="707" spans="1:32" x14ac:dyDescent="0.25">
      <c r="A707" t="s">
        <v>2117</v>
      </c>
      <c r="B707" s="1">
        <v>4</v>
      </c>
      <c r="AE707" t="s">
        <v>2118</v>
      </c>
      <c r="AF707" s="1">
        <v>4</v>
      </c>
    </row>
    <row r="708" spans="1:32" x14ac:dyDescent="0.25">
      <c r="A708" t="s">
        <v>2119</v>
      </c>
      <c r="B708" s="1">
        <v>4</v>
      </c>
      <c r="AE708" t="s">
        <v>2120</v>
      </c>
      <c r="AF708" s="1">
        <v>4</v>
      </c>
    </row>
    <row r="709" spans="1:32" x14ac:dyDescent="0.25">
      <c r="A709" t="s">
        <v>2121</v>
      </c>
      <c r="B709" s="1">
        <v>4</v>
      </c>
      <c r="AE709" t="s">
        <v>2122</v>
      </c>
      <c r="AF709" s="1">
        <v>4</v>
      </c>
    </row>
    <row r="710" spans="1:32" x14ac:dyDescent="0.25">
      <c r="A710" t="s">
        <v>2123</v>
      </c>
      <c r="B710" s="1">
        <v>4</v>
      </c>
      <c r="AE710" t="s">
        <v>2124</v>
      </c>
      <c r="AF710" s="1">
        <v>4</v>
      </c>
    </row>
    <row r="711" spans="1:32" x14ac:dyDescent="0.25">
      <c r="A711" t="s">
        <v>2125</v>
      </c>
      <c r="B711" s="1">
        <v>4</v>
      </c>
      <c r="AE711" t="s">
        <v>2126</v>
      </c>
      <c r="AF711" s="1">
        <v>4</v>
      </c>
    </row>
    <row r="712" spans="1:32" x14ac:dyDescent="0.25">
      <c r="A712" t="s">
        <v>2127</v>
      </c>
      <c r="B712" s="1">
        <v>4</v>
      </c>
      <c r="AE712" t="s">
        <v>2128</v>
      </c>
      <c r="AF712" s="1">
        <v>5</v>
      </c>
    </row>
    <row r="713" spans="1:32" x14ac:dyDescent="0.25">
      <c r="A713" t="s">
        <v>2129</v>
      </c>
      <c r="B713" s="1">
        <v>4</v>
      </c>
      <c r="AE713" t="s">
        <v>2130</v>
      </c>
      <c r="AF713" s="1">
        <v>5</v>
      </c>
    </row>
    <row r="714" spans="1:32" x14ac:dyDescent="0.25">
      <c r="A714" t="s">
        <v>2131</v>
      </c>
      <c r="B714" s="1">
        <v>4</v>
      </c>
      <c r="AE714" t="s">
        <v>2132</v>
      </c>
      <c r="AF714" s="1">
        <v>5</v>
      </c>
    </row>
    <row r="715" spans="1:32" x14ac:dyDescent="0.25">
      <c r="A715" t="s">
        <v>2133</v>
      </c>
      <c r="B715" s="1">
        <v>4</v>
      </c>
      <c r="AE715" t="s">
        <v>2134</v>
      </c>
      <c r="AF715" s="1">
        <v>5</v>
      </c>
    </row>
    <row r="716" spans="1:32" x14ac:dyDescent="0.25">
      <c r="A716" t="s">
        <v>2135</v>
      </c>
      <c r="B716" s="1">
        <v>4</v>
      </c>
      <c r="AE716" t="s">
        <v>2136</v>
      </c>
      <c r="AF716" s="1">
        <v>5</v>
      </c>
    </row>
    <row r="717" spans="1:32" x14ac:dyDescent="0.25">
      <c r="A717" t="s">
        <v>2137</v>
      </c>
      <c r="B717" s="1">
        <v>4</v>
      </c>
      <c r="AE717" t="s">
        <v>2138</v>
      </c>
      <c r="AF717" s="1">
        <v>5</v>
      </c>
    </row>
    <row r="718" spans="1:32" x14ac:dyDescent="0.25">
      <c r="A718" t="s">
        <v>2139</v>
      </c>
      <c r="B718" s="1">
        <v>4</v>
      </c>
      <c r="AE718" t="s">
        <v>2140</v>
      </c>
      <c r="AF718" s="1">
        <v>5</v>
      </c>
    </row>
    <row r="719" spans="1:32" x14ac:dyDescent="0.25">
      <c r="A719" t="s">
        <v>2141</v>
      </c>
      <c r="B719" s="1">
        <v>4</v>
      </c>
      <c r="AE719" t="s">
        <v>2142</v>
      </c>
      <c r="AF719" s="1">
        <v>5</v>
      </c>
    </row>
    <row r="720" spans="1:32" x14ac:dyDescent="0.25">
      <c r="A720" t="s">
        <v>2143</v>
      </c>
      <c r="B720" s="1">
        <v>4</v>
      </c>
      <c r="AE720" t="s">
        <v>2144</v>
      </c>
      <c r="AF720" s="1">
        <v>5</v>
      </c>
    </row>
    <row r="721" spans="1:32" x14ac:dyDescent="0.25">
      <c r="A721" t="s">
        <v>2145</v>
      </c>
      <c r="B721" s="1">
        <v>4</v>
      </c>
      <c r="AE721" t="s">
        <v>2146</v>
      </c>
      <c r="AF721" s="1">
        <v>5</v>
      </c>
    </row>
    <row r="722" spans="1:32" x14ac:dyDescent="0.25">
      <c r="A722" t="s">
        <v>2147</v>
      </c>
      <c r="B722" s="1">
        <v>4</v>
      </c>
      <c r="AE722" t="s">
        <v>2148</v>
      </c>
      <c r="AF722" s="1">
        <v>5</v>
      </c>
    </row>
    <row r="723" spans="1:32" x14ac:dyDescent="0.25">
      <c r="A723" t="s">
        <v>2149</v>
      </c>
      <c r="B723" s="1">
        <v>4</v>
      </c>
      <c r="AE723" t="s">
        <v>2150</v>
      </c>
      <c r="AF723" s="1">
        <v>5</v>
      </c>
    </row>
    <row r="724" spans="1:32" x14ac:dyDescent="0.25">
      <c r="A724" t="s">
        <v>2151</v>
      </c>
      <c r="B724" s="1">
        <v>4</v>
      </c>
      <c r="AE724" t="s">
        <v>2152</v>
      </c>
      <c r="AF724" s="1">
        <v>5</v>
      </c>
    </row>
    <row r="725" spans="1:32" x14ac:dyDescent="0.25">
      <c r="A725" t="s">
        <v>2153</v>
      </c>
      <c r="B725" s="1">
        <v>4</v>
      </c>
      <c r="AE725" t="s">
        <v>2154</v>
      </c>
      <c r="AF725" s="1">
        <v>5</v>
      </c>
    </row>
    <row r="726" spans="1:32" x14ac:dyDescent="0.25">
      <c r="A726" t="s">
        <v>2155</v>
      </c>
      <c r="B726" s="1">
        <v>4</v>
      </c>
      <c r="AE726" t="s">
        <v>2156</v>
      </c>
      <c r="AF726" s="1">
        <v>5</v>
      </c>
    </row>
    <row r="727" spans="1:32" x14ac:dyDescent="0.25">
      <c r="A727" t="s">
        <v>2157</v>
      </c>
      <c r="B727" s="1">
        <v>4</v>
      </c>
      <c r="AE727" t="s">
        <v>2158</v>
      </c>
      <c r="AF727" s="1">
        <v>5</v>
      </c>
    </row>
    <row r="728" spans="1:32" x14ac:dyDescent="0.25">
      <c r="A728" t="s">
        <v>2159</v>
      </c>
      <c r="B728" s="1">
        <v>4</v>
      </c>
      <c r="AE728" t="s">
        <v>2160</v>
      </c>
      <c r="AF728" s="1">
        <v>5</v>
      </c>
    </row>
    <row r="729" spans="1:32" x14ac:dyDescent="0.25">
      <c r="A729" t="s">
        <v>2161</v>
      </c>
      <c r="B729" s="1">
        <v>4</v>
      </c>
      <c r="AE729" t="s">
        <v>2162</v>
      </c>
      <c r="AF729" s="1">
        <v>5</v>
      </c>
    </row>
    <row r="730" spans="1:32" x14ac:dyDescent="0.25">
      <c r="A730" t="s">
        <v>2163</v>
      </c>
      <c r="B730" s="1">
        <v>4</v>
      </c>
      <c r="AE730" t="s">
        <v>2164</v>
      </c>
      <c r="AF730" s="1">
        <v>5</v>
      </c>
    </row>
    <row r="731" spans="1:32" x14ac:dyDescent="0.25">
      <c r="A731" t="s">
        <v>2165</v>
      </c>
      <c r="B731" s="1">
        <v>4</v>
      </c>
      <c r="AE731" t="s">
        <v>2166</v>
      </c>
      <c r="AF731" s="1">
        <v>5</v>
      </c>
    </row>
    <row r="732" spans="1:32" x14ac:dyDescent="0.25">
      <c r="A732" t="s">
        <v>2167</v>
      </c>
      <c r="B732" s="1">
        <v>4</v>
      </c>
      <c r="AE732" t="s">
        <v>2168</v>
      </c>
      <c r="AF732" s="1">
        <v>5</v>
      </c>
    </row>
    <row r="733" spans="1:32" x14ac:dyDescent="0.25">
      <c r="A733" t="s">
        <v>2169</v>
      </c>
      <c r="B733" s="1">
        <v>4</v>
      </c>
      <c r="AE733" t="s">
        <v>2170</v>
      </c>
      <c r="AF733" s="1">
        <v>5</v>
      </c>
    </row>
    <row r="734" spans="1:32" x14ac:dyDescent="0.25">
      <c r="A734" t="s">
        <v>2171</v>
      </c>
      <c r="B734" s="1">
        <v>4</v>
      </c>
      <c r="AE734" t="s">
        <v>2172</v>
      </c>
      <c r="AF734" s="1">
        <v>5</v>
      </c>
    </row>
    <row r="735" spans="1:32" x14ac:dyDescent="0.25">
      <c r="A735" t="s">
        <v>2173</v>
      </c>
      <c r="B735" s="1">
        <v>4</v>
      </c>
      <c r="AE735" t="s">
        <v>2174</v>
      </c>
      <c r="AF735" s="1">
        <v>5</v>
      </c>
    </row>
    <row r="736" spans="1:32" x14ac:dyDescent="0.25">
      <c r="A736" t="s">
        <v>2175</v>
      </c>
      <c r="B736" s="1">
        <v>4</v>
      </c>
      <c r="AE736" t="s">
        <v>2176</v>
      </c>
      <c r="AF736" s="1">
        <v>5</v>
      </c>
    </row>
    <row r="737" spans="1:32" x14ac:dyDescent="0.25">
      <c r="A737" t="s">
        <v>2177</v>
      </c>
      <c r="B737" s="1">
        <v>4</v>
      </c>
      <c r="AE737" t="s">
        <v>2178</v>
      </c>
      <c r="AF737" s="1">
        <v>5</v>
      </c>
    </row>
    <row r="738" spans="1:32" x14ac:dyDescent="0.25">
      <c r="A738" t="s">
        <v>2179</v>
      </c>
      <c r="B738" s="1">
        <v>4</v>
      </c>
      <c r="AE738" t="s">
        <v>2180</v>
      </c>
      <c r="AF738" s="1">
        <v>5</v>
      </c>
    </row>
    <row r="739" spans="1:32" x14ac:dyDescent="0.25">
      <c r="A739" t="s">
        <v>2181</v>
      </c>
      <c r="B739" s="1">
        <v>4</v>
      </c>
      <c r="AE739" t="s">
        <v>2182</v>
      </c>
      <c r="AF739" s="1">
        <v>5</v>
      </c>
    </row>
    <row r="740" spans="1:32" x14ac:dyDescent="0.25">
      <c r="A740" t="s">
        <v>2183</v>
      </c>
      <c r="B740" s="1">
        <v>4</v>
      </c>
      <c r="AE740" t="s">
        <v>2184</v>
      </c>
      <c r="AF740" s="1">
        <v>5</v>
      </c>
    </row>
    <row r="741" spans="1:32" x14ac:dyDescent="0.25">
      <c r="A741" t="s">
        <v>2185</v>
      </c>
      <c r="B741" s="1">
        <v>4</v>
      </c>
      <c r="AE741" t="s">
        <v>2186</v>
      </c>
      <c r="AF741" s="1">
        <v>5</v>
      </c>
    </row>
    <row r="742" spans="1:32" x14ac:dyDescent="0.25">
      <c r="A742" t="s">
        <v>2187</v>
      </c>
      <c r="B742" s="1">
        <v>4</v>
      </c>
      <c r="AE742" t="s">
        <v>2188</v>
      </c>
      <c r="AF742" s="1">
        <v>5</v>
      </c>
    </row>
    <row r="743" spans="1:32" x14ac:dyDescent="0.25">
      <c r="A743" t="s">
        <v>2189</v>
      </c>
      <c r="B743" s="1">
        <v>4</v>
      </c>
      <c r="AE743" t="s">
        <v>2190</v>
      </c>
      <c r="AF743" s="1">
        <v>5</v>
      </c>
    </row>
    <row r="744" spans="1:32" x14ac:dyDescent="0.25">
      <c r="A744" t="s">
        <v>2191</v>
      </c>
      <c r="B744" s="1">
        <v>4</v>
      </c>
      <c r="AE744" t="s">
        <v>2192</v>
      </c>
      <c r="AF744" s="1">
        <v>5</v>
      </c>
    </row>
    <row r="745" spans="1:32" x14ac:dyDescent="0.25">
      <c r="A745" t="s">
        <v>2193</v>
      </c>
      <c r="B745" s="1">
        <v>4</v>
      </c>
      <c r="AE745" t="s">
        <v>2194</v>
      </c>
      <c r="AF745" s="1">
        <v>5</v>
      </c>
    </row>
    <row r="746" spans="1:32" x14ac:dyDescent="0.25">
      <c r="A746" t="s">
        <v>2195</v>
      </c>
      <c r="B746" s="1">
        <v>4</v>
      </c>
      <c r="AE746" t="s">
        <v>2196</v>
      </c>
      <c r="AF746" s="1">
        <v>5</v>
      </c>
    </row>
    <row r="747" spans="1:32" x14ac:dyDescent="0.25">
      <c r="A747" t="s">
        <v>2197</v>
      </c>
      <c r="B747" s="1">
        <v>4</v>
      </c>
      <c r="AE747" t="s">
        <v>2198</v>
      </c>
      <c r="AF747" s="1">
        <v>5</v>
      </c>
    </row>
    <row r="748" spans="1:32" x14ac:dyDescent="0.25">
      <c r="A748" t="s">
        <v>2199</v>
      </c>
      <c r="B748" s="1">
        <v>4</v>
      </c>
      <c r="AE748" t="s">
        <v>2200</v>
      </c>
      <c r="AF748" s="1">
        <v>5</v>
      </c>
    </row>
    <row r="749" spans="1:32" x14ac:dyDescent="0.25">
      <c r="A749" t="s">
        <v>2201</v>
      </c>
      <c r="B749" s="1">
        <v>4</v>
      </c>
      <c r="AE749" t="s">
        <v>2202</v>
      </c>
      <c r="AF749" s="1">
        <v>5</v>
      </c>
    </row>
    <row r="750" spans="1:32" x14ac:dyDescent="0.25">
      <c r="A750" t="s">
        <v>2203</v>
      </c>
      <c r="B750" s="1">
        <v>4</v>
      </c>
      <c r="AE750" t="s">
        <v>2204</v>
      </c>
      <c r="AF750" s="1">
        <v>5</v>
      </c>
    </row>
    <row r="751" spans="1:32" x14ac:dyDescent="0.25">
      <c r="A751" t="s">
        <v>2205</v>
      </c>
      <c r="B751" s="1">
        <v>4</v>
      </c>
      <c r="AE751" t="s">
        <v>2206</v>
      </c>
      <c r="AF751" s="1">
        <v>5</v>
      </c>
    </row>
    <row r="752" spans="1:32" x14ac:dyDescent="0.25">
      <c r="A752" t="s">
        <v>2207</v>
      </c>
      <c r="B752" s="1">
        <v>4</v>
      </c>
      <c r="AE752" t="s">
        <v>2208</v>
      </c>
      <c r="AF752" s="1">
        <v>5</v>
      </c>
    </row>
    <row r="753" spans="1:32" x14ac:dyDescent="0.25">
      <c r="A753" t="s">
        <v>2209</v>
      </c>
      <c r="B753" s="1">
        <v>4</v>
      </c>
      <c r="AE753" t="s">
        <v>2210</v>
      </c>
      <c r="AF753" s="1">
        <v>5</v>
      </c>
    </row>
    <row r="754" spans="1:32" x14ac:dyDescent="0.25">
      <c r="A754" t="s">
        <v>2211</v>
      </c>
      <c r="B754" s="1">
        <v>4</v>
      </c>
      <c r="AE754" t="s">
        <v>2212</v>
      </c>
      <c r="AF754" s="1">
        <v>5</v>
      </c>
    </row>
    <row r="755" spans="1:32" x14ac:dyDescent="0.25">
      <c r="A755" t="s">
        <v>2213</v>
      </c>
      <c r="B755" s="1">
        <v>4</v>
      </c>
      <c r="AE755" t="s">
        <v>2214</v>
      </c>
      <c r="AF755" s="1">
        <v>5</v>
      </c>
    </row>
    <row r="756" spans="1:32" x14ac:dyDescent="0.25">
      <c r="A756" t="s">
        <v>2215</v>
      </c>
      <c r="B756" s="1">
        <v>4</v>
      </c>
      <c r="AE756" t="s">
        <v>2216</v>
      </c>
      <c r="AF756" s="1">
        <v>5</v>
      </c>
    </row>
    <row r="757" spans="1:32" x14ac:dyDescent="0.25">
      <c r="A757" t="s">
        <v>2217</v>
      </c>
      <c r="B757" s="1">
        <v>4</v>
      </c>
      <c r="AE757" t="s">
        <v>2218</v>
      </c>
      <c r="AF757" s="1">
        <v>5</v>
      </c>
    </row>
    <row r="758" spans="1:32" x14ac:dyDescent="0.25">
      <c r="A758" t="s">
        <v>2219</v>
      </c>
      <c r="B758" s="1">
        <v>4</v>
      </c>
      <c r="AE758" t="s">
        <v>2220</v>
      </c>
      <c r="AF758" s="1">
        <v>5</v>
      </c>
    </row>
    <row r="759" spans="1:32" x14ac:dyDescent="0.25">
      <c r="A759" t="s">
        <v>2221</v>
      </c>
      <c r="B759" s="1">
        <v>4</v>
      </c>
      <c r="AE759" t="s">
        <v>2222</v>
      </c>
      <c r="AF759" s="1">
        <v>5</v>
      </c>
    </row>
    <row r="760" spans="1:32" x14ac:dyDescent="0.25">
      <c r="A760" t="s">
        <v>2223</v>
      </c>
      <c r="B760" s="1">
        <v>4</v>
      </c>
      <c r="AE760" t="s">
        <v>2224</v>
      </c>
      <c r="AF760" s="1">
        <v>5</v>
      </c>
    </row>
    <row r="761" spans="1:32" x14ac:dyDescent="0.25">
      <c r="A761" t="s">
        <v>2225</v>
      </c>
      <c r="B761" s="1">
        <v>4</v>
      </c>
      <c r="AE761" t="s">
        <v>2226</v>
      </c>
      <c r="AF761" s="1">
        <v>5</v>
      </c>
    </row>
    <row r="762" spans="1:32" x14ac:dyDescent="0.25">
      <c r="A762" t="s">
        <v>2227</v>
      </c>
      <c r="B762" s="1">
        <v>4</v>
      </c>
      <c r="AE762" t="s">
        <v>2228</v>
      </c>
      <c r="AF762" s="1">
        <v>5</v>
      </c>
    </row>
    <row r="763" spans="1:32" x14ac:dyDescent="0.25">
      <c r="A763" t="s">
        <v>2229</v>
      </c>
      <c r="B763" s="1">
        <v>4</v>
      </c>
      <c r="AE763" t="s">
        <v>2230</v>
      </c>
      <c r="AF763" s="1">
        <v>5</v>
      </c>
    </row>
    <row r="764" spans="1:32" x14ac:dyDescent="0.25">
      <c r="A764" t="s">
        <v>2231</v>
      </c>
      <c r="B764" s="1">
        <v>4</v>
      </c>
      <c r="AE764" t="s">
        <v>2232</v>
      </c>
      <c r="AF764" s="1">
        <v>5</v>
      </c>
    </row>
    <row r="765" spans="1:32" x14ac:dyDescent="0.25">
      <c r="A765" t="s">
        <v>2233</v>
      </c>
      <c r="B765" s="1">
        <v>4</v>
      </c>
      <c r="AE765" t="s">
        <v>2234</v>
      </c>
      <c r="AF765" s="1">
        <v>5</v>
      </c>
    </row>
    <row r="766" spans="1:32" x14ac:dyDescent="0.25">
      <c r="A766" t="s">
        <v>2235</v>
      </c>
      <c r="B766" s="1">
        <v>4</v>
      </c>
      <c r="AE766" t="s">
        <v>2236</v>
      </c>
      <c r="AF766" s="1">
        <v>5</v>
      </c>
    </row>
    <row r="767" spans="1:32" x14ac:dyDescent="0.25">
      <c r="A767" t="s">
        <v>2237</v>
      </c>
      <c r="B767" s="1">
        <v>4</v>
      </c>
      <c r="AE767" t="s">
        <v>2238</v>
      </c>
      <c r="AF767" s="1">
        <v>5</v>
      </c>
    </row>
    <row r="768" spans="1:32" x14ac:dyDescent="0.25">
      <c r="A768" t="s">
        <v>2239</v>
      </c>
      <c r="B768" s="1">
        <v>4</v>
      </c>
      <c r="AE768" t="s">
        <v>2240</v>
      </c>
      <c r="AF768" s="1">
        <v>5</v>
      </c>
    </row>
    <row r="769" spans="1:32" x14ac:dyDescent="0.25">
      <c r="A769" t="s">
        <v>2241</v>
      </c>
      <c r="B769" s="1">
        <v>4</v>
      </c>
      <c r="AE769" t="s">
        <v>2242</v>
      </c>
      <c r="AF769" s="1">
        <v>5</v>
      </c>
    </row>
    <row r="770" spans="1:32" x14ac:dyDescent="0.25">
      <c r="A770" t="s">
        <v>2243</v>
      </c>
      <c r="B770" s="1">
        <v>4</v>
      </c>
      <c r="AE770" t="s">
        <v>2244</v>
      </c>
      <c r="AF770" s="1">
        <v>5</v>
      </c>
    </row>
    <row r="771" spans="1:32" x14ac:dyDescent="0.25">
      <c r="A771" t="s">
        <v>2245</v>
      </c>
      <c r="B771" s="1">
        <v>4</v>
      </c>
      <c r="AE771" t="s">
        <v>2246</v>
      </c>
      <c r="AF771" s="1">
        <v>5</v>
      </c>
    </row>
    <row r="772" spans="1:32" x14ac:dyDescent="0.25">
      <c r="A772" t="s">
        <v>2247</v>
      </c>
      <c r="B772" s="1">
        <v>4</v>
      </c>
      <c r="AE772" t="s">
        <v>2248</v>
      </c>
      <c r="AF772" s="1">
        <v>5</v>
      </c>
    </row>
    <row r="773" spans="1:32" x14ac:dyDescent="0.25">
      <c r="A773" t="s">
        <v>2249</v>
      </c>
      <c r="B773" s="1">
        <v>4</v>
      </c>
      <c r="AE773" t="s">
        <v>2250</v>
      </c>
      <c r="AF773" s="1">
        <v>5</v>
      </c>
    </row>
    <row r="774" spans="1:32" x14ac:dyDescent="0.25">
      <c r="A774" t="s">
        <v>2251</v>
      </c>
      <c r="B774" s="1">
        <v>4</v>
      </c>
      <c r="AE774" t="s">
        <v>2252</v>
      </c>
      <c r="AF774" s="1">
        <v>5</v>
      </c>
    </row>
    <row r="775" spans="1:32" x14ac:dyDescent="0.25">
      <c r="A775" t="s">
        <v>2253</v>
      </c>
      <c r="B775" s="1">
        <v>4</v>
      </c>
      <c r="AE775" t="s">
        <v>2254</v>
      </c>
      <c r="AF775" s="1">
        <v>5</v>
      </c>
    </row>
    <row r="776" spans="1:32" x14ac:dyDescent="0.25">
      <c r="A776" t="s">
        <v>2255</v>
      </c>
      <c r="B776" s="1">
        <v>4</v>
      </c>
      <c r="AE776" t="s">
        <v>2256</v>
      </c>
      <c r="AF776" s="1">
        <v>5</v>
      </c>
    </row>
    <row r="777" spans="1:32" x14ac:dyDescent="0.25">
      <c r="A777" t="s">
        <v>2257</v>
      </c>
      <c r="B777" s="1">
        <v>4</v>
      </c>
      <c r="AE777" t="s">
        <v>2258</v>
      </c>
      <c r="AF777" s="1">
        <v>5</v>
      </c>
    </row>
    <row r="778" spans="1:32" x14ac:dyDescent="0.25">
      <c r="A778" t="s">
        <v>2259</v>
      </c>
      <c r="B778" s="1">
        <v>4</v>
      </c>
      <c r="AE778" t="s">
        <v>2260</v>
      </c>
      <c r="AF778" s="1">
        <v>5</v>
      </c>
    </row>
    <row r="779" spans="1:32" x14ac:dyDescent="0.25">
      <c r="A779" t="s">
        <v>2261</v>
      </c>
      <c r="B779" s="1">
        <v>4</v>
      </c>
      <c r="AE779" t="s">
        <v>2262</v>
      </c>
      <c r="AF779" s="1">
        <v>5</v>
      </c>
    </row>
    <row r="780" spans="1:32" x14ac:dyDescent="0.25">
      <c r="A780" t="s">
        <v>2263</v>
      </c>
      <c r="B780" s="1">
        <v>4</v>
      </c>
      <c r="AE780" t="s">
        <v>2264</v>
      </c>
      <c r="AF780" s="1">
        <v>5</v>
      </c>
    </row>
    <row r="781" spans="1:32" x14ac:dyDescent="0.25">
      <c r="A781" t="s">
        <v>2265</v>
      </c>
      <c r="B781" s="1">
        <v>4</v>
      </c>
      <c r="AE781" t="s">
        <v>2266</v>
      </c>
      <c r="AF781" s="1">
        <v>5</v>
      </c>
    </row>
    <row r="782" spans="1:32" x14ac:dyDescent="0.25">
      <c r="A782" t="s">
        <v>2267</v>
      </c>
      <c r="B782" s="1">
        <v>4</v>
      </c>
      <c r="AE782" t="s">
        <v>2268</v>
      </c>
      <c r="AF782" s="1">
        <v>5</v>
      </c>
    </row>
    <row r="783" spans="1:32" x14ac:dyDescent="0.25">
      <c r="A783" t="s">
        <v>2269</v>
      </c>
      <c r="B783" s="1">
        <v>4</v>
      </c>
      <c r="AE783" t="s">
        <v>2270</v>
      </c>
      <c r="AF783" s="1">
        <v>5</v>
      </c>
    </row>
    <row r="784" spans="1:32" x14ac:dyDescent="0.25">
      <c r="A784" t="s">
        <v>2271</v>
      </c>
      <c r="B784" s="1">
        <v>4</v>
      </c>
      <c r="AE784" t="s">
        <v>2272</v>
      </c>
      <c r="AF784" s="1">
        <v>5</v>
      </c>
    </row>
    <row r="785" spans="1:32" x14ac:dyDescent="0.25">
      <c r="A785" t="s">
        <v>2273</v>
      </c>
      <c r="B785" s="1">
        <v>4</v>
      </c>
      <c r="AE785" t="s">
        <v>2274</v>
      </c>
      <c r="AF785" s="1">
        <v>5</v>
      </c>
    </row>
    <row r="786" spans="1:32" x14ac:dyDescent="0.25">
      <c r="A786" t="s">
        <v>2275</v>
      </c>
      <c r="B786" s="1">
        <v>4</v>
      </c>
      <c r="AE786" t="s">
        <v>2276</v>
      </c>
      <c r="AF786" s="1">
        <v>5</v>
      </c>
    </row>
    <row r="787" spans="1:32" x14ac:dyDescent="0.25">
      <c r="A787" t="s">
        <v>2277</v>
      </c>
      <c r="B787" s="1">
        <v>4</v>
      </c>
      <c r="AE787" t="s">
        <v>2278</v>
      </c>
      <c r="AF787" s="1">
        <v>5</v>
      </c>
    </row>
    <row r="788" spans="1:32" x14ac:dyDescent="0.25">
      <c r="A788" t="s">
        <v>2279</v>
      </c>
      <c r="B788" s="1">
        <v>4</v>
      </c>
      <c r="AE788" t="s">
        <v>2280</v>
      </c>
      <c r="AF788" s="1">
        <v>5</v>
      </c>
    </row>
    <row r="789" spans="1:32" x14ac:dyDescent="0.25">
      <c r="A789" t="s">
        <v>2281</v>
      </c>
      <c r="B789" s="1">
        <v>4</v>
      </c>
      <c r="AE789" t="s">
        <v>2282</v>
      </c>
      <c r="AF789" s="1">
        <v>5</v>
      </c>
    </row>
    <row r="790" spans="1:32" x14ac:dyDescent="0.25">
      <c r="A790" t="s">
        <v>2283</v>
      </c>
      <c r="B790" s="1">
        <v>4</v>
      </c>
      <c r="AE790" t="s">
        <v>2284</v>
      </c>
      <c r="AF790" s="1">
        <v>5</v>
      </c>
    </row>
    <row r="791" spans="1:32" x14ac:dyDescent="0.25">
      <c r="A791" t="s">
        <v>2285</v>
      </c>
      <c r="B791" s="1">
        <v>4</v>
      </c>
      <c r="AE791" t="s">
        <v>2286</v>
      </c>
      <c r="AF791" s="1">
        <v>5</v>
      </c>
    </row>
    <row r="792" spans="1:32" x14ac:dyDescent="0.25">
      <c r="A792" t="s">
        <v>2287</v>
      </c>
      <c r="B792" s="1">
        <v>4</v>
      </c>
      <c r="AE792" t="s">
        <v>2288</v>
      </c>
      <c r="AF792" s="1">
        <v>5</v>
      </c>
    </row>
    <row r="793" spans="1:32" x14ac:dyDescent="0.25">
      <c r="A793" t="s">
        <v>2289</v>
      </c>
      <c r="B793" s="1">
        <v>4</v>
      </c>
      <c r="AE793" t="s">
        <v>2290</v>
      </c>
      <c r="AF793" s="1">
        <v>5</v>
      </c>
    </row>
    <row r="794" spans="1:32" x14ac:dyDescent="0.25">
      <c r="A794" t="s">
        <v>2291</v>
      </c>
      <c r="B794" s="1">
        <v>4</v>
      </c>
      <c r="AE794" t="s">
        <v>2292</v>
      </c>
      <c r="AF794" s="1">
        <v>5</v>
      </c>
    </row>
    <row r="795" spans="1:32" x14ac:dyDescent="0.25">
      <c r="A795" t="s">
        <v>2293</v>
      </c>
      <c r="B795" s="1">
        <v>4</v>
      </c>
      <c r="AE795" t="s">
        <v>2294</v>
      </c>
      <c r="AF795" s="1">
        <v>5</v>
      </c>
    </row>
    <row r="796" spans="1:32" x14ac:dyDescent="0.25">
      <c r="A796" t="s">
        <v>2295</v>
      </c>
      <c r="B796" s="1">
        <v>4</v>
      </c>
      <c r="AE796" t="s">
        <v>2296</v>
      </c>
      <c r="AF796" s="1">
        <v>5</v>
      </c>
    </row>
    <row r="797" spans="1:32" x14ac:dyDescent="0.25">
      <c r="A797" t="s">
        <v>2297</v>
      </c>
      <c r="B797" s="1">
        <v>4</v>
      </c>
      <c r="AE797" t="s">
        <v>2298</v>
      </c>
      <c r="AF797" s="1">
        <v>5</v>
      </c>
    </row>
    <row r="798" spans="1:32" x14ac:dyDescent="0.25">
      <c r="A798" t="s">
        <v>2299</v>
      </c>
      <c r="B798" s="1">
        <v>4</v>
      </c>
      <c r="AE798" t="s">
        <v>2300</v>
      </c>
      <c r="AF798" s="1">
        <v>5</v>
      </c>
    </row>
    <row r="799" spans="1:32" x14ac:dyDescent="0.25">
      <c r="A799" t="s">
        <v>2301</v>
      </c>
      <c r="B799" s="1">
        <v>4</v>
      </c>
      <c r="AE799" t="s">
        <v>2302</v>
      </c>
      <c r="AF799" s="1">
        <v>5</v>
      </c>
    </row>
    <row r="800" spans="1:32" x14ac:dyDescent="0.25">
      <c r="A800" t="s">
        <v>2303</v>
      </c>
      <c r="B800" s="1">
        <v>4</v>
      </c>
      <c r="AE800" t="s">
        <v>2304</v>
      </c>
      <c r="AF800" s="1">
        <v>5</v>
      </c>
    </row>
    <row r="801" spans="1:32" x14ac:dyDescent="0.25">
      <c r="A801" t="s">
        <v>2305</v>
      </c>
      <c r="B801" s="1">
        <v>4</v>
      </c>
      <c r="AE801" t="s">
        <v>2306</v>
      </c>
      <c r="AF801" s="1">
        <v>5</v>
      </c>
    </row>
    <row r="802" spans="1:32" x14ac:dyDescent="0.25">
      <c r="A802" t="s">
        <v>2307</v>
      </c>
      <c r="B802" s="1">
        <v>4</v>
      </c>
      <c r="AE802" t="s">
        <v>2308</v>
      </c>
      <c r="AF802" s="1">
        <v>5</v>
      </c>
    </row>
    <row r="803" spans="1:32" x14ac:dyDescent="0.25">
      <c r="A803" t="s">
        <v>2309</v>
      </c>
      <c r="B803" s="1">
        <v>4</v>
      </c>
      <c r="AE803" t="s">
        <v>2310</v>
      </c>
      <c r="AF803" s="1">
        <v>5</v>
      </c>
    </row>
    <row r="804" spans="1:32" x14ac:dyDescent="0.25">
      <c r="A804" t="s">
        <v>2311</v>
      </c>
      <c r="B804" s="1">
        <v>4</v>
      </c>
      <c r="AE804" t="s">
        <v>2312</v>
      </c>
      <c r="AF804" s="1">
        <v>5</v>
      </c>
    </row>
    <row r="805" spans="1:32" x14ac:dyDescent="0.25">
      <c r="A805" t="s">
        <v>2313</v>
      </c>
      <c r="B805" s="1">
        <v>4</v>
      </c>
      <c r="AE805" t="s">
        <v>2314</v>
      </c>
      <c r="AF805" s="1">
        <v>5</v>
      </c>
    </row>
    <row r="806" spans="1:32" x14ac:dyDescent="0.25">
      <c r="A806" t="s">
        <v>2315</v>
      </c>
      <c r="B806" s="1">
        <v>4</v>
      </c>
      <c r="AE806" t="s">
        <v>2316</v>
      </c>
      <c r="AF806" s="1">
        <v>5</v>
      </c>
    </row>
    <row r="807" spans="1:32" x14ac:dyDescent="0.25">
      <c r="A807" t="s">
        <v>2317</v>
      </c>
      <c r="B807" s="1">
        <v>4</v>
      </c>
      <c r="AE807" t="s">
        <v>2318</v>
      </c>
      <c r="AF807" s="1">
        <v>5</v>
      </c>
    </row>
    <row r="808" spans="1:32" x14ac:dyDescent="0.25">
      <c r="A808" t="s">
        <v>2319</v>
      </c>
      <c r="B808" s="1">
        <v>4</v>
      </c>
      <c r="AE808" t="s">
        <v>2320</v>
      </c>
      <c r="AF808" s="1">
        <v>5</v>
      </c>
    </row>
    <row r="809" spans="1:32" x14ac:dyDescent="0.25">
      <c r="A809" t="s">
        <v>2321</v>
      </c>
      <c r="B809" s="1">
        <v>4</v>
      </c>
      <c r="AE809" t="s">
        <v>2322</v>
      </c>
      <c r="AF809" s="1">
        <v>5</v>
      </c>
    </row>
    <row r="810" spans="1:32" x14ac:dyDescent="0.25">
      <c r="A810" t="s">
        <v>2323</v>
      </c>
      <c r="B810" s="1">
        <v>4</v>
      </c>
      <c r="AE810" t="s">
        <v>2324</v>
      </c>
      <c r="AF810" s="1">
        <v>5</v>
      </c>
    </row>
    <row r="811" spans="1:32" x14ac:dyDescent="0.25">
      <c r="A811" t="s">
        <v>2325</v>
      </c>
      <c r="B811" s="1">
        <v>4</v>
      </c>
      <c r="AE811" t="s">
        <v>2326</v>
      </c>
      <c r="AF811" s="1">
        <v>5</v>
      </c>
    </row>
    <row r="812" spans="1:32" x14ac:dyDescent="0.25">
      <c r="A812" t="s">
        <v>2327</v>
      </c>
      <c r="B812" s="1">
        <v>4</v>
      </c>
      <c r="AE812" t="s">
        <v>2328</v>
      </c>
      <c r="AF812" s="1">
        <v>5</v>
      </c>
    </row>
    <row r="813" spans="1:32" x14ac:dyDescent="0.25">
      <c r="A813" t="s">
        <v>2329</v>
      </c>
      <c r="B813" s="1">
        <v>4</v>
      </c>
      <c r="AE813" t="s">
        <v>2330</v>
      </c>
      <c r="AF813" s="1">
        <v>5</v>
      </c>
    </row>
    <row r="814" spans="1:32" x14ac:dyDescent="0.25">
      <c r="A814" t="s">
        <v>2331</v>
      </c>
      <c r="B814" s="1">
        <v>4</v>
      </c>
      <c r="AE814" t="s">
        <v>2332</v>
      </c>
      <c r="AF814" s="1">
        <v>5</v>
      </c>
    </row>
    <row r="815" spans="1:32" x14ac:dyDescent="0.25">
      <c r="A815" t="s">
        <v>2333</v>
      </c>
      <c r="B815" s="1">
        <v>4</v>
      </c>
      <c r="AE815" t="s">
        <v>2334</v>
      </c>
      <c r="AF815" s="1">
        <v>5</v>
      </c>
    </row>
    <row r="816" spans="1:32" x14ac:dyDescent="0.25">
      <c r="A816" t="s">
        <v>2335</v>
      </c>
      <c r="B816" s="1">
        <v>4</v>
      </c>
      <c r="AE816" t="s">
        <v>2336</v>
      </c>
      <c r="AF816" s="1">
        <v>5</v>
      </c>
    </row>
    <row r="817" spans="1:32" x14ac:dyDescent="0.25">
      <c r="A817" t="s">
        <v>2337</v>
      </c>
      <c r="B817" s="1">
        <v>4</v>
      </c>
      <c r="AE817" t="s">
        <v>2338</v>
      </c>
      <c r="AF817" s="1">
        <v>5</v>
      </c>
    </row>
    <row r="818" spans="1:32" x14ac:dyDescent="0.25">
      <c r="A818" t="s">
        <v>2339</v>
      </c>
      <c r="B818" s="1">
        <v>4</v>
      </c>
      <c r="AE818" t="s">
        <v>2340</v>
      </c>
      <c r="AF818" s="1">
        <v>5</v>
      </c>
    </row>
    <row r="819" spans="1:32" x14ac:dyDescent="0.25">
      <c r="A819" t="s">
        <v>2341</v>
      </c>
      <c r="B819" s="1">
        <v>4</v>
      </c>
      <c r="AE819" t="s">
        <v>2342</v>
      </c>
      <c r="AF819" s="1">
        <v>5</v>
      </c>
    </row>
    <row r="820" spans="1:32" x14ac:dyDescent="0.25">
      <c r="A820" t="s">
        <v>2343</v>
      </c>
      <c r="B820" s="1">
        <v>4</v>
      </c>
      <c r="AE820" t="s">
        <v>2344</v>
      </c>
      <c r="AF820" s="1">
        <v>5</v>
      </c>
    </row>
    <row r="821" spans="1:32" x14ac:dyDescent="0.25">
      <c r="A821" t="s">
        <v>2345</v>
      </c>
      <c r="B821" s="1">
        <v>4</v>
      </c>
      <c r="AE821" t="s">
        <v>2346</v>
      </c>
      <c r="AF821" s="1">
        <v>5</v>
      </c>
    </row>
    <row r="822" spans="1:32" x14ac:dyDescent="0.25">
      <c r="A822" t="s">
        <v>2347</v>
      </c>
      <c r="B822" s="1">
        <v>4</v>
      </c>
      <c r="AE822" t="s">
        <v>2348</v>
      </c>
      <c r="AF822" s="1">
        <v>5</v>
      </c>
    </row>
    <row r="823" spans="1:32" x14ac:dyDescent="0.25">
      <c r="A823" t="s">
        <v>2349</v>
      </c>
      <c r="B823" s="1">
        <v>4</v>
      </c>
      <c r="AE823" t="s">
        <v>2350</v>
      </c>
      <c r="AF823" s="1">
        <v>5</v>
      </c>
    </row>
    <row r="824" spans="1:32" x14ac:dyDescent="0.25">
      <c r="A824" t="s">
        <v>2351</v>
      </c>
      <c r="B824" s="1">
        <v>4</v>
      </c>
      <c r="AE824" t="s">
        <v>2352</v>
      </c>
      <c r="AF824" s="1">
        <v>5</v>
      </c>
    </row>
    <row r="825" spans="1:32" x14ac:dyDescent="0.25">
      <c r="A825" t="s">
        <v>2353</v>
      </c>
      <c r="B825" s="1">
        <v>4</v>
      </c>
      <c r="AE825" t="s">
        <v>2354</v>
      </c>
      <c r="AF825" s="1">
        <v>5</v>
      </c>
    </row>
    <row r="826" spans="1:32" x14ac:dyDescent="0.25">
      <c r="A826" t="s">
        <v>2355</v>
      </c>
      <c r="B826" s="1">
        <v>4</v>
      </c>
      <c r="AE826" t="s">
        <v>2356</v>
      </c>
      <c r="AF826" s="1">
        <v>5</v>
      </c>
    </row>
    <row r="827" spans="1:32" x14ac:dyDescent="0.25">
      <c r="A827" t="s">
        <v>2357</v>
      </c>
      <c r="B827" s="1">
        <v>4</v>
      </c>
      <c r="AE827" t="s">
        <v>2358</v>
      </c>
      <c r="AF827" s="1">
        <v>5</v>
      </c>
    </row>
    <row r="828" spans="1:32" x14ac:dyDescent="0.25">
      <c r="A828" t="s">
        <v>2359</v>
      </c>
      <c r="B828" s="1">
        <v>4</v>
      </c>
      <c r="AE828" t="s">
        <v>2360</v>
      </c>
      <c r="AF828" s="1">
        <v>5</v>
      </c>
    </row>
    <row r="829" spans="1:32" x14ac:dyDescent="0.25">
      <c r="A829" t="s">
        <v>2361</v>
      </c>
      <c r="B829" s="1">
        <v>4</v>
      </c>
      <c r="AE829" t="s">
        <v>2362</v>
      </c>
      <c r="AF829" s="1">
        <v>5</v>
      </c>
    </row>
    <row r="830" spans="1:32" x14ac:dyDescent="0.25">
      <c r="A830" t="s">
        <v>2363</v>
      </c>
      <c r="B830" s="1">
        <v>4</v>
      </c>
      <c r="AE830" t="s">
        <v>2364</v>
      </c>
      <c r="AF830" s="1">
        <v>5</v>
      </c>
    </row>
    <row r="831" spans="1:32" x14ac:dyDescent="0.25">
      <c r="A831" t="s">
        <v>2365</v>
      </c>
      <c r="B831" s="1">
        <v>4</v>
      </c>
      <c r="AE831" t="s">
        <v>2366</v>
      </c>
      <c r="AF831" s="1">
        <v>5</v>
      </c>
    </row>
    <row r="832" spans="1:32" x14ac:dyDescent="0.25">
      <c r="A832" t="s">
        <v>2367</v>
      </c>
      <c r="B832" s="1">
        <v>4</v>
      </c>
      <c r="AE832" t="s">
        <v>2368</v>
      </c>
      <c r="AF832" s="1">
        <v>5</v>
      </c>
    </row>
    <row r="833" spans="1:32" x14ac:dyDescent="0.25">
      <c r="A833" t="s">
        <v>2369</v>
      </c>
      <c r="B833" s="1">
        <v>4</v>
      </c>
      <c r="AE833" t="s">
        <v>2370</v>
      </c>
      <c r="AF833" s="1">
        <v>5</v>
      </c>
    </row>
    <row r="834" spans="1:32" x14ac:dyDescent="0.25">
      <c r="A834" t="s">
        <v>2371</v>
      </c>
      <c r="B834" s="1">
        <v>4</v>
      </c>
      <c r="AE834" t="s">
        <v>2372</v>
      </c>
      <c r="AF834" s="1">
        <v>5</v>
      </c>
    </row>
    <row r="835" spans="1:32" x14ac:dyDescent="0.25">
      <c r="A835" t="s">
        <v>2373</v>
      </c>
      <c r="B835" s="1">
        <v>4</v>
      </c>
      <c r="AE835" t="s">
        <v>2374</v>
      </c>
      <c r="AF835" s="1">
        <v>5</v>
      </c>
    </row>
    <row r="836" spans="1:32" x14ac:dyDescent="0.25">
      <c r="A836" t="s">
        <v>2375</v>
      </c>
      <c r="B836" s="1">
        <v>4</v>
      </c>
      <c r="AE836" t="s">
        <v>2376</v>
      </c>
      <c r="AF836" s="1">
        <v>5</v>
      </c>
    </row>
    <row r="837" spans="1:32" x14ac:dyDescent="0.25">
      <c r="A837" t="s">
        <v>2377</v>
      </c>
      <c r="B837" s="1">
        <v>4</v>
      </c>
      <c r="AE837" t="s">
        <v>2378</v>
      </c>
      <c r="AF837" s="1">
        <v>5</v>
      </c>
    </row>
    <row r="838" spans="1:32" x14ac:dyDescent="0.25">
      <c r="A838" t="s">
        <v>2379</v>
      </c>
      <c r="B838" s="1">
        <v>4</v>
      </c>
      <c r="AE838" t="s">
        <v>2380</v>
      </c>
      <c r="AF838" s="1">
        <v>5</v>
      </c>
    </row>
    <row r="839" spans="1:32" x14ac:dyDescent="0.25">
      <c r="A839" t="s">
        <v>2381</v>
      </c>
      <c r="B839" s="1">
        <v>4</v>
      </c>
      <c r="AE839" t="s">
        <v>2382</v>
      </c>
      <c r="AF839" s="1">
        <v>5</v>
      </c>
    </row>
    <row r="840" spans="1:32" x14ac:dyDescent="0.25">
      <c r="A840" t="s">
        <v>2383</v>
      </c>
      <c r="B840" s="1">
        <v>4</v>
      </c>
      <c r="AE840" t="s">
        <v>2384</v>
      </c>
      <c r="AF840" s="1">
        <v>5</v>
      </c>
    </row>
    <row r="841" spans="1:32" x14ac:dyDescent="0.25">
      <c r="A841" t="s">
        <v>2385</v>
      </c>
      <c r="B841" s="1">
        <v>4</v>
      </c>
      <c r="AE841" t="s">
        <v>2386</v>
      </c>
      <c r="AF841" s="1">
        <v>5</v>
      </c>
    </row>
    <row r="842" spans="1:32" x14ac:dyDescent="0.25">
      <c r="A842" t="s">
        <v>2387</v>
      </c>
      <c r="B842" s="1">
        <v>4</v>
      </c>
      <c r="AE842" t="s">
        <v>2388</v>
      </c>
      <c r="AF842" s="1">
        <v>5</v>
      </c>
    </row>
    <row r="843" spans="1:32" x14ac:dyDescent="0.25">
      <c r="A843" t="s">
        <v>2389</v>
      </c>
      <c r="B843" s="1">
        <v>4</v>
      </c>
      <c r="AE843" t="s">
        <v>2390</v>
      </c>
      <c r="AF843" s="1">
        <v>5</v>
      </c>
    </row>
    <row r="844" spans="1:32" x14ac:dyDescent="0.25">
      <c r="A844" t="s">
        <v>2391</v>
      </c>
      <c r="B844" s="1">
        <v>4</v>
      </c>
      <c r="AE844" t="s">
        <v>2392</v>
      </c>
      <c r="AF844" s="1">
        <v>5</v>
      </c>
    </row>
    <row r="845" spans="1:32" x14ac:dyDescent="0.25">
      <c r="A845" t="s">
        <v>2393</v>
      </c>
      <c r="B845" s="1">
        <v>4</v>
      </c>
      <c r="AE845" t="s">
        <v>2394</v>
      </c>
      <c r="AF845" s="1">
        <v>5</v>
      </c>
    </row>
    <row r="846" spans="1:32" x14ac:dyDescent="0.25">
      <c r="A846" t="s">
        <v>2395</v>
      </c>
      <c r="B846" s="1">
        <v>4</v>
      </c>
      <c r="AE846" t="s">
        <v>2396</v>
      </c>
      <c r="AF846" s="1">
        <v>5</v>
      </c>
    </row>
    <row r="847" spans="1:32" x14ac:dyDescent="0.25">
      <c r="A847" t="s">
        <v>2397</v>
      </c>
      <c r="B847" s="1">
        <v>4</v>
      </c>
      <c r="AE847" t="s">
        <v>2398</v>
      </c>
      <c r="AF847" s="1">
        <v>5</v>
      </c>
    </row>
    <row r="848" spans="1:32" x14ac:dyDescent="0.25">
      <c r="A848" t="s">
        <v>2399</v>
      </c>
      <c r="B848" s="1">
        <v>4</v>
      </c>
      <c r="AE848" t="s">
        <v>2400</v>
      </c>
      <c r="AF848" s="1">
        <v>5</v>
      </c>
    </row>
    <row r="849" spans="1:32" x14ac:dyDescent="0.25">
      <c r="A849" t="s">
        <v>2401</v>
      </c>
      <c r="B849" s="1">
        <v>4</v>
      </c>
      <c r="AE849" t="s">
        <v>2402</v>
      </c>
      <c r="AF849" s="1">
        <v>5</v>
      </c>
    </row>
    <row r="850" spans="1:32" x14ac:dyDescent="0.25">
      <c r="A850" t="s">
        <v>2403</v>
      </c>
      <c r="B850" s="1">
        <v>4</v>
      </c>
      <c r="AE850" t="s">
        <v>2404</v>
      </c>
      <c r="AF850" s="1">
        <v>5</v>
      </c>
    </row>
    <row r="851" spans="1:32" x14ac:dyDescent="0.25">
      <c r="A851" t="s">
        <v>2405</v>
      </c>
      <c r="B851" s="1">
        <v>4</v>
      </c>
      <c r="AE851" t="s">
        <v>2406</v>
      </c>
      <c r="AF851" s="1">
        <v>5</v>
      </c>
    </row>
    <row r="852" spans="1:32" x14ac:dyDescent="0.25">
      <c r="A852" t="s">
        <v>2407</v>
      </c>
      <c r="B852" s="1">
        <v>4</v>
      </c>
      <c r="AE852" t="s">
        <v>2408</v>
      </c>
      <c r="AF852" s="1">
        <v>5</v>
      </c>
    </row>
    <row r="853" spans="1:32" x14ac:dyDescent="0.25">
      <c r="A853" t="s">
        <v>2409</v>
      </c>
      <c r="B853" s="1">
        <v>4</v>
      </c>
      <c r="AE853" t="s">
        <v>2410</v>
      </c>
      <c r="AF853" s="1">
        <v>5</v>
      </c>
    </row>
    <row r="854" spans="1:32" x14ac:dyDescent="0.25">
      <c r="A854" t="s">
        <v>2411</v>
      </c>
      <c r="B854" s="1">
        <v>4</v>
      </c>
      <c r="AE854" t="s">
        <v>2412</v>
      </c>
      <c r="AF854" s="1">
        <v>5</v>
      </c>
    </row>
    <row r="855" spans="1:32" x14ac:dyDescent="0.25">
      <c r="A855" t="s">
        <v>2413</v>
      </c>
      <c r="B855" s="1">
        <v>4</v>
      </c>
      <c r="AE855" t="s">
        <v>2414</v>
      </c>
      <c r="AF855" s="1">
        <v>5</v>
      </c>
    </row>
    <row r="856" spans="1:32" x14ac:dyDescent="0.25">
      <c r="A856" t="s">
        <v>2415</v>
      </c>
      <c r="B856" s="1">
        <v>4</v>
      </c>
      <c r="AE856" t="s">
        <v>2416</v>
      </c>
      <c r="AF856" s="1">
        <v>5</v>
      </c>
    </row>
    <row r="857" spans="1:32" x14ac:dyDescent="0.25">
      <c r="A857" t="s">
        <v>2417</v>
      </c>
      <c r="B857" s="1">
        <v>4</v>
      </c>
      <c r="AE857" t="s">
        <v>2418</v>
      </c>
      <c r="AF857" s="1">
        <v>5</v>
      </c>
    </row>
    <row r="858" spans="1:32" x14ac:dyDescent="0.25">
      <c r="A858" t="s">
        <v>2419</v>
      </c>
      <c r="B858" s="1">
        <v>4</v>
      </c>
      <c r="AE858" t="s">
        <v>2420</v>
      </c>
      <c r="AF858" s="1">
        <v>5</v>
      </c>
    </row>
    <row r="859" spans="1:32" x14ac:dyDescent="0.25">
      <c r="A859" t="s">
        <v>2421</v>
      </c>
      <c r="B859" s="1">
        <v>4</v>
      </c>
      <c r="AE859" t="s">
        <v>2422</v>
      </c>
      <c r="AF859" s="1">
        <v>5</v>
      </c>
    </row>
    <row r="860" spans="1:32" x14ac:dyDescent="0.25">
      <c r="A860" t="s">
        <v>2423</v>
      </c>
      <c r="B860" s="1">
        <v>4</v>
      </c>
      <c r="AE860" t="s">
        <v>2424</v>
      </c>
      <c r="AF860" s="1">
        <v>5</v>
      </c>
    </row>
    <row r="861" spans="1:32" x14ac:dyDescent="0.25">
      <c r="A861" t="s">
        <v>2425</v>
      </c>
      <c r="B861" s="1">
        <v>4</v>
      </c>
      <c r="AE861" t="s">
        <v>2426</v>
      </c>
      <c r="AF861" s="1">
        <v>5</v>
      </c>
    </row>
    <row r="862" spans="1:32" x14ac:dyDescent="0.25">
      <c r="A862" t="s">
        <v>2427</v>
      </c>
      <c r="B862" s="1">
        <v>4</v>
      </c>
      <c r="AE862" t="s">
        <v>2428</v>
      </c>
      <c r="AF862" s="1">
        <v>5</v>
      </c>
    </row>
    <row r="863" spans="1:32" x14ac:dyDescent="0.25">
      <c r="A863" t="s">
        <v>2429</v>
      </c>
      <c r="B863" s="1">
        <v>4</v>
      </c>
      <c r="AE863" t="s">
        <v>2430</v>
      </c>
      <c r="AF863" s="1">
        <v>5</v>
      </c>
    </row>
    <row r="864" spans="1:32" x14ac:dyDescent="0.25">
      <c r="A864" t="s">
        <v>2431</v>
      </c>
      <c r="B864" s="1">
        <v>4</v>
      </c>
      <c r="AE864" t="s">
        <v>2432</v>
      </c>
      <c r="AF864" s="1">
        <v>5</v>
      </c>
    </row>
    <row r="865" spans="1:32" x14ac:dyDescent="0.25">
      <c r="A865" t="s">
        <v>2433</v>
      </c>
      <c r="B865" s="1">
        <v>4</v>
      </c>
      <c r="AE865" t="s">
        <v>2434</v>
      </c>
      <c r="AF865" s="1">
        <v>5</v>
      </c>
    </row>
    <row r="866" spans="1:32" x14ac:dyDescent="0.25">
      <c r="A866" t="s">
        <v>2435</v>
      </c>
      <c r="B866" s="1">
        <v>4</v>
      </c>
      <c r="AE866" t="s">
        <v>2436</v>
      </c>
      <c r="AF866" s="1">
        <v>5</v>
      </c>
    </row>
    <row r="867" spans="1:32" x14ac:dyDescent="0.25">
      <c r="A867" t="s">
        <v>2437</v>
      </c>
      <c r="B867" s="1">
        <v>4</v>
      </c>
      <c r="AE867" t="s">
        <v>2438</v>
      </c>
      <c r="AF867" s="1">
        <v>5</v>
      </c>
    </row>
    <row r="868" spans="1:32" x14ac:dyDescent="0.25">
      <c r="A868" t="s">
        <v>2439</v>
      </c>
      <c r="B868" s="1">
        <v>4</v>
      </c>
      <c r="AE868" t="s">
        <v>2440</v>
      </c>
      <c r="AF868" s="1">
        <v>5</v>
      </c>
    </row>
    <row r="869" spans="1:32" x14ac:dyDescent="0.25">
      <c r="A869" t="s">
        <v>2441</v>
      </c>
      <c r="B869" s="1">
        <v>4</v>
      </c>
      <c r="AE869" t="s">
        <v>2442</v>
      </c>
      <c r="AF869" s="1">
        <v>5</v>
      </c>
    </row>
    <row r="870" spans="1:32" x14ac:dyDescent="0.25">
      <c r="A870" t="s">
        <v>2443</v>
      </c>
      <c r="B870" s="1">
        <v>4</v>
      </c>
      <c r="AE870" t="s">
        <v>2444</v>
      </c>
      <c r="AF870" s="1">
        <v>5</v>
      </c>
    </row>
    <row r="871" spans="1:32" x14ac:dyDescent="0.25">
      <c r="A871" t="s">
        <v>2445</v>
      </c>
      <c r="B871" s="1">
        <v>4</v>
      </c>
      <c r="AE871" t="s">
        <v>2446</v>
      </c>
      <c r="AF871" s="1">
        <v>5</v>
      </c>
    </row>
    <row r="872" spans="1:32" x14ac:dyDescent="0.25">
      <c r="A872" t="s">
        <v>2447</v>
      </c>
      <c r="B872" s="1">
        <v>4</v>
      </c>
      <c r="AE872" t="s">
        <v>2448</v>
      </c>
      <c r="AF872" s="1">
        <v>5</v>
      </c>
    </row>
    <row r="873" spans="1:32" x14ac:dyDescent="0.25">
      <c r="A873" t="s">
        <v>2449</v>
      </c>
      <c r="B873" s="1">
        <v>4</v>
      </c>
      <c r="AE873" t="s">
        <v>2450</v>
      </c>
      <c r="AF873" s="1">
        <v>5</v>
      </c>
    </row>
    <row r="874" spans="1:32" x14ac:dyDescent="0.25">
      <c r="A874" t="s">
        <v>2451</v>
      </c>
      <c r="B874" s="1">
        <v>4</v>
      </c>
      <c r="AE874" t="s">
        <v>2452</v>
      </c>
      <c r="AF874" s="1">
        <v>5</v>
      </c>
    </row>
    <row r="875" spans="1:32" x14ac:dyDescent="0.25">
      <c r="A875" t="s">
        <v>2453</v>
      </c>
      <c r="B875" s="1">
        <v>4</v>
      </c>
      <c r="AE875" t="s">
        <v>2454</v>
      </c>
      <c r="AF875" s="1">
        <v>5</v>
      </c>
    </row>
    <row r="876" spans="1:32" x14ac:dyDescent="0.25">
      <c r="A876" t="s">
        <v>2455</v>
      </c>
      <c r="B876" s="1">
        <v>4</v>
      </c>
      <c r="AE876" t="s">
        <v>2456</v>
      </c>
      <c r="AF876" s="1">
        <v>5</v>
      </c>
    </row>
    <row r="877" spans="1:32" x14ac:dyDescent="0.25">
      <c r="A877" t="s">
        <v>2457</v>
      </c>
      <c r="B877" s="1">
        <v>4</v>
      </c>
      <c r="AE877" t="s">
        <v>2458</v>
      </c>
      <c r="AF877" s="1">
        <v>5</v>
      </c>
    </row>
    <row r="878" spans="1:32" x14ac:dyDescent="0.25">
      <c r="A878" t="s">
        <v>2459</v>
      </c>
      <c r="B878" s="1">
        <v>4</v>
      </c>
      <c r="AE878" t="s">
        <v>2460</v>
      </c>
      <c r="AF878" s="1">
        <v>5</v>
      </c>
    </row>
    <row r="879" spans="1:32" x14ac:dyDescent="0.25">
      <c r="A879" t="s">
        <v>2461</v>
      </c>
      <c r="B879" s="1">
        <v>4</v>
      </c>
      <c r="AE879" t="s">
        <v>2462</v>
      </c>
      <c r="AF879" s="1">
        <v>5</v>
      </c>
    </row>
    <row r="880" spans="1:32" x14ac:dyDescent="0.25">
      <c r="A880" t="s">
        <v>2463</v>
      </c>
      <c r="B880" s="1">
        <v>4</v>
      </c>
      <c r="AE880" t="s">
        <v>2464</v>
      </c>
      <c r="AF880" s="1">
        <v>5</v>
      </c>
    </row>
    <row r="881" spans="1:32" x14ac:dyDescent="0.25">
      <c r="A881" t="s">
        <v>2465</v>
      </c>
      <c r="B881" s="1">
        <v>4</v>
      </c>
      <c r="AE881" t="s">
        <v>2466</v>
      </c>
      <c r="AF881" s="1">
        <v>5</v>
      </c>
    </row>
    <row r="882" spans="1:32" x14ac:dyDescent="0.25">
      <c r="A882" t="s">
        <v>2467</v>
      </c>
      <c r="B882" s="1">
        <v>4</v>
      </c>
      <c r="AE882" t="s">
        <v>2468</v>
      </c>
      <c r="AF882" s="1">
        <v>5</v>
      </c>
    </row>
    <row r="883" spans="1:32" x14ac:dyDescent="0.25">
      <c r="A883" t="s">
        <v>2469</v>
      </c>
      <c r="B883" s="1">
        <v>4</v>
      </c>
      <c r="AE883" t="s">
        <v>2470</v>
      </c>
      <c r="AF883" s="1">
        <v>5</v>
      </c>
    </row>
    <row r="884" spans="1:32" x14ac:dyDescent="0.25">
      <c r="A884" t="s">
        <v>2471</v>
      </c>
      <c r="B884" s="1">
        <v>4</v>
      </c>
      <c r="AE884" t="s">
        <v>2472</v>
      </c>
      <c r="AF884" s="1">
        <v>5</v>
      </c>
    </row>
    <row r="885" spans="1:32" x14ac:dyDescent="0.25">
      <c r="A885" t="s">
        <v>2473</v>
      </c>
      <c r="B885" s="1">
        <v>4</v>
      </c>
      <c r="AE885" t="s">
        <v>2474</v>
      </c>
      <c r="AF885" s="1">
        <v>5</v>
      </c>
    </row>
    <row r="886" spans="1:32" x14ac:dyDescent="0.25">
      <c r="A886" t="s">
        <v>2475</v>
      </c>
      <c r="B886" s="1">
        <v>4</v>
      </c>
      <c r="AE886" t="s">
        <v>2476</v>
      </c>
      <c r="AF886" s="1">
        <v>5</v>
      </c>
    </row>
    <row r="887" spans="1:32" x14ac:dyDescent="0.25">
      <c r="A887" t="s">
        <v>2477</v>
      </c>
      <c r="B887" s="1">
        <v>4</v>
      </c>
      <c r="AE887" t="s">
        <v>2478</v>
      </c>
      <c r="AF887" s="1">
        <v>5</v>
      </c>
    </row>
    <row r="888" spans="1:32" x14ac:dyDescent="0.25">
      <c r="A888" t="s">
        <v>2479</v>
      </c>
      <c r="B888" s="1">
        <v>4</v>
      </c>
      <c r="AE888" t="s">
        <v>2480</v>
      </c>
      <c r="AF888" s="1">
        <v>5</v>
      </c>
    </row>
    <row r="889" spans="1:32" x14ac:dyDescent="0.25">
      <c r="A889" t="s">
        <v>2481</v>
      </c>
      <c r="B889" s="1">
        <v>4</v>
      </c>
      <c r="AE889" t="s">
        <v>2482</v>
      </c>
      <c r="AF889" s="1">
        <v>5</v>
      </c>
    </row>
    <row r="890" spans="1:32" x14ac:dyDescent="0.25">
      <c r="A890" t="s">
        <v>2483</v>
      </c>
      <c r="B890" s="1">
        <v>4</v>
      </c>
      <c r="AE890" t="s">
        <v>2484</v>
      </c>
      <c r="AF890" s="1">
        <v>6</v>
      </c>
    </row>
    <row r="891" spans="1:32" x14ac:dyDescent="0.25">
      <c r="A891" t="s">
        <v>2485</v>
      </c>
      <c r="B891" s="1">
        <v>4</v>
      </c>
      <c r="AE891" t="s">
        <v>2486</v>
      </c>
      <c r="AF891" s="1">
        <v>6</v>
      </c>
    </row>
    <row r="892" spans="1:32" x14ac:dyDescent="0.25">
      <c r="A892" t="s">
        <v>2487</v>
      </c>
      <c r="B892" s="1">
        <v>4</v>
      </c>
      <c r="AE892" t="s">
        <v>2488</v>
      </c>
      <c r="AF892" s="1">
        <v>6</v>
      </c>
    </row>
    <row r="893" spans="1:32" x14ac:dyDescent="0.25">
      <c r="A893" t="s">
        <v>2489</v>
      </c>
      <c r="B893" s="1">
        <v>4</v>
      </c>
      <c r="AE893" t="s">
        <v>2490</v>
      </c>
      <c r="AF893" s="1">
        <v>6</v>
      </c>
    </row>
    <row r="894" spans="1:32" x14ac:dyDescent="0.25">
      <c r="A894" t="s">
        <v>2491</v>
      </c>
      <c r="B894" s="1">
        <v>4</v>
      </c>
      <c r="AE894" t="s">
        <v>2492</v>
      </c>
      <c r="AF894" s="1">
        <v>6</v>
      </c>
    </row>
    <row r="895" spans="1:32" x14ac:dyDescent="0.25">
      <c r="A895" t="s">
        <v>2493</v>
      </c>
      <c r="B895" s="1">
        <v>4</v>
      </c>
      <c r="AE895" t="s">
        <v>2494</v>
      </c>
      <c r="AF895" s="1">
        <v>6</v>
      </c>
    </row>
    <row r="896" spans="1:32" x14ac:dyDescent="0.25">
      <c r="A896" t="s">
        <v>2495</v>
      </c>
      <c r="B896" s="1">
        <v>4</v>
      </c>
      <c r="AE896" t="s">
        <v>2496</v>
      </c>
      <c r="AF896" s="1">
        <v>6</v>
      </c>
    </row>
    <row r="897" spans="1:32" x14ac:dyDescent="0.25">
      <c r="A897" t="s">
        <v>2497</v>
      </c>
      <c r="B897" s="1">
        <v>4</v>
      </c>
      <c r="AE897" t="s">
        <v>2498</v>
      </c>
      <c r="AF897" s="1">
        <v>6</v>
      </c>
    </row>
    <row r="898" spans="1:32" x14ac:dyDescent="0.25">
      <c r="A898" t="s">
        <v>2499</v>
      </c>
      <c r="B898" s="1">
        <v>4</v>
      </c>
      <c r="AE898" t="s">
        <v>2500</v>
      </c>
      <c r="AF898" s="1">
        <v>6</v>
      </c>
    </row>
    <row r="899" spans="1:32" x14ac:dyDescent="0.25">
      <c r="A899" t="s">
        <v>2501</v>
      </c>
      <c r="B899" s="1">
        <v>4</v>
      </c>
      <c r="AE899" t="s">
        <v>2502</v>
      </c>
      <c r="AF899" s="1">
        <v>6</v>
      </c>
    </row>
    <row r="900" spans="1:32" x14ac:dyDescent="0.25">
      <c r="A900" t="s">
        <v>2503</v>
      </c>
      <c r="B900" s="1">
        <v>4</v>
      </c>
      <c r="AE900" t="s">
        <v>2504</v>
      </c>
      <c r="AF900" s="1">
        <v>6</v>
      </c>
    </row>
    <row r="901" spans="1:32" x14ac:dyDescent="0.25">
      <c r="A901" t="s">
        <v>2505</v>
      </c>
      <c r="B901" s="1">
        <v>4</v>
      </c>
      <c r="AE901" t="s">
        <v>2506</v>
      </c>
      <c r="AF901" s="1">
        <v>6</v>
      </c>
    </row>
    <row r="902" spans="1:32" x14ac:dyDescent="0.25">
      <c r="A902" t="s">
        <v>2507</v>
      </c>
      <c r="B902" s="1">
        <v>4</v>
      </c>
      <c r="AE902" t="s">
        <v>2508</v>
      </c>
      <c r="AF902" s="1">
        <v>6</v>
      </c>
    </row>
    <row r="903" spans="1:32" x14ac:dyDescent="0.25">
      <c r="A903" t="s">
        <v>2509</v>
      </c>
      <c r="B903" s="1">
        <v>4</v>
      </c>
      <c r="AE903" t="s">
        <v>2510</v>
      </c>
      <c r="AF903" s="1">
        <v>6</v>
      </c>
    </row>
    <row r="904" spans="1:32" x14ac:dyDescent="0.25">
      <c r="A904" t="s">
        <v>2511</v>
      </c>
      <c r="B904" s="1">
        <v>4</v>
      </c>
      <c r="AE904" t="s">
        <v>2512</v>
      </c>
      <c r="AF904" s="1">
        <v>6</v>
      </c>
    </row>
    <row r="905" spans="1:32" x14ac:dyDescent="0.25">
      <c r="A905" t="s">
        <v>2513</v>
      </c>
      <c r="B905" s="1">
        <v>4</v>
      </c>
      <c r="AE905" t="s">
        <v>2514</v>
      </c>
      <c r="AF905" s="1">
        <v>6</v>
      </c>
    </row>
    <row r="906" spans="1:32" x14ac:dyDescent="0.25">
      <c r="A906" t="s">
        <v>2515</v>
      </c>
      <c r="B906" s="1">
        <v>4</v>
      </c>
      <c r="AE906" t="s">
        <v>2516</v>
      </c>
      <c r="AF906" s="1">
        <v>6</v>
      </c>
    </row>
    <row r="907" spans="1:32" x14ac:dyDescent="0.25">
      <c r="A907" t="s">
        <v>2517</v>
      </c>
      <c r="B907" s="1">
        <v>4</v>
      </c>
      <c r="AE907" t="s">
        <v>2518</v>
      </c>
      <c r="AF907" s="1">
        <v>6</v>
      </c>
    </row>
    <row r="908" spans="1:32" x14ac:dyDescent="0.25">
      <c r="A908" t="s">
        <v>2519</v>
      </c>
      <c r="B908" s="1">
        <v>4</v>
      </c>
      <c r="AE908" t="s">
        <v>2520</v>
      </c>
      <c r="AF908" s="1">
        <v>6</v>
      </c>
    </row>
    <row r="909" spans="1:32" x14ac:dyDescent="0.25">
      <c r="A909" t="s">
        <v>2521</v>
      </c>
      <c r="B909" s="1">
        <v>4</v>
      </c>
      <c r="AE909" t="s">
        <v>2522</v>
      </c>
      <c r="AF909" s="1">
        <v>6</v>
      </c>
    </row>
    <row r="910" spans="1:32" x14ac:dyDescent="0.25">
      <c r="A910" t="s">
        <v>2523</v>
      </c>
      <c r="B910" s="1">
        <v>4</v>
      </c>
      <c r="AE910" t="s">
        <v>2524</v>
      </c>
      <c r="AF910" s="1">
        <v>8</v>
      </c>
    </row>
    <row r="911" spans="1:32" x14ac:dyDescent="0.25">
      <c r="A911" t="s">
        <v>2525</v>
      </c>
      <c r="B911" s="1">
        <v>4</v>
      </c>
    </row>
    <row r="912" spans="1:32" x14ac:dyDescent="0.25">
      <c r="A912" t="s">
        <v>2526</v>
      </c>
      <c r="B912" s="1">
        <v>4</v>
      </c>
    </row>
    <row r="913" spans="1:2" x14ac:dyDescent="0.25">
      <c r="A913" t="s">
        <v>2527</v>
      </c>
      <c r="B913" s="1">
        <v>4</v>
      </c>
    </row>
    <row r="914" spans="1:2" x14ac:dyDescent="0.25">
      <c r="A914" t="s">
        <v>2528</v>
      </c>
      <c r="B914" s="1">
        <v>4</v>
      </c>
    </row>
    <row r="915" spans="1:2" x14ac:dyDescent="0.25">
      <c r="A915" t="s">
        <v>2529</v>
      </c>
      <c r="B915" s="1">
        <v>4</v>
      </c>
    </row>
    <row r="916" spans="1:2" x14ac:dyDescent="0.25">
      <c r="A916" t="s">
        <v>2530</v>
      </c>
      <c r="B916" s="1">
        <v>4</v>
      </c>
    </row>
    <row r="917" spans="1:2" x14ac:dyDescent="0.25">
      <c r="A917" t="s">
        <v>2531</v>
      </c>
      <c r="B917" s="1">
        <v>4</v>
      </c>
    </row>
    <row r="918" spans="1:2" x14ac:dyDescent="0.25">
      <c r="A918" t="s">
        <v>2532</v>
      </c>
      <c r="B918" s="1">
        <v>4</v>
      </c>
    </row>
    <row r="919" spans="1:2" x14ac:dyDescent="0.25">
      <c r="A919" t="s">
        <v>2533</v>
      </c>
      <c r="B919" s="1">
        <v>4</v>
      </c>
    </row>
    <row r="920" spans="1:2" x14ac:dyDescent="0.25">
      <c r="A920" t="s">
        <v>2534</v>
      </c>
      <c r="B920" s="1">
        <v>4</v>
      </c>
    </row>
    <row r="921" spans="1:2" x14ac:dyDescent="0.25">
      <c r="A921" t="s">
        <v>2535</v>
      </c>
      <c r="B921" s="1">
        <v>4</v>
      </c>
    </row>
    <row r="922" spans="1:2" x14ac:dyDescent="0.25">
      <c r="A922" t="s">
        <v>2536</v>
      </c>
      <c r="B922" s="1">
        <v>4</v>
      </c>
    </row>
    <row r="923" spans="1:2" x14ac:dyDescent="0.25">
      <c r="A923" t="s">
        <v>2537</v>
      </c>
      <c r="B923" s="1">
        <v>4</v>
      </c>
    </row>
    <row r="924" spans="1:2" x14ac:dyDescent="0.25">
      <c r="A924" t="s">
        <v>2538</v>
      </c>
      <c r="B924" s="1">
        <v>4</v>
      </c>
    </row>
    <row r="925" spans="1:2" x14ac:dyDescent="0.25">
      <c r="A925" t="s">
        <v>2539</v>
      </c>
      <c r="B925" s="1">
        <v>4</v>
      </c>
    </row>
    <row r="926" spans="1:2" x14ac:dyDescent="0.25">
      <c r="A926" t="s">
        <v>2540</v>
      </c>
      <c r="B926" s="1">
        <v>4</v>
      </c>
    </row>
    <row r="927" spans="1:2" x14ac:dyDescent="0.25">
      <c r="A927" t="s">
        <v>2541</v>
      </c>
      <c r="B927" s="1">
        <v>4</v>
      </c>
    </row>
    <row r="928" spans="1:2" x14ac:dyDescent="0.25">
      <c r="A928" t="s">
        <v>2542</v>
      </c>
      <c r="B928" s="1">
        <v>4</v>
      </c>
    </row>
    <row r="929" spans="1:2" x14ac:dyDescent="0.25">
      <c r="A929" t="s">
        <v>2543</v>
      </c>
      <c r="B929" s="1">
        <v>4</v>
      </c>
    </row>
    <row r="930" spans="1:2" x14ac:dyDescent="0.25">
      <c r="A930" t="s">
        <v>2544</v>
      </c>
      <c r="B930" s="1">
        <v>4</v>
      </c>
    </row>
    <row r="931" spans="1:2" x14ac:dyDescent="0.25">
      <c r="A931" t="s">
        <v>2545</v>
      </c>
      <c r="B931" s="1">
        <v>4</v>
      </c>
    </row>
    <row r="932" spans="1:2" x14ac:dyDescent="0.25">
      <c r="A932" t="s">
        <v>2546</v>
      </c>
      <c r="B932" s="1">
        <v>4</v>
      </c>
    </row>
    <row r="933" spans="1:2" x14ac:dyDescent="0.25">
      <c r="A933" t="s">
        <v>2547</v>
      </c>
      <c r="B933" s="1">
        <v>4</v>
      </c>
    </row>
    <row r="934" spans="1:2" x14ac:dyDescent="0.25">
      <c r="A934" t="s">
        <v>2548</v>
      </c>
      <c r="B934" s="1">
        <v>4</v>
      </c>
    </row>
    <row r="935" spans="1:2" x14ac:dyDescent="0.25">
      <c r="A935" t="s">
        <v>2549</v>
      </c>
      <c r="B935" s="1">
        <v>4</v>
      </c>
    </row>
    <row r="936" spans="1:2" x14ac:dyDescent="0.25">
      <c r="A936" t="s">
        <v>2550</v>
      </c>
      <c r="B936" s="1">
        <v>4</v>
      </c>
    </row>
    <row r="937" spans="1:2" x14ac:dyDescent="0.25">
      <c r="A937" t="s">
        <v>2551</v>
      </c>
      <c r="B937" s="1">
        <v>4</v>
      </c>
    </row>
    <row r="938" spans="1:2" x14ac:dyDescent="0.25">
      <c r="A938" t="s">
        <v>2552</v>
      </c>
      <c r="B938" s="1">
        <v>4</v>
      </c>
    </row>
    <row r="939" spans="1:2" x14ac:dyDescent="0.25">
      <c r="A939" t="s">
        <v>2553</v>
      </c>
      <c r="B939" s="1">
        <v>4</v>
      </c>
    </row>
    <row r="940" spans="1:2" x14ac:dyDescent="0.25">
      <c r="A940" t="s">
        <v>2554</v>
      </c>
      <c r="B940" s="1">
        <v>4</v>
      </c>
    </row>
    <row r="941" spans="1:2" x14ac:dyDescent="0.25">
      <c r="A941" t="s">
        <v>2555</v>
      </c>
      <c r="B941" s="1">
        <v>4</v>
      </c>
    </row>
    <row r="942" spans="1:2" x14ac:dyDescent="0.25">
      <c r="A942" t="s">
        <v>2556</v>
      </c>
      <c r="B942" s="1">
        <v>4</v>
      </c>
    </row>
    <row r="943" spans="1:2" x14ac:dyDescent="0.25">
      <c r="A943" t="s">
        <v>2557</v>
      </c>
      <c r="B943" s="1">
        <v>4</v>
      </c>
    </row>
    <row r="944" spans="1:2" x14ac:dyDescent="0.25">
      <c r="A944" t="s">
        <v>2558</v>
      </c>
      <c r="B944" s="1">
        <v>4</v>
      </c>
    </row>
    <row r="945" spans="1:2" x14ac:dyDescent="0.25">
      <c r="A945" t="s">
        <v>2559</v>
      </c>
      <c r="B945" s="1">
        <v>4</v>
      </c>
    </row>
    <row r="946" spans="1:2" x14ac:dyDescent="0.25">
      <c r="A946" t="s">
        <v>2560</v>
      </c>
      <c r="B946" s="1">
        <v>4</v>
      </c>
    </row>
    <row r="947" spans="1:2" x14ac:dyDescent="0.25">
      <c r="A947" t="s">
        <v>2561</v>
      </c>
      <c r="B947" s="1">
        <v>4</v>
      </c>
    </row>
    <row r="948" spans="1:2" x14ac:dyDescent="0.25">
      <c r="A948" t="s">
        <v>2562</v>
      </c>
      <c r="B948" s="1">
        <v>4</v>
      </c>
    </row>
    <row r="949" spans="1:2" x14ac:dyDescent="0.25">
      <c r="A949" t="s">
        <v>2563</v>
      </c>
      <c r="B949" s="1">
        <v>4</v>
      </c>
    </row>
    <row r="950" spans="1:2" x14ac:dyDescent="0.25">
      <c r="A950" t="s">
        <v>2564</v>
      </c>
      <c r="B950" s="1">
        <v>4</v>
      </c>
    </row>
    <row r="951" spans="1:2" x14ac:dyDescent="0.25">
      <c r="A951" t="s">
        <v>2565</v>
      </c>
      <c r="B951" s="1">
        <v>4</v>
      </c>
    </row>
    <row r="952" spans="1:2" x14ac:dyDescent="0.25">
      <c r="A952" t="s">
        <v>2566</v>
      </c>
      <c r="B952" s="1">
        <v>4</v>
      </c>
    </row>
    <row r="953" spans="1:2" x14ac:dyDescent="0.25">
      <c r="A953" t="s">
        <v>2567</v>
      </c>
      <c r="B953" s="1">
        <v>4</v>
      </c>
    </row>
    <row r="954" spans="1:2" x14ac:dyDescent="0.25">
      <c r="A954" t="s">
        <v>2568</v>
      </c>
      <c r="B954" s="1">
        <v>4</v>
      </c>
    </row>
    <row r="955" spans="1:2" x14ac:dyDescent="0.25">
      <c r="A955" t="s">
        <v>2569</v>
      </c>
      <c r="B955" s="1">
        <v>4</v>
      </c>
    </row>
    <row r="956" spans="1:2" x14ac:dyDescent="0.25">
      <c r="A956" t="s">
        <v>2570</v>
      </c>
      <c r="B956" s="1">
        <v>4</v>
      </c>
    </row>
    <row r="957" spans="1:2" x14ac:dyDescent="0.25">
      <c r="A957" t="s">
        <v>2571</v>
      </c>
      <c r="B957" s="1">
        <v>4</v>
      </c>
    </row>
    <row r="958" spans="1:2" x14ac:dyDescent="0.25">
      <c r="A958" t="s">
        <v>2572</v>
      </c>
      <c r="B958" s="1">
        <v>4</v>
      </c>
    </row>
    <row r="959" spans="1:2" x14ac:dyDescent="0.25">
      <c r="A959" t="s">
        <v>2573</v>
      </c>
      <c r="B959" s="1">
        <v>4</v>
      </c>
    </row>
    <row r="960" spans="1:2" x14ac:dyDescent="0.25">
      <c r="A960" t="s">
        <v>2574</v>
      </c>
      <c r="B960" s="1">
        <v>4</v>
      </c>
    </row>
    <row r="961" spans="1:2" x14ac:dyDescent="0.25">
      <c r="A961" t="s">
        <v>2575</v>
      </c>
      <c r="B961" s="1">
        <v>4</v>
      </c>
    </row>
    <row r="962" spans="1:2" x14ac:dyDescent="0.25">
      <c r="A962" t="s">
        <v>2576</v>
      </c>
      <c r="B962" s="1">
        <v>4</v>
      </c>
    </row>
    <row r="963" spans="1:2" x14ac:dyDescent="0.25">
      <c r="A963" t="s">
        <v>2577</v>
      </c>
      <c r="B963" s="1">
        <v>4</v>
      </c>
    </row>
    <row r="964" spans="1:2" x14ac:dyDescent="0.25">
      <c r="A964" t="s">
        <v>2578</v>
      </c>
      <c r="B964" s="1">
        <v>4</v>
      </c>
    </row>
    <row r="965" spans="1:2" x14ac:dyDescent="0.25">
      <c r="A965" t="s">
        <v>2579</v>
      </c>
      <c r="B965" s="1">
        <v>4</v>
      </c>
    </row>
    <row r="966" spans="1:2" x14ac:dyDescent="0.25">
      <c r="A966" t="s">
        <v>2580</v>
      </c>
      <c r="B966" s="1">
        <v>4</v>
      </c>
    </row>
    <row r="967" spans="1:2" x14ac:dyDescent="0.25">
      <c r="A967" t="s">
        <v>2581</v>
      </c>
      <c r="B967" s="1">
        <v>4</v>
      </c>
    </row>
    <row r="968" spans="1:2" x14ac:dyDescent="0.25">
      <c r="A968" t="s">
        <v>2582</v>
      </c>
      <c r="B968" s="1">
        <v>4</v>
      </c>
    </row>
    <row r="969" spans="1:2" x14ac:dyDescent="0.25">
      <c r="A969" t="s">
        <v>2583</v>
      </c>
      <c r="B969" s="1">
        <v>4</v>
      </c>
    </row>
    <row r="970" spans="1:2" x14ac:dyDescent="0.25">
      <c r="A970" t="s">
        <v>2584</v>
      </c>
      <c r="B970" s="1">
        <v>4</v>
      </c>
    </row>
    <row r="971" spans="1:2" x14ac:dyDescent="0.25">
      <c r="A971" t="s">
        <v>2585</v>
      </c>
      <c r="B971" s="1">
        <v>4</v>
      </c>
    </row>
    <row r="972" spans="1:2" x14ac:dyDescent="0.25">
      <c r="A972" t="s">
        <v>2586</v>
      </c>
      <c r="B972" s="1">
        <v>4</v>
      </c>
    </row>
    <row r="973" spans="1:2" x14ac:dyDescent="0.25">
      <c r="A973" t="s">
        <v>2587</v>
      </c>
      <c r="B973" s="1">
        <v>4</v>
      </c>
    </row>
    <row r="974" spans="1:2" x14ac:dyDescent="0.25">
      <c r="A974" t="s">
        <v>2588</v>
      </c>
      <c r="B974" s="1">
        <v>4</v>
      </c>
    </row>
    <row r="975" spans="1:2" x14ac:dyDescent="0.25">
      <c r="A975" t="s">
        <v>2589</v>
      </c>
      <c r="B975" s="1">
        <v>4</v>
      </c>
    </row>
    <row r="976" spans="1:2" x14ac:dyDescent="0.25">
      <c r="A976" t="s">
        <v>2590</v>
      </c>
      <c r="B976" s="1">
        <v>4</v>
      </c>
    </row>
    <row r="977" spans="1:2" x14ac:dyDescent="0.25">
      <c r="A977" t="s">
        <v>2591</v>
      </c>
      <c r="B977" s="1">
        <v>4</v>
      </c>
    </row>
    <row r="978" spans="1:2" x14ac:dyDescent="0.25">
      <c r="A978" t="s">
        <v>2592</v>
      </c>
      <c r="B978" s="1">
        <v>4</v>
      </c>
    </row>
    <row r="979" spans="1:2" x14ac:dyDescent="0.25">
      <c r="A979" t="s">
        <v>2593</v>
      </c>
      <c r="B979" s="1">
        <v>4</v>
      </c>
    </row>
    <row r="980" spans="1:2" x14ac:dyDescent="0.25">
      <c r="A980" t="s">
        <v>2594</v>
      </c>
      <c r="B980" s="1">
        <v>4</v>
      </c>
    </row>
    <row r="981" spans="1:2" x14ac:dyDescent="0.25">
      <c r="A981" t="s">
        <v>2595</v>
      </c>
      <c r="B981" s="1">
        <v>4</v>
      </c>
    </row>
    <row r="982" spans="1:2" x14ac:dyDescent="0.25">
      <c r="A982" t="s">
        <v>2596</v>
      </c>
      <c r="B982" s="1">
        <v>4</v>
      </c>
    </row>
    <row r="983" spans="1:2" x14ac:dyDescent="0.25">
      <c r="A983" t="s">
        <v>2597</v>
      </c>
      <c r="B983" s="1">
        <v>4</v>
      </c>
    </row>
    <row r="984" spans="1:2" x14ac:dyDescent="0.25">
      <c r="A984" t="s">
        <v>2598</v>
      </c>
      <c r="B984" s="1">
        <v>4</v>
      </c>
    </row>
    <row r="985" spans="1:2" x14ac:dyDescent="0.25">
      <c r="A985" t="s">
        <v>2599</v>
      </c>
      <c r="B985" s="1">
        <v>5</v>
      </c>
    </row>
    <row r="986" spans="1:2" x14ac:dyDescent="0.25">
      <c r="A986" t="s">
        <v>2600</v>
      </c>
      <c r="B986" s="1">
        <v>5</v>
      </c>
    </row>
    <row r="987" spans="1:2" x14ac:dyDescent="0.25">
      <c r="A987" t="s">
        <v>2601</v>
      </c>
      <c r="B987" s="1">
        <v>5</v>
      </c>
    </row>
    <row r="988" spans="1:2" x14ac:dyDescent="0.25">
      <c r="A988" t="s">
        <v>2602</v>
      </c>
      <c r="B988" s="1">
        <v>5</v>
      </c>
    </row>
    <row r="989" spans="1:2" x14ac:dyDescent="0.25">
      <c r="A989" t="s">
        <v>2603</v>
      </c>
      <c r="B989" s="1">
        <v>5</v>
      </c>
    </row>
    <row r="990" spans="1:2" x14ac:dyDescent="0.25">
      <c r="A990" t="s">
        <v>2604</v>
      </c>
      <c r="B990" s="1">
        <v>5</v>
      </c>
    </row>
    <row r="991" spans="1:2" x14ac:dyDescent="0.25">
      <c r="A991" t="s">
        <v>2605</v>
      </c>
      <c r="B991" s="1">
        <v>5</v>
      </c>
    </row>
    <row r="992" spans="1:2" x14ac:dyDescent="0.25">
      <c r="A992" t="s">
        <v>2606</v>
      </c>
      <c r="B992" s="1">
        <v>5</v>
      </c>
    </row>
    <row r="993" spans="1:2" x14ac:dyDescent="0.25">
      <c r="A993" t="s">
        <v>2607</v>
      </c>
      <c r="B993" s="1">
        <v>5</v>
      </c>
    </row>
    <row r="994" spans="1:2" x14ac:dyDescent="0.25">
      <c r="A994" t="s">
        <v>2608</v>
      </c>
      <c r="B994" s="1">
        <v>5</v>
      </c>
    </row>
    <row r="995" spans="1:2" x14ac:dyDescent="0.25">
      <c r="A995" t="s">
        <v>2609</v>
      </c>
      <c r="B995" s="1">
        <v>5</v>
      </c>
    </row>
    <row r="996" spans="1:2" x14ac:dyDescent="0.25">
      <c r="A996" t="s">
        <v>2610</v>
      </c>
      <c r="B996" s="1">
        <v>5</v>
      </c>
    </row>
    <row r="997" spans="1:2" x14ac:dyDescent="0.25">
      <c r="A997" t="s">
        <v>2611</v>
      </c>
      <c r="B997" s="1">
        <v>5</v>
      </c>
    </row>
    <row r="998" spans="1:2" x14ac:dyDescent="0.25">
      <c r="A998" t="s">
        <v>2612</v>
      </c>
      <c r="B998" s="1">
        <v>5</v>
      </c>
    </row>
    <row r="999" spans="1:2" x14ac:dyDescent="0.25">
      <c r="A999" t="s">
        <v>2613</v>
      </c>
      <c r="B999" s="1">
        <v>5</v>
      </c>
    </row>
    <row r="1000" spans="1:2" x14ac:dyDescent="0.25">
      <c r="A1000" t="s">
        <v>2614</v>
      </c>
      <c r="B1000" s="1">
        <v>5</v>
      </c>
    </row>
    <row r="1001" spans="1:2" x14ac:dyDescent="0.25">
      <c r="A1001" t="s">
        <v>2615</v>
      </c>
      <c r="B1001" s="1">
        <v>5</v>
      </c>
    </row>
    <row r="1002" spans="1:2" x14ac:dyDescent="0.25">
      <c r="A1002" t="s">
        <v>2616</v>
      </c>
      <c r="B1002" s="1">
        <v>5</v>
      </c>
    </row>
    <row r="1003" spans="1:2" x14ac:dyDescent="0.25">
      <c r="A1003" t="s">
        <v>2617</v>
      </c>
      <c r="B1003" s="1">
        <v>5</v>
      </c>
    </row>
    <row r="1004" spans="1:2" x14ac:dyDescent="0.25">
      <c r="A1004" t="s">
        <v>2618</v>
      </c>
      <c r="B1004" s="1">
        <v>5</v>
      </c>
    </row>
    <row r="1005" spans="1:2" x14ac:dyDescent="0.25">
      <c r="A1005" t="s">
        <v>2619</v>
      </c>
      <c r="B1005" s="1">
        <v>5</v>
      </c>
    </row>
    <row r="1006" spans="1:2" x14ac:dyDescent="0.25">
      <c r="A1006" t="s">
        <v>2620</v>
      </c>
      <c r="B1006" s="1">
        <v>5</v>
      </c>
    </row>
    <row r="1007" spans="1:2" x14ac:dyDescent="0.25">
      <c r="A1007" t="s">
        <v>2621</v>
      </c>
      <c r="B1007" s="1">
        <v>5</v>
      </c>
    </row>
    <row r="1008" spans="1:2" x14ac:dyDescent="0.25">
      <c r="A1008" t="s">
        <v>2622</v>
      </c>
      <c r="B1008" s="1">
        <v>5</v>
      </c>
    </row>
    <row r="1009" spans="1:2" x14ac:dyDescent="0.25">
      <c r="A1009" t="s">
        <v>2623</v>
      </c>
      <c r="B1009" s="1">
        <v>5</v>
      </c>
    </row>
    <row r="1010" spans="1:2" x14ac:dyDescent="0.25">
      <c r="A1010" t="s">
        <v>2624</v>
      </c>
      <c r="B1010" s="1">
        <v>5</v>
      </c>
    </row>
    <row r="1011" spans="1:2" x14ac:dyDescent="0.25">
      <c r="A1011" t="s">
        <v>2625</v>
      </c>
      <c r="B1011" s="1">
        <v>5</v>
      </c>
    </row>
    <row r="1012" spans="1:2" x14ac:dyDescent="0.25">
      <c r="A1012" t="s">
        <v>2626</v>
      </c>
      <c r="B1012" s="1">
        <v>5</v>
      </c>
    </row>
    <row r="1013" spans="1:2" x14ac:dyDescent="0.25">
      <c r="A1013" t="s">
        <v>2627</v>
      </c>
      <c r="B1013" s="1">
        <v>5</v>
      </c>
    </row>
    <row r="1014" spans="1:2" x14ac:dyDescent="0.25">
      <c r="A1014" t="s">
        <v>2628</v>
      </c>
      <c r="B1014" s="1">
        <v>5</v>
      </c>
    </row>
    <row r="1015" spans="1:2" x14ac:dyDescent="0.25">
      <c r="A1015" t="s">
        <v>2629</v>
      </c>
      <c r="B1015" s="1">
        <v>5</v>
      </c>
    </row>
    <row r="1016" spans="1:2" x14ac:dyDescent="0.25">
      <c r="A1016" t="s">
        <v>2630</v>
      </c>
      <c r="B1016" s="1">
        <v>5</v>
      </c>
    </row>
    <row r="1017" spans="1:2" x14ac:dyDescent="0.25">
      <c r="A1017" t="s">
        <v>2631</v>
      </c>
      <c r="B1017" s="1">
        <v>5</v>
      </c>
    </row>
    <row r="1018" spans="1:2" x14ac:dyDescent="0.25">
      <c r="A1018" t="s">
        <v>2632</v>
      </c>
      <c r="B1018" s="1">
        <v>5</v>
      </c>
    </row>
    <row r="1019" spans="1:2" x14ac:dyDescent="0.25">
      <c r="A1019" t="s">
        <v>2633</v>
      </c>
      <c r="B1019" s="1">
        <v>5</v>
      </c>
    </row>
    <row r="1020" spans="1:2" x14ac:dyDescent="0.25">
      <c r="A1020" t="s">
        <v>2634</v>
      </c>
      <c r="B1020" s="1">
        <v>5</v>
      </c>
    </row>
    <row r="1021" spans="1:2" x14ac:dyDescent="0.25">
      <c r="A1021" t="s">
        <v>2635</v>
      </c>
      <c r="B1021" s="1">
        <v>5</v>
      </c>
    </row>
    <row r="1022" spans="1:2" x14ac:dyDescent="0.25">
      <c r="A1022" t="s">
        <v>2636</v>
      </c>
      <c r="B1022" s="1">
        <v>5</v>
      </c>
    </row>
    <row r="1023" spans="1:2" x14ac:dyDescent="0.25">
      <c r="A1023" t="s">
        <v>2637</v>
      </c>
      <c r="B1023" s="1">
        <v>5</v>
      </c>
    </row>
    <row r="1024" spans="1:2" x14ac:dyDescent="0.25">
      <c r="A1024" t="s">
        <v>2638</v>
      </c>
      <c r="B1024" s="1">
        <v>5</v>
      </c>
    </row>
    <row r="1025" spans="1:2" x14ac:dyDescent="0.25">
      <c r="A1025" t="s">
        <v>2639</v>
      </c>
      <c r="B1025" s="1">
        <v>5</v>
      </c>
    </row>
    <row r="1026" spans="1:2" x14ac:dyDescent="0.25">
      <c r="A1026" t="s">
        <v>2640</v>
      </c>
      <c r="B1026" s="1">
        <v>5</v>
      </c>
    </row>
    <row r="1027" spans="1:2" x14ac:dyDescent="0.25">
      <c r="A1027" t="s">
        <v>2641</v>
      </c>
      <c r="B1027" s="1">
        <v>5</v>
      </c>
    </row>
    <row r="1028" spans="1:2" x14ac:dyDescent="0.25">
      <c r="A1028" t="s">
        <v>2642</v>
      </c>
      <c r="B1028" s="1">
        <v>5</v>
      </c>
    </row>
    <row r="1029" spans="1:2" x14ac:dyDescent="0.25">
      <c r="A1029" t="s">
        <v>2643</v>
      </c>
      <c r="B1029" s="1">
        <v>5</v>
      </c>
    </row>
    <row r="1030" spans="1:2" x14ac:dyDescent="0.25">
      <c r="A1030" t="s">
        <v>2644</v>
      </c>
      <c r="B1030" s="1">
        <v>5</v>
      </c>
    </row>
    <row r="1031" spans="1:2" x14ac:dyDescent="0.25">
      <c r="A1031" t="s">
        <v>2645</v>
      </c>
      <c r="B1031" s="1">
        <v>5</v>
      </c>
    </row>
    <row r="1032" spans="1:2" x14ac:dyDescent="0.25">
      <c r="A1032" t="s">
        <v>2646</v>
      </c>
      <c r="B1032" s="1">
        <v>5</v>
      </c>
    </row>
    <row r="1033" spans="1:2" x14ac:dyDescent="0.25">
      <c r="A1033" t="s">
        <v>2647</v>
      </c>
      <c r="B1033" s="1">
        <v>5</v>
      </c>
    </row>
    <row r="1034" spans="1:2" x14ac:dyDescent="0.25">
      <c r="A1034" t="s">
        <v>2648</v>
      </c>
      <c r="B1034" s="1">
        <v>5</v>
      </c>
    </row>
    <row r="1035" spans="1:2" x14ac:dyDescent="0.25">
      <c r="A1035" t="s">
        <v>2649</v>
      </c>
      <c r="B1035" s="1">
        <v>5</v>
      </c>
    </row>
    <row r="1036" spans="1:2" x14ac:dyDescent="0.25">
      <c r="A1036" t="s">
        <v>2650</v>
      </c>
      <c r="B1036" s="1">
        <v>5</v>
      </c>
    </row>
    <row r="1037" spans="1:2" x14ac:dyDescent="0.25">
      <c r="A1037" t="s">
        <v>2651</v>
      </c>
      <c r="B1037" s="1">
        <v>5</v>
      </c>
    </row>
    <row r="1038" spans="1:2" x14ac:dyDescent="0.25">
      <c r="A1038" t="s">
        <v>2652</v>
      </c>
      <c r="B1038" s="1">
        <v>5</v>
      </c>
    </row>
    <row r="1039" spans="1:2" x14ac:dyDescent="0.25">
      <c r="A1039" t="s">
        <v>2653</v>
      </c>
      <c r="B1039" s="1">
        <v>5</v>
      </c>
    </row>
    <row r="1040" spans="1:2" x14ac:dyDescent="0.25">
      <c r="A1040" t="s">
        <v>2654</v>
      </c>
      <c r="B1040" s="1">
        <v>5</v>
      </c>
    </row>
    <row r="1041" spans="1:2" x14ac:dyDescent="0.25">
      <c r="A1041" t="s">
        <v>2655</v>
      </c>
      <c r="B1041" s="1">
        <v>5</v>
      </c>
    </row>
    <row r="1042" spans="1:2" x14ac:dyDescent="0.25">
      <c r="A1042" t="s">
        <v>2656</v>
      </c>
      <c r="B1042" s="1">
        <v>5</v>
      </c>
    </row>
    <row r="1043" spans="1:2" x14ac:dyDescent="0.25">
      <c r="A1043" t="s">
        <v>2657</v>
      </c>
      <c r="B1043" s="1">
        <v>5</v>
      </c>
    </row>
    <row r="1044" spans="1:2" x14ac:dyDescent="0.25">
      <c r="A1044" t="s">
        <v>2658</v>
      </c>
      <c r="B1044" s="1">
        <v>5</v>
      </c>
    </row>
    <row r="1045" spans="1:2" x14ac:dyDescent="0.25">
      <c r="A1045" t="s">
        <v>2659</v>
      </c>
      <c r="B1045" s="1">
        <v>5</v>
      </c>
    </row>
    <row r="1046" spans="1:2" x14ac:dyDescent="0.25">
      <c r="A1046" t="s">
        <v>2660</v>
      </c>
      <c r="B1046" s="1">
        <v>5</v>
      </c>
    </row>
    <row r="1047" spans="1:2" x14ac:dyDescent="0.25">
      <c r="A1047" t="s">
        <v>2661</v>
      </c>
      <c r="B1047" s="1">
        <v>5</v>
      </c>
    </row>
    <row r="1048" spans="1:2" x14ac:dyDescent="0.25">
      <c r="A1048" t="s">
        <v>2662</v>
      </c>
      <c r="B1048" s="1">
        <v>5</v>
      </c>
    </row>
    <row r="1049" spans="1:2" x14ac:dyDescent="0.25">
      <c r="A1049" t="s">
        <v>2663</v>
      </c>
      <c r="B1049" s="1">
        <v>5</v>
      </c>
    </row>
    <row r="1050" spans="1:2" x14ac:dyDescent="0.25">
      <c r="A1050" t="s">
        <v>2664</v>
      </c>
      <c r="B1050" s="1">
        <v>5</v>
      </c>
    </row>
    <row r="1051" spans="1:2" x14ac:dyDescent="0.25">
      <c r="A1051" t="s">
        <v>2665</v>
      </c>
      <c r="B1051" s="1">
        <v>5</v>
      </c>
    </row>
    <row r="1052" spans="1:2" x14ac:dyDescent="0.25">
      <c r="A1052" t="s">
        <v>2666</v>
      </c>
      <c r="B1052" s="1">
        <v>5</v>
      </c>
    </row>
    <row r="1053" spans="1:2" x14ac:dyDescent="0.25">
      <c r="A1053" t="s">
        <v>2667</v>
      </c>
      <c r="B1053" s="1">
        <v>5</v>
      </c>
    </row>
    <row r="1054" spans="1:2" x14ac:dyDescent="0.25">
      <c r="A1054" t="s">
        <v>2668</v>
      </c>
      <c r="B1054" s="1">
        <v>5</v>
      </c>
    </row>
    <row r="1055" spans="1:2" x14ac:dyDescent="0.25">
      <c r="A1055" t="s">
        <v>2669</v>
      </c>
      <c r="B1055" s="1">
        <v>5</v>
      </c>
    </row>
    <row r="1056" spans="1:2" x14ac:dyDescent="0.25">
      <c r="A1056" t="s">
        <v>2670</v>
      </c>
      <c r="B1056" s="1">
        <v>5</v>
      </c>
    </row>
    <row r="1057" spans="1:2" x14ac:dyDescent="0.25">
      <c r="A1057" t="s">
        <v>2671</v>
      </c>
      <c r="B1057" s="1">
        <v>5</v>
      </c>
    </row>
    <row r="1058" spans="1:2" x14ac:dyDescent="0.25">
      <c r="A1058" t="s">
        <v>2672</v>
      </c>
      <c r="B1058" s="1">
        <v>5</v>
      </c>
    </row>
    <row r="1059" spans="1:2" x14ac:dyDescent="0.25">
      <c r="A1059" t="s">
        <v>2673</v>
      </c>
      <c r="B1059" s="1">
        <v>5</v>
      </c>
    </row>
    <row r="1060" spans="1:2" x14ac:dyDescent="0.25">
      <c r="A1060" t="s">
        <v>2674</v>
      </c>
      <c r="B1060" s="1">
        <v>5</v>
      </c>
    </row>
    <row r="1061" spans="1:2" x14ac:dyDescent="0.25">
      <c r="A1061" t="s">
        <v>2675</v>
      </c>
      <c r="B1061" s="1">
        <v>5</v>
      </c>
    </row>
    <row r="1062" spans="1:2" x14ac:dyDescent="0.25">
      <c r="A1062" t="s">
        <v>2676</v>
      </c>
      <c r="B1062" s="1">
        <v>5</v>
      </c>
    </row>
    <row r="1063" spans="1:2" x14ac:dyDescent="0.25">
      <c r="A1063" t="s">
        <v>2677</v>
      </c>
      <c r="B1063" s="1">
        <v>5</v>
      </c>
    </row>
    <row r="1064" spans="1:2" x14ac:dyDescent="0.25">
      <c r="A1064" t="s">
        <v>2678</v>
      </c>
      <c r="B1064" s="1">
        <v>5</v>
      </c>
    </row>
    <row r="1065" spans="1:2" x14ac:dyDescent="0.25">
      <c r="A1065" t="s">
        <v>2679</v>
      </c>
      <c r="B1065" s="1">
        <v>5</v>
      </c>
    </row>
    <row r="1066" spans="1:2" x14ac:dyDescent="0.25">
      <c r="A1066" t="s">
        <v>2680</v>
      </c>
      <c r="B1066" s="1">
        <v>5</v>
      </c>
    </row>
    <row r="1067" spans="1:2" x14ac:dyDescent="0.25">
      <c r="A1067" t="s">
        <v>2681</v>
      </c>
      <c r="B1067" s="1">
        <v>5</v>
      </c>
    </row>
    <row r="1068" spans="1:2" x14ac:dyDescent="0.25">
      <c r="A1068" t="s">
        <v>2682</v>
      </c>
      <c r="B1068" s="1">
        <v>5</v>
      </c>
    </row>
    <row r="1069" spans="1:2" x14ac:dyDescent="0.25">
      <c r="A1069" t="s">
        <v>2683</v>
      </c>
      <c r="B1069" s="1">
        <v>5</v>
      </c>
    </row>
    <row r="1070" spans="1:2" x14ac:dyDescent="0.25">
      <c r="A1070" t="s">
        <v>2684</v>
      </c>
      <c r="B1070" s="1">
        <v>5</v>
      </c>
    </row>
    <row r="1071" spans="1:2" x14ac:dyDescent="0.25">
      <c r="A1071" t="s">
        <v>2685</v>
      </c>
      <c r="B1071" s="1">
        <v>5</v>
      </c>
    </row>
    <row r="1072" spans="1:2" x14ac:dyDescent="0.25">
      <c r="A1072" t="s">
        <v>2686</v>
      </c>
      <c r="B1072" s="1">
        <v>5</v>
      </c>
    </row>
    <row r="1073" spans="1:2" x14ac:dyDescent="0.25">
      <c r="A1073" t="s">
        <v>2687</v>
      </c>
      <c r="B1073" s="1">
        <v>5</v>
      </c>
    </row>
    <row r="1074" spans="1:2" x14ac:dyDescent="0.25">
      <c r="A1074" t="s">
        <v>2688</v>
      </c>
      <c r="B1074" s="1">
        <v>5</v>
      </c>
    </row>
    <row r="1075" spans="1:2" x14ac:dyDescent="0.25">
      <c r="A1075" t="s">
        <v>2689</v>
      </c>
      <c r="B1075" s="1">
        <v>5</v>
      </c>
    </row>
    <row r="1076" spans="1:2" x14ac:dyDescent="0.25">
      <c r="A1076" t="s">
        <v>2690</v>
      </c>
      <c r="B1076" s="1">
        <v>5</v>
      </c>
    </row>
    <row r="1077" spans="1:2" x14ac:dyDescent="0.25">
      <c r="A1077" t="s">
        <v>2691</v>
      </c>
      <c r="B1077" s="1">
        <v>5</v>
      </c>
    </row>
    <row r="1078" spans="1:2" x14ac:dyDescent="0.25">
      <c r="A1078" t="s">
        <v>2692</v>
      </c>
      <c r="B1078" s="1">
        <v>5</v>
      </c>
    </row>
    <row r="1079" spans="1:2" x14ac:dyDescent="0.25">
      <c r="A1079" t="s">
        <v>2693</v>
      </c>
      <c r="B1079" s="1">
        <v>5</v>
      </c>
    </row>
    <row r="1080" spans="1:2" x14ac:dyDescent="0.25">
      <c r="A1080" t="s">
        <v>2694</v>
      </c>
      <c r="B1080" s="1">
        <v>5</v>
      </c>
    </row>
    <row r="1081" spans="1:2" x14ac:dyDescent="0.25">
      <c r="A1081" t="s">
        <v>2695</v>
      </c>
      <c r="B1081" s="1">
        <v>5</v>
      </c>
    </row>
    <row r="1082" spans="1:2" x14ac:dyDescent="0.25">
      <c r="A1082" t="s">
        <v>2696</v>
      </c>
      <c r="B1082" s="1">
        <v>5</v>
      </c>
    </row>
    <row r="1083" spans="1:2" x14ac:dyDescent="0.25">
      <c r="A1083" t="s">
        <v>2697</v>
      </c>
      <c r="B1083" s="1">
        <v>5</v>
      </c>
    </row>
    <row r="1084" spans="1:2" x14ac:dyDescent="0.25">
      <c r="A1084" t="s">
        <v>2698</v>
      </c>
      <c r="B1084" s="1">
        <v>5</v>
      </c>
    </row>
    <row r="1085" spans="1:2" x14ac:dyDescent="0.25">
      <c r="A1085" t="s">
        <v>2699</v>
      </c>
      <c r="B1085" s="1">
        <v>5</v>
      </c>
    </row>
    <row r="1086" spans="1:2" x14ac:dyDescent="0.25">
      <c r="A1086" t="s">
        <v>2700</v>
      </c>
      <c r="B1086" s="1">
        <v>5</v>
      </c>
    </row>
    <row r="1087" spans="1:2" x14ac:dyDescent="0.25">
      <c r="A1087" t="s">
        <v>2701</v>
      </c>
      <c r="B1087" s="1">
        <v>5</v>
      </c>
    </row>
    <row r="1088" spans="1:2" x14ac:dyDescent="0.25">
      <c r="A1088" t="s">
        <v>2702</v>
      </c>
      <c r="B1088" s="1">
        <v>5</v>
      </c>
    </row>
    <row r="1089" spans="1:2" x14ac:dyDescent="0.25">
      <c r="A1089" t="s">
        <v>2703</v>
      </c>
      <c r="B1089" s="1">
        <v>5</v>
      </c>
    </row>
    <row r="1090" spans="1:2" x14ac:dyDescent="0.25">
      <c r="A1090" t="s">
        <v>2704</v>
      </c>
      <c r="B1090" s="1">
        <v>5</v>
      </c>
    </row>
    <row r="1091" spans="1:2" x14ac:dyDescent="0.25">
      <c r="A1091" t="s">
        <v>2705</v>
      </c>
      <c r="B1091" s="1">
        <v>5</v>
      </c>
    </row>
    <row r="1092" spans="1:2" x14ac:dyDescent="0.25">
      <c r="A1092" t="s">
        <v>2706</v>
      </c>
      <c r="B1092" s="1">
        <v>5</v>
      </c>
    </row>
    <row r="1093" spans="1:2" x14ac:dyDescent="0.25">
      <c r="A1093" t="s">
        <v>2707</v>
      </c>
      <c r="B1093" s="1">
        <v>5</v>
      </c>
    </row>
    <row r="1094" spans="1:2" x14ac:dyDescent="0.25">
      <c r="A1094" t="s">
        <v>2708</v>
      </c>
      <c r="B1094" s="1">
        <v>5</v>
      </c>
    </row>
    <row r="1095" spans="1:2" x14ac:dyDescent="0.25">
      <c r="A1095" t="s">
        <v>2709</v>
      </c>
      <c r="B1095" s="1">
        <v>5</v>
      </c>
    </row>
    <row r="1096" spans="1:2" x14ac:dyDescent="0.25">
      <c r="A1096" t="s">
        <v>2710</v>
      </c>
      <c r="B1096" s="1">
        <v>5</v>
      </c>
    </row>
    <row r="1097" spans="1:2" x14ac:dyDescent="0.25">
      <c r="A1097" t="s">
        <v>2711</v>
      </c>
      <c r="B1097" s="1">
        <v>5</v>
      </c>
    </row>
    <row r="1098" spans="1:2" x14ac:dyDescent="0.25">
      <c r="A1098" t="s">
        <v>2712</v>
      </c>
      <c r="B1098" s="1">
        <v>5</v>
      </c>
    </row>
    <row r="1099" spans="1:2" x14ac:dyDescent="0.25">
      <c r="A1099" t="s">
        <v>2713</v>
      </c>
      <c r="B1099" s="1">
        <v>5</v>
      </c>
    </row>
    <row r="1100" spans="1:2" x14ac:dyDescent="0.25">
      <c r="A1100" t="s">
        <v>2714</v>
      </c>
      <c r="B1100" s="1">
        <v>5</v>
      </c>
    </row>
    <row r="1101" spans="1:2" x14ac:dyDescent="0.25">
      <c r="A1101" t="s">
        <v>2715</v>
      </c>
      <c r="B1101" s="1">
        <v>5</v>
      </c>
    </row>
    <row r="1102" spans="1:2" x14ac:dyDescent="0.25">
      <c r="A1102" t="s">
        <v>2716</v>
      </c>
      <c r="B1102" s="1">
        <v>5</v>
      </c>
    </row>
    <row r="1103" spans="1:2" x14ac:dyDescent="0.25">
      <c r="A1103" t="s">
        <v>2717</v>
      </c>
      <c r="B1103" s="1">
        <v>5</v>
      </c>
    </row>
    <row r="1104" spans="1:2" x14ac:dyDescent="0.25">
      <c r="A1104" t="s">
        <v>2718</v>
      </c>
      <c r="B1104" s="1">
        <v>5</v>
      </c>
    </row>
    <row r="1105" spans="1:2" x14ac:dyDescent="0.25">
      <c r="A1105" t="s">
        <v>2719</v>
      </c>
      <c r="B1105" s="1">
        <v>5</v>
      </c>
    </row>
    <row r="1106" spans="1:2" x14ac:dyDescent="0.25">
      <c r="A1106" t="s">
        <v>2720</v>
      </c>
      <c r="B1106" s="1">
        <v>5</v>
      </c>
    </row>
    <row r="1107" spans="1:2" x14ac:dyDescent="0.25">
      <c r="A1107" t="s">
        <v>2721</v>
      </c>
      <c r="B1107" s="1">
        <v>5</v>
      </c>
    </row>
    <row r="1108" spans="1:2" x14ac:dyDescent="0.25">
      <c r="A1108" t="s">
        <v>2722</v>
      </c>
      <c r="B1108" s="1">
        <v>5</v>
      </c>
    </row>
    <row r="1109" spans="1:2" x14ac:dyDescent="0.25">
      <c r="A1109" t="s">
        <v>2723</v>
      </c>
      <c r="B1109" s="1">
        <v>5</v>
      </c>
    </row>
    <row r="1110" spans="1:2" x14ac:dyDescent="0.25">
      <c r="A1110" t="s">
        <v>2724</v>
      </c>
      <c r="B1110" s="1">
        <v>5</v>
      </c>
    </row>
    <row r="1111" spans="1:2" x14ac:dyDescent="0.25">
      <c r="A1111" t="s">
        <v>2725</v>
      </c>
      <c r="B1111" s="1">
        <v>5</v>
      </c>
    </row>
    <row r="1112" spans="1:2" x14ac:dyDescent="0.25">
      <c r="A1112" t="s">
        <v>2726</v>
      </c>
      <c r="B1112" s="1">
        <v>5</v>
      </c>
    </row>
    <row r="1113" spans="1:2" x14ac:dyDescent="0.25">
      <c r="A1113" t="s">
        <v>2727</v>
      </c>
      <c r="B1113" s="1">
        <v>5</v>
      </c>
    </row>
    <row r="1114" spans="1:2" x14ac:dyDescent="0.25">
      <c r="A1114" t="s">
        <v>2728</v>
      </c>
      <c r="B1114" s="1">
        <v>5</v>
      </c>
    </row>
    <row r="1115" spans="1:2" x14ac:dyDescent="0.25">
      <c r="A1115" t="s">
        <v>2729</v>
      </c>
      <c r="B1115" s="1">
        <v>5</v>
      </c>
    </row>
    <row r="1116" spans="1:2" x14ac:dyDescent="0.25">
      <c r="A1116" t="s">
        <v>2730</v>
      </c>
      <c r="B1116" s="1">
        <v>5</v>
      </c>
    </row>
    <row r="1117" spans="1:2" x14ac:dyDescent="0.25">
      <c r="A1117" t="s">
        <v>2731</v>
      </c>
      <c r="B1117" s="1">
        <v>5</v>
      </c>
    </row>
    <row r="1118" spans="1:2" x14ac:dyDescent="0.25">
      <c r="A1118" t="s">
        <v>2732</v>
      </c>
      <c r="B1118" s="1">
        <v>5</v>
      </c>
    </row>
    <row r="1119" spans="1:2" x14ac:dyDescent="0.25">
      <c r="A1119" t="s">
        <v>2733</v>
      </c>
      <c r="B1119" s="1">
        <v>5</v>
      </c>
    </row>
    <row r="1120" spans="1:2" x14ac:dyDescent="0.25">
      <c r="A1120" t="s">
        <v>2734</v>
      </c>
      <c r="B1120" s="1">
        <v>5</v>
      </c>
    </row>
    <row r="1121" spans="1:2" x14ac:dyDescent="0.25">
      <c r="A1121" t="s">
        <v>2735</v>
      </c>
      <c r="B1121" s="1">
        <v>5</v>
      </c>
    </row>
    <row r="1122" spans="1:2" x14ac:dyDescent="0.25">
      <c r="A1122" t="s">
        <v>2736</v>
      </c>
      <c r="B1122" s="1">
        <v>5</v>
      </c>
    </row>
    <row r="1123" spans="1:2" x14ac:dyDescent="0.25">
      <c r="A1123" t="s">
        <v>2737</v>
      </c>
      <c r="B1123" s="1">
        <v>5</v>
      </c>
    </row>
    <row r="1124" spans="1:2" x14ac:dyDescent="0.25">
      <c r="A1124" t="s">
        <v>2738</v>
      </c>
      <c r="B1124" s="1">
        <v>5</v>
      </c>
    </row>
    <row r="1125" spans="1:2" x14ac:dyDescent="0.25">
      <c r="A1125" t="s">
        <v>2739</v>
      </c>
      <c r="B1125" s="1">
        <v>5</v>
      </c>
    </row>
    <row r="1126" spans="1:2" x14ac:dyDescent="0.25">
      <c r="A1126" t="s">
        <v>2740</v>
      </c>
      <c r="B1126" s="1">
        <v>5</v>
      </c>
    </row>
    <row r="1127" spans="1:2" x14ac:dyDescent="0.25">
      <c r="A1127" t="s">
        <v>2741</v>
      </c>
      <c r="B1127" s="1">
        <v>5</v>
      </c>
    </row>
    <row r="1128" spans="1:2" x14ac:dyDescent="0.25">
      <c r="A1128" t="s">
        <v>2742</v>
      </c>
      <c r="B1128" s="1">
        <v>5</v>
      </c>
    </row>
    <row r="1129" spans="1:2" x14ac:dyDescent="0.25">
      <c r="A1129" t="s">
        <v>2743</v>
      </c>
      <c r="B1129" s="1">
        <v>5</v>
      </c>
    </row>
    <row r="1130" spans="1:2" x14ac:dyDescent="0.25">
      <c r="A1130" t="s">
        <v>2744</v>
      </c>
      <c r="B1130" s="1">
        <v>5</v>
      </c>
    </row>
    <row r="1131" spans="1:2" x14ac:dyDescent="0.25">
      <c r="A1131" t="s">
        <v>2745</v>
      </c>
      <c r="B1131" s="1">
        <v>5</v>
      </c>
    </row>
    <row r="1132" spans="1:2" x14ac:dyDescent="0.25">
      <c r="A1132" t="s">
        <v>2746</v>
      </c>
      <c r="B1132" s="1">
        <v>5</v>
      </c>
    </row>
    <row r="1133" spans="1:2" x14ac:dyDescent="0.25">
      <c r="A1133" t="s">
        <v>2747</v>
      </c>
      <c r="B1133" s="1">
        <v>5</v>
      </c>
    </row>
    <row r="1134" spans="1:2" x14ac:dyDescent="0.25">
      <c r="A1134" t="s">
        <v>2748</v>
      </c>
      <c r="B1134" s="1">
        <v>5</v>
      </c>
    </row>
    <row r="1135" spans="1:2" x14ac:dyDescent="0.25">
      <c r="A1135" t="s">
        <v>2749</v>
      </c>
      <c r="B1135" s="1">
        <v>5</v>
      </c>
    </row>
    <row r="1136" spans="1:2" x14ac:dyDescent="0.25">
      <c r="A1136" t="s">
        <v>2750</v>
      </c>
      <c r="B1136" s="1">
        <v>5</v>
      </c>
    </row>
    <row r="1137" spans="1:2" x14ac:dyDescent="0.25">
      <c r="A1137" t="s">
        <v>2751</v>
      </c>
      <c r="B1137" s="1">
        <v>5</v>
      </c>
    </row>
    <row r="1138" spans="1:2" x14ac:dyDescent="0.25">
      <c r="A1138" t="s">
        <v>2752</v>
      </c>
      <c r="B1138" s="1">
        <v>5</v>
      </c>
    </row>
    <row r="1139" spans="1:2" x14ac:dyDescent="0.25">
      <c r="A1139" t="s">
        <v>2753</v>
      </c>
      <c r="B1139" s="1">
        <v>5</v>
      </c>
    </row>
    <row r="1140" spans="1:2" x14ac:dyDescent="0.25">
      <c r="A1140" t="s">
        <v>2754</v>
      </c>
      <c r="B1140" s="1">
        <v>5</v>
      </c>
    </row>
    <row r="1141" spans="1:2" x14ac:dyDescent="0.25">
      <c r="A1141" t="s">
        <v>2755</v>
      </c>
      <c r="B1141" s="1">
        <v>5</v>
      </c>
    </row>
    <row r="1142" spans="1:2" x14ac:dyDescent="0.25">
      <c r="A1142" t="s">
        <v>2756</v>
      </c>
      <c r="B1142" s="1">
        <v>5</v>
      </c>
    </row>
    <row r="1143" spans="1:2" x14ac:dyDescent="0.25">
      <c r="A1143" t="s">
        <v>2757</v>
      </c>
      <c r="B1143" s="1">
        <v>5</v>
      </c>
    </row>
    <row r="1144" spans="1:2" x14ac:dyDescent="0.25">
      <c r="A1144" t="s">
        <v>2758</v>
      </c>
      <c r="B1144" s="1">
        <v>5</v>
      </c>
    </row>
    <row r="1145" spans="1:2" x14ac:dyDescent="0.25">
      <c r="A1145" t="s">
        <v>2759</v>
      </c>
      <c r="B1145" s="1">
        <v>5</v>
      </c>
    </row>
    <row r="1146" spans="1:2" x14ac:dyDescent="0.25">
      <c r="A1146" t="s">
        <v>2760</v>
      </c>
      <c r="B1146" s="1">
        <v>5</v>
      </c>
    </row>
    <row r="1147" spans="1:2" x14ac:dyDescent="0.25">
      <c r="A1147" t="s">
        <v>2761</v>
      </c>
      <c r="B1147" s="1">
        <v>5</v>
      </c>
    </row>
    <row r="1148" spans="1:2" x14ac:dyDescent="0.25">
      <c r="A1148" t="s">
        <v>2762</v>
      </c>
      <c r="B1148" s="1">
        <v>5</v>
      </c>
    </row>
    <row r="1149" spans="1:2" x14ac:dyDescent="0.25">
      <c r="A1149" t="s">
        <v>2763</v>
      </c>
      <c r="B1149" s="1">
        <v>5</v>
      </c>
    </row>
    <row r="1150" spans="1:2" x14ac:dyDescent="0.25">
      <c r="A1150" t="s">
        <v>2764</v>
      </c>
      <c r="B1150" s="1">
        <v>5</v>
      </c>
    </row>
    <row r="1151" spans="1:2" x14ac:dyDescent="0.25">
      <c r="A1151" t="s">
        <v>2765</v>
      </c>
      <c r="B1151" s="1">
        <v>5</v>
      </c>
    </row>
    <row r="1152" spans="1:2" x14ac:dyDescent="0.25">
      <c r="A1152" t="s">
        <v>2766</v>
      </c>
      <c r="B1152" s="1">
        <v>5</v>
      </c>
    </row>
    <row r="1153" spans="1:2" x14ac:dyDescent="0.25">
      <c r="A1153" t="s">
        <v>2767</v>
      </c>
      <c r="B1153" s="1">
        <v>5</v>
      </c>
    </row>
    <row r="1154" spans="1:2" x14ac:dyDescent="0.25">
      <c r="A1154" t="s">
        <v>2768</v>
      </c>
      <c r="B1154" s="1">
        <v>5</v>
      </c>
    </row>
    <row r="1155" spans="1:2" x14ac:dyDescent="0.25">
      <c r="A1155" t="s">
        <v>2769</v>
      </c>
      <c r="B1155" s="1">
        <v>5</v>
      </c>
    </row>
    <row r="1156" spans="1:2" x14ac:dyDescent="0.25">
      <c r="A1156" t="s">
        <v>2770</v>
      </c>
      <c r="B1156" s="1">
        <v>5</v>
      </c>
    </row>
    <row r="1157" spans="1:2" x14ac:dyDescent="0.25">
      <c r="A1157" t="s">
        <v>2771</v>
      </c>
      <c r="B1157" s="1">
        <v>5</v>
      </c>
    </row>
    <row r="1158" spans="1:2" x14ac:dyDescent="0.25">
      <c r="A1158" t="s">
        <v>2772</v>
      </c>
      <c r="B1158" s="1">
        <v>5</v>
      </c>
    </row>
    <row r="1159" spans="1:2" x14ac:dyDescent="0.25">
      <c r="A1159" t="s">
        <v>2773</v>
      </c>
      <c r="B1159" s="1">
        <v>5</v>
      </c>
    </row>
    <row r="1160" spans="1:2" x14ac:dyDescent="0.25">
      <c r="A1160" t="s">
        <v>2774</v>
      </c>
      <c r="B1160" s="1">
        <v>5</v>
      </c>
    </row>
    <row r="1161" spans="1:2" x14ac:dyDescent="0.25">
      <c r="A1161" t="s">
        <v>2775</v>
      </c>
      <c r="B1161" s="1">
        <v>5</v>
      </c>
    </row>
    <row r="1162" spans="1:2" x14ac:dyDescent="0.25">
      <c r="A1162" t="s">
        <v>2776</v>
      </c>
      <c r="B1162" s="1">
        <v>5</v>
      </c>
    </row>
    <row r="1163" spans="1:2" x14ac:dyDescent="0.25">
      <c r="A1163" t="s">
        <v>2777</v>
      </c>
      <c r="B1163" s="1">
        <v>5</v>
      </c>
    </row>
    <row r="1164" spans="1:2" x14ac:dyDescent="0.25">
      <c r="A1164" t="s">
        <v>2778</v>
      </c>
      <c r="B1164" s="1">
        <v>5</v>
      </c>
    </row>
    <row r="1165" spans="1:2" x14ac:dyDescent="0.25">
      <c r="A1165" t="s">
        <v>2779</v>
      </c>
      <c r="B1165" s="1">
        <v>5</v>
      </c>
    </row>
    <row r="1166" spans="1:2" x14ac:dyDescent="0.25">
      <c r="A1166" t="s">
        <v>2780</v>
      </c>
      <c r="B1166" s="1">
        <v>5</v>
      </c>
    </row>
    <row r="1167" spans="1:2" x14ac:dyDescent="0.25">
      <c r="A1167" t="s">
        <v>2781</v>
      </c>
      <c r="B1167" s="1">
        <v>5</v>
      </c>
    </row>
    <row r="1168" spans="1:2" x14ac:dyDescent="0.25">
      <c r="A1168" t="s">
        <v>2782</v>
      </c>
      <c r="B1168" s="1">
        <v>5</v>
      </c>
    </row>
    <row r="1169" spans="1:2" x14ac:dyDescent="0.25">
      <c r="A1169" t="s">
        <v>2783</v>
      </c>
      <c r="B1169" s="1">
        <v>5</v>
      </c>
    </row>
    <row r="1170" spans="1:2" x14ac:dyDescent="0.25">
      <c r="A1170" t="s">
        <v>2784</v>
      </c>
      <c r="B1170" s="1">
        <v>5</v>
      </c>
    </row>
    <row r="1171" spans="1:2" x14ac:dyDescent="0.25">
      <c r="A1171" t="s">
        <v>2785</v>
      </c>
      <c r="B1171" s="1">
        <v>5</v>
      </c>
    </row>
    <row r="1172" spans="1:2" x14ac:dyDescent="0.25">
      <c r="A1172" t="s">
        <v>2786</v>
      </c>
      <c r="B1172" s="1">
        <v>5</v>
      </c>
    </row>
    <row r="1173" spans="1:2" x14ac:dyDescent="0.25">
      <c r="A1173" t="s">
        <v>2787</v>
      </c>
      <c r="B1173" s="1">
        <v>5</v>
      </c>
    </row>
    <row r="1174" spans="1:2" x14ac:dyDescent="0.25">
      <c r="A1174" t="s">
        <v>2788</v>
      </c>
      <c r="B1174" s="1">
        <v>5</v>
      </c>
    </row>
    <row r="1175" spans="1:2" x14ac:dyDescent="0.25">
      <c r="A1175" t="s">
        <v>2789</v>
      </c>
      <c r="B1175" s="1">
        <v>5</v>
      </c>
    </row>
    <row r="1176" spans="1:2" x14ac:dyDescent="0.25">
      <c r="A1176" t="s">
        <v>2790</v>
      </c>
      <c r="B1176" s="1">
        <v>5</v>
      </c>
    </row>
    <row r="1177" spans="1:2" x14ac:dyDescent="0.25">
      <c r="A1177" t="s">
        <v>2791</v>
      </c>
      <c r="B1177" s="1">
        <v>5</v>
      </c>
    </row>
    <row r="1178" spans="1:2" x14ac:dyDescent="0.25">
      <c r="A1178" t="s">
        <v>2792</v>
      </c>
      <c r="B1178" s="1">
        <v>5</v>
      </c>
    </row>
    <row r="1179" spans="1:2" x14ac:dyDescent="0.25">
      <c r="A1179" t="s">
        <v>2793</v>
      </c>
      <c r="B1179" s="1">
        <v>5</v>
      </c>
    </row>
    <row r="1180" spans="1:2" x14ac:dyDescent="0.25">
      <c r="A1180" t="s">
        <v>2794</v>
      </c>
      <c r="B1180" s="1">
        <v>5</v>
      </c>
    </row>
    <row r="1181" spans="1:2" x14ac:dyDescent="0.25">
      <c r="A1181" t="s">
        <v>2795</v>
      </c>
      <c r="B1181" s="1">
        <v>5</v>
      </c>
    </row>
    <row r="1182" spans="1:2" x14ac:dyDescent="0.25">
      <c r="A1182" t="s">
        <v>2796</v>
      </c>
      <c r="B1182" s="1">
        <v>5</v>
      </c>
    </row>
    <row r="1183" spans="1:2" x14ac:dyDescent="0.25">
      <c r="A1183" t="s">
        <v>2797</v>
      </c>
      <c r="B1183" s="1">
        <v>5</v>
      </c>
    </row>
    <row r="1184" spans="1:2" x14ac:dyDescent="0.25">
      <c r="A1184" t="s">
        <v>2798</v>
      </c>
      <c r="B1184" s="1">
        <v>5</v>
      </c>
    </row>
    <row r="1185" spans="1:2" x14ac:dyDescent="0.25">
      <c r="A1185" t="s">
        <v>2799</v>
      </c>
      <c r="B1185" s="1">
        <v>5</v>
      </c>
    </row>
    <row r="1186" spans="1:2" x14ac:dyDescent="0.25">
      <c r="A1186" t="s">
        <v>2800</v>
      </c>
      <c r="B1186" s="1">
        <v>5</v>
      </c>
    </row>
    <row r="1187" spans="1:2" x14ac:dyDescent="0.25">
      <c r="A1187" t="s">
        <v>2801</v>
      </c>
      <c r="B1187" s="1">
        <v>5</v>
      </c>
    </row>
    <row r="1188" spans="1:2" x14ac:dyDescent="0.25">
      <c r="A1188" t="s">
        <v>2802</v>
      </c>
      <c r="B1188" s="1">
        <v>5</v>
      </c>
    </row>
    <row r="1189" spans="1:2" x14ac:dyDescent="0.25">
      <c r="A1189" t="s">
        <v>2803</v>
      </c>
      <c r="B1189" s="1">
        <v>5</v>
      </c>
    </row>
    <row r="1190" spans="1:2" x14ac:dyDescent="0.25">
      <c r="A1190" t="s">
        <v>2804</v>
      </c>
      <c r="B1190" s="1">
        <v>5</v>
      </c>
    </row>
    <row r="1191" spans="1:2" x14ac:dyDescent="0.25">
      <c r="A1191" t="s">
        <v>2805</v>
      </c>
      <c r="B1191" s="1">
        <v>6</v>
      </c>
    </row>
    <row r="1192" spans="1:2" x14ac:dyDescent="0.25">
      <c r="A1192" t="s">
        <v>2806</v>
      </c>
      <c r="B1192" s="1">
        <v>6</v>
      </c>
    </row>
    <row r="1193" spans="1:2" x14ac:dyDescent="0.25">
      <c r="A1193" t="s">
        <v>2807</v>
      </c>
      <c r="B1193" s="1">
        <v>6</v>
      </c>
    </row>
    <row r="1194" spans="1:2" x14ac:dyDescent="0.25">
      <c r="A1194" t="s">
        <v>2808</v>
      </c>
      <c r="B1194" s="1">
        <v>6</v>
      </c>
    </row>
    <row r="1195" spans="1:2" x14ac:dyDescent="0.25">
      <c r="A1195" t="s">
        <v>2809</v>
      </c>
      <c r="B1195" s="1">
        <v>6</v>
      </c>
    </row>
    <row r="1196" spans="1:2" x14ac:dyDescent="0.25">
      <c r="A1196" t="s">
        <v>2810</v>
      </c>
      <c r="B1196" s="1">
        <v>6</v>
      </c>
    </row>
    <row r="1197" spans="1:2" x14ac:dyDescent="0.25">
      <c r="A1197" t="s">
        <v>2811</v>
      </c>
      <c r="B1197" s="1">
        <v>6</v>
      </c>
    </row>
    <row r="1198" spans="1:2" x14ac:dyDescent="0.25">
      <c r="A1198" t="s">
        <v>2812</v>
      </c>
      <c r="B1198" s="1">
        <v>6</v>
      </c>
    </row>
    <row r="1199" spans="1:2" x14ac:dyDescent="0.25">
      <c r="A1199" t="s">
        <v>2813</v>
      </c>
      <c r="B1199" s="1">
        <v>6</v>
      </c>
    </row>
    <row r="1200" spans="1:2" x14ac:dyDescent="0.25">
      <c r="A1200" t="s">
        <v>2814</v>
      </c>
      <c r="B1200" s="1">
        <v>6</v>
      </c>
    </row>
    <row r="1201" spans="1:2" x14ac:dyDescent="0.25">
      <c r="A1201" t="s">
        <v>2815</v>
      </c>
      <c r="B1201" s="1">
        <v>6</v>
      </c>
    </row>
    <row r="1202" spans="1:2" x14ac:dyDescent="0.25">
      <c r="A1202" t="s">
        <v>2816</v>
      </c>
      <c r="B1202" s="1">
        <v>6</v>
      </c>
    </row>
    <row r="1203" spans="1:2" x14ac:dyDescent="0.25">
      <c r="A1203" t="s">
        <v>2817</v>
      </c>
      <c r="B1203" s="1">
        <v>6</v>
      </c>
    </row>
    <row r="1204" spans="1:2" x14ac:dyDescent="0.25">
      <c r="A1204" t="s">
        <v>2818</v>
      </c>
      <c r="B1204" s="1">
        <v>6</v>
      </c>
    </row>
    <row r="1205" spans="1:2" x14ac:dyDescent="0.25">
      <c r="A1205" t="s">
        <v>2819</v>
      </c>
      <c r="B1205" s="1">
        <v>6</v>
      </c>
    </row>
    <row r="1206" spans="1:2" x14ac:dyDescent="0.25">
      <c r="A1206" t="s">
        <v>2820</v>
      </c>
      <c r="B1206" s="1">
        <v>6</v>
      </c>
    </row>
    <row r="1207" spans="1:2" x14ac:dyDescent="0.25">
      <c r="A1207" t="s">
        <v>2821</v>
      </c>
      <c r="B1207" s="1">
        <v>6</v>
      </c>
    </row>
    <row r="1208" spans="1:2" x14ac:dyDescent="0.25">
      <c r="A1208" t="s">
        <v>2822</v>
      </c>
      <c r="B1208" s="1">
        <v>6</v>
      </c>
    </row>
    <row r="1209" spans="1:2" x14ac:dyDescent="0.25">
      <c r="A1209" t="s">
        <v>2823</v>
      </c>
      <c r="B1209" s="1">
        <v>6</v>
      </c>
    </row>
    <row r="1210" spans="1:2" x14ac:dyDescent="0.25">
      <c r="A1210" t="s">
        <v>2824</v>
      </c>
      <c r="B1210" s="1">
        <v>6</v>
      </c>
    </row>
    <row r="1211" spans="1:2" x14ac:dyDescent="0.25">
      <c r="A1211" t="s">
        <v>2825</v>
      </c>
      <c r="B1211" s="1">
        <v>6</v>
      </c>
    </row>
    <row r="1212" spans="1:2" x14ac:dyDescent="0.25">
      <c r="A1212" t="s">
        <v>2826</v>
      </c>
      <c r="B1212" s="1">
        <v>6</v>
      </c>
    </row>
    <row r="1213" spans="1:2" x14ac:dyDescent="0.25">
      <c r="A1213" t="s">
        <v>2827</v>
      </c>
      <c r="B1213" s="1">
        <v>6</v>
      </c>
    </row>
    <row r="1214" spans="1:2" x14ac:dyDescent="0.25">
      <c r="A1214" t="s">
        <v>2828</v>
      </c>
      <c r="B1214" s="1">
        <v>6</v>
      </c>
    </row>
    <row r="1215" spans="1:2" x14ac:dyDescent="0.25">
      <c r="A1215" t="s">
        <v>2829</v>
      </c>
      <c r="B1215" s="1">
        <v>6</v>
      </c>
    </row>
    <row r="1216" spans="1:2" x14ac:dyDescent="0.25">
      <c r="A1216" t="s">
        <v>2830</v>
      </c>
      <c r="B1216" s="1">
        <v>6</v>
      </c>
    </row>
    <row r="1217" spans="1:2" x14ac:dyDescent="0.25">
      <c r="A1217" t="s">
        <v>2831</v>
      </c>
      <c r="B1217" s="1">
        <v>6</v>
      </c>
    </row>
    <row r="1218" spans="1:2" x14ac:dyDescent="0.25">
      <c r="A1218" t="s">
        <v>2832</v>
      </c>
      <c r="B1218" s="1">
        <v>6</v>
      </c>
    </row>
    <row r="1219" spans="1:2" x14ac:dyDescent="0.25">
      <c r="A1219" t="s">
        <v>2833</v>
      </c>
      <c r="B1219" s="1">
        <v>6</v>
      </c>
    </row>
    <row r="1220" spans="1:2" x14ac:dyDescent="0.25">
      <c r="A1220" t="s">
        <v>2834</v>
      </c>
      <c r="B1220" s="1">
        <v>6</v>
      </c>
    </row>
    <row r="1221" spans="1:2" x14ac:dyDescent="0.25">
      <c r="A1221" t="s">
        <v>2835</v>
      </c>
      <c r="B1221" s="1">
        <v>6</v>
      </c>
    </row>
    <row r="1222" spans="1:2" x14ac:dyDescent="0.25">
      <c r="A1222" t="s">
        <v>2836</v>
      </c>
      <c r="B1222" s="1">
        <v>6</v>
      </c>
    </row>
    <row r="1223" spans="1:2" x14ac:dyDescent="0.25">
      <c r="A1223" t="s">
        <v>2837</v>
      </c>
      <c r="B1223" s="1">
        <v>6</v>
      </c>
    </row>
    <row r="1224" spans="1:2" x14ac:dyDescent="0.25">
      <c r="A1224" t="s">
        <v>2838</v>
      </c>
      <c r="B1224" s="1">
        <v>6</v>
      </c>
    </row>
    <row r="1225" spans="1:2" x14ac:dyDescent="0.25">
      <c r="A1225" t="s">
        <v>2839</v>
      </c>
      <c r="B1225" s="1">
        <v>6</v>
      </c>
    </row>
    <row r="1226" spans="1:2" x14ac:dyDescent="0.25">
      <c r="A1226" t="s">
        <v>2840</v>
      </c>
      <c r="B1226" s="1">
        <v>6</v>
      </c>
    </row>
    <row r="1227" spans="1:2" x14ac:dyDescent="0.25">
      <c r="A1227" t="s">
        <v>2841</v>
      </c>
      <c r="B1227" s="1">
        <v>6</v>
      </c>
    </row>
    <row r="1228" spans="1:2" x14ac:dyDescent="0.25">
      <c r="A1228" t="s">
        <v>2842</v>
      </c>
      <c r="B1228" s="1">
        <v>6</v>
      </c>
    </row>
    <row r="1229" spans="1:2" x14ac:dyDescent="0.25">
      <c r="A1229" t="s">
        <v>2843</v>
      </c>
      <c r="B1229" s="1">
        <v>6</v>
      </c>
    </row>
    <row r="1230" spans="1:2" x14ac:dyDescent="0.25">
      <c r="A1230" t="s">
        <v>2844</v>
      </c>
      <c r="B1230" s="1">
        <v>6</v>
      </c>
    </row>
    <row r="1231" spans="1:2" x14ac:dyDescent="0.25">
      <c r="A1231" t="s">
        <v>2845</v>
      </c>
      <c r="B1231" s="1">
        <v>6</v>
      </c>
    </row>
    <row r="1232" spans="1:2" x14ac:dyDescent="0.25">
      <c r="A1232" t="s">
        <v>2846</v>
      </c>
      <c r="B1232" s="1">
        <v>6</v>
      </c>
    </row>
    <row r="1233" spans="1:2" x14ac:dyDescent="0.25">
      <c r="A1233" t="s">
        <v>2847</v>
      </c>
      <c r="B1233" s="1">
        <v>6</v>
      </c>
    </row>
    <row r="1234" spans="1:2" x14ac:dyDescent="0.25">
      <c r="A1234" t="s">
        <v>2848</v>
      </c>
      <c r="B1234" s="1">
        <v>6</v>
      </c>
    </row>
    <row r="1235" spans="1:2" x14ac:dyDescent="0.25">
      <c r="A1235" t="s">
        <v>2849</v>
      </c>
      <c r="B1235" s="1">
        <v>6</v>
      </c>
    </row>
    <row r="1236" spans="1:2" x14ac:dyDescent="0.25">
      <c r="A1236" t="s">
        <v>2850</v>
      </c>
      <c r="B1236" s="1">
        <v>6</v>
      </c>
    </row>
    <row r="1237" spans="1:2" x14ac:dyDescent="0.25">
      <c r="A1237" t="s">
        <v>2851</v>
      </c>
      <c r="B1237" s="1">
        <v>6</v>
      </c>
    </row>
    <row r="1238" spans="1:2" x14ac:dyDescent="0.25">
      <c r="A1238" t="s">
        <v>2852</v>
      </c>
      <c r="B1238" s="1">
        <v>6</v>
      </c>
    </row>
    <row r="1239" spans="1:2" x14ac:dyDescent="0.25">
      <c r="A1239" t="s">
        <v>2853</v>
      </c>
      <c r="B1239" s="1">
        <v>6</v>
      </c>
    </row>
    <row r="1240" spans="1:2" x14ac:dyDescent="0.25">
      <c r="A1240" t="s">
        <v>2854</v>
      </c>
      <c r="B1240" s="1">
        <v>6</v>
      </c>
    </row>
    <row r="1241" spans="1:2" x14ac:dyDescent="0.25">
      <c r="A1241" t="s">
        <v>2855</v>
      </c>
      <c r="B1241" s="1">
        <v>6</v>
      </c>
    </row>
    <row r="1242" spans="1:2" x14ac:dyDescent="0.25">
      <c r="A1242" t="s">
        <v>2856</v>
      </c>
      <c r="B1242" s="1">
        <v>6</v>
      </c>
    </row>
    <row r="1243" spans="1:2" x14ac:dyDescent="0.25">
      <c r="A1243" t="s">
        <v>2857</v>
      </c>
      <c r="B1243" s="1">
        <v>6</v>
      </c>
    </row>
    <row r="1244" spans="1:2" x14ac:dyDescent="0.25">
      <c r="A1244" t="s">
        <v>2858</v>
      </c>
      <c r="B1244" s="1">
        <v>6</v>
      </c>
    </row>
    <row r="1245" spans="1:2" x14ac:dyDescent="0.25">
      <c r="A1245" t="s">
        <v>2859</v>
      </c>
      <c r="B1245" s="1">
        <v>6</v>
      </c>
    </row>
    <row r="1246" spans="1:2" x14ac:dyDescent="0.25">
      <c r="A1246" t="s">
        <v>2860</v>
      </c>
      <c r="B1246" s="1">
        <v>7</v>
      </c>
    </row>
    <row r="1247" spans="1:2" x14ac:dyDescent="0.25">
      <c r="A1247" t="s">
        <v>2861</v>
      </c>
      <c r="B1247" s="1">
        <v>7</v>
      </c>
    </row>
    <row r="1248" spans="1:2" x14ac:dyDescent="0.25">
      <c r="A1248" t="s">
        <v>2862</v>
      </c>
      <c r="B1248" s="1">
        <v>7</v>
      </c>
    </row>
    <row r="1249" spans="1:2" x14ac:dyDescent="0.25">
      <c r="A1249" t="s">
        <v>2863</v>
      </c>
      <c r="B1249" s="1">
        <v>7</v>
      </c>
    </row>
    <row r="1250" spans="1:2" x14ac:dyDescent="0.25">
      <c r="A1250" t="s">
        <v>2864</v>
      </c>
      <c r="B1250" s="1">
        <v>7</v>
      </c>
    </row>
    <row r="1251" spans="1:2" x14ac:dyDescent="0.25">
      <c r="A1251" t="s">
        <v>2865</v>
      </c>
      <c r="B1251" s="1">
        <v>7</v>
      </c>
    </row>
    <row r="1252" spans="1:2" x14ac:dyDescent="0.25">
      <c r="A1252" t="s">
        <v>2866</v>
      </c>
      <c r="B1252" s="1">
        <v>7</v>
      </c>
    </row>
    <row r="1253" spans="1:2" x14ac:dyDescent="0.25">
      <c r="A1253" t="s">
        <v>2867</v>
      </c>
      <c r="B1253" s="1">
        <v>7</v>
      </c>
    </row>
    <row r="1254" spans="1:2" x14ac:dyDescent="0.25">
      <c r="A1254" t="s">
        <v>2868</v>
      </c>
      <c r="B1254" s="1">
        <v>7</v>
      </c>
    </row>
    <row r="1255" spans="1:2" x14ac:dyDescent="0.25">
      <c r="A1255" t="s">
        <v>2869</v>
      </c>
      <c r="B1255" s="1">
        <v>7</v>
      </c>
    </row>
    <row r="1256" spans="1:2" x14ac:dyDescent="0.25">
      <c r="A1256" t="s">
        <v>2870</v>
      </c>
      <c r="B1256" s="1">
        <v>7</v>
      </c>
    </row>
    <row r="1257" spans="1:2" x14ac:dyDescent="0.25">
      <c r="A1257" t="s">
        <v>2871</v>
      </c>
      <c r="B1257" s="1">
        <v>7</v>
      </c>
    </row>
    <row r="1258" spans="1:2" x14ac:dyDescent="0.25">
      <c r="A1258" t="s">
        <v>2872</v>
      </c>
      <c r="B1258" s="1">
        <v>7</v>
      </c>
    </row>
    <row r="1259" spans="1:2" x14ac:dyDescent="0.25">
      <c r="A1259" t="s">
        <v>2873</v>
      </c>
      <c r="B1259" s="1">
        <v>7</v>
      </c>
    </row>
    <row r="1260" spans="1:2" x14ac:dyDescent="0.25">
      <c r="A1260" t="s">
        <v>2874</v>
      </c>
      <c r="B1260" s="1">
        <v>7</v>
      </c>
    </row>
    <row r="1261" spans="1:2" x14ac:dyDescent="0.25">
      <c r="A1261" t="s">
        <v>2875</v>
      </c>
      <c r="B1261" s="1">
        <v>7</v>
      </c>
    </row>
    <row r="1262" spans="1:2" x14ac:dyDescent="0.25">
      <c r="A1262" t="s">
        <v>2876</v>
      </c>
      <c r="B1262" s="1">
        <v>7</v>
      </c>
    </row>
    <row r="1263" spans="1:2" x14ac:dyDescent="0.25">
      <c r="A1263" t="s">
        <v>2877</v>
      </c>
      <c r="B1263" s="1">
        <v>7</v>
      </c>
    </row>
    <row r="1264" spans="1:2" x14ac:dyDescent="0.25">
      <c r="A1264" t="s">
        <v>2878</v>
      </c>
      <c r="B1264" s="1">
        <v>7</v>
      </c>
    </row>
    <row r="1265" spans="1:2" x14ac:dyDescent="0.25">
      <c r="A1265" t="s">
        <v>2879</v>
      </c>
      <c r="B1265" s="1">
        <v>7</v>
      </c>
    </row>
    <row r="1266" spans="1:2" x14ac:dyDescent="0.25">
      <c r="A1266" t="s">
        <v>2880</v>
      </c>
      <c r="B1266" s="1">
        <v>7</v>
      </c>
    </row>
    <row r="1267" spans="1:2" x14ac:dyDescent="0.25">
      <c r="A1267" t="s">
        <v>2881</v>
      </c>
      <c r="B1267" s="1">
        <v>7</v>
      </c>
    </row>
    <row r="1268" spans="1:2" x14ac:dyDescent="0.25">
      <c r="A1268" t="s">
        <v>2882</v>
      </c>
      <c r="B1268" s="1">
        <v>7</v>
      </c>
    </row>
    <row r="1269" spans="1:2" x14ac:dyDescent="0.25">
      <c r="A1269" t="s">
        <v>2883</v>
      </c>
      <c r="B1269" s="1">
        <v>7</v>
      </c>
    </row>
    <row r="1270" spans="1:2" x14ac:dyDescent="0.25">
      <c r="A1270" t="s">
        <v>2884</v>
      </c>
      <c r="B1270" s="1">
        <v>7</v>
      </c>
    </row>
    <row r="1271" spans="1:2" x14ac:dyDescent="0.25">
      <c r="A1271" t="s">
        <v>2885</v>
      </c>
      <c r="B1271" s="1">
        <v>7</v>
      </c>
    </row>
    <row r="1272" spans="1:2" x14ac:dyDescent="0.25">
      <c r="A1272" t="s">
        <v>2886</v>
      </c>
      <c r="B1272" s="1">
        <v>7</v>
      </c>
    </row>
    <row r="1273" spans="1:2" x14ac:dyDescent="0.25">
      <c r="A1273" t="s">
        <v>2887</v>
      </c>
      <c r="B1273" s="1">
        <v>7</v>
      </c>
    </row>
    <row r="1274" spans="1:2" x14ac:dyDescent="0.25">
      <c r="A1274" t="s">
        <v>2888</v>
      </c>
      <c r="B1274" s="1">
        <v>7</v>
      </c>
    </row>
    <row r="1275" spans="1:2" x14ac:dyDescent="0.25">
      <c r="A1275" t="s">
        <v>2889</v>
      </c>
      <c r="B1275" s="1">
        <v>7</v>
      </c>
    </row>
    <row r="1276" spans="1:2" x14ac:dyDescent="0.25">
      <c r="A1276" t="s">
        <v>2890</v>
      </c>
      <c r="B1276" s="1">
        <v>7</v>
      </c>
    </row>
    <row r="1277" spans="1:2" x14ac:dyDescent="0.25">
      <c r="A1277" t="s">
        <v>2891</v>
      </c>
      <c r="B1277" s="1">
        <v>7</v>
      </c>
    </row>
    <row r="1278" spans="1:2" x14ac:dyDescent="0.25">
      <c r="A1278" t="s">
        <v>2892</v>
      </c>
      <c r="B1278" s="1">
        <v>7</v>
      </c>
    </row>
    <row r="1279" spans="1:2" x14ac:dyDescent="0.25">
      <c r="A1279" t="s">
        <v>2893</v>
      </c>
      <c r="B1279" s="1">
        <v>7</v>
      </c>
    </row>
    <row r="1280" spans="1:2" x14ac:dyDescent="0.25">
      <c r="A1280" t="s">
        <v>2894</v>
      </c>
      <c r="B1280" s="1">
        <v>7</v>
      </c>
    </row>
    <row r="1281" spans="1:2" x14ac:dyDescent="0.25">
      <c r="A1281" t="s">
        <v>2895</v>
      </c>
      <c r="B1281" s="1">
        <v>7</v>
      </c>
    </row>
    <row r="1282" spans="1:2" x14ac:dyDescent="0.25">
      <c r="A1282" t="s">
        <v>2896</v>
      </c>
      <c r="B1282" s="1">
        <v>7</v>
      </c>
    </row>
    <row r="1283" spans="1:2" x14ac:dyDescent="0.25">
      <c r="A1283" t="s">
        <v>2897</v>
      </c>
      <c r="B1283" s="1">
        <v>7</v>
      </c>
    </row>
    <row r="1284" spans="1:2" x14ac:dyDescent="0.25">
      <c r="A1284" t="s">
        <v>2898</v>
      </c>
      <c r="B1284" s="1">
        <v>7</v>
      </c>
    </row>
    <row r="1285" spans="1:2" x14ac:dyDescent="0.25">
      <c r="A1285" t="s">
        <v>2899</v>
      </c>
      <c r="B1285" s="1">
        <v>7</v>
      </c>
    </row>
    <row r="1286" spans="1:2" x14ac:dyDescent="0.25">
      <c r="A1286" t="s">
        <v>2900</v>
      </c>
      <c r="B1286" s="1">
        <v>7</v>
      </c>
    </row>
    <row r="1287" spans="1:2" x14ac:dyDescent="0.25">
      <c r="A1287" t="s">
        <v>2901</v>
      </c>
      <c r="B1287" s="1">
        <v>7</v>
      </c>
    </row>
    <row r="1288" spans="1:2" x14ac:dyDescent="0.25">
      <c r="A1288" t="s">
        <v>2902</v>
      </c>
      <c r="B1288" s="1">
        <v>7</v>
      </c>
    </row>
    <row r="1289" spans="1:2" x14ac:dyDescent="0.25">
      <c r="A1289" t="s">
        <v>2903</v>
      </c>
      <c r="B1289" s="1">
        <v>7</v>
      </c>
    </row>
    <row r="1290" spans="1:2" x14ac:dyDescent="0.25">
      <c r="A1290" t="s">
        <v>2904</v>
      </c>
      <c r="B1290" s="1">
        <v>7</v>
      </c>
    </row>
    <row r="1291" spans="1:2" x14ac:dyDescent="0.25">
      <c r="A1291" t="s">
        <v>2905</v>
      </c>
      <c r="B1291" s="1">
        <v>7</v>
      </c>
    </row>
    <row r="1292" spans="1:2" x14ac:dyDescent="0.25">
      <c r="A1292" t="s">
        <v>2906</v>
      </c>
      <c r="B1292" s="1">
        <v>8</v>
      </c>
    </row>
    <row r="1293" spans="1:2" x14ac:dyDescent="0.25">
      <c r="A1293" t="s">
        <v>2907</v>
      </c>
      <c r="B1293" s="1">
        <v>8</v>
      </c>
    </row>
    <row r="1294" spans="1:2" x14ac:dyDescent="0.25">
      <c r="A1294" t="s">
        <v>2908</v>
      </c>
      <c r="B1294" s="1">
        <v>8</v>
      </c>
    </row>
    <row r="1295" spans="1:2" x14ac:dyDescent="0.25">
      <c r="A1295" t="s">
        <v>2909</v>
      </c>
      <c r="B1295" s="1">
        <v>8</v>
      </c>
    </row>
    <row r="1296" spans="1:2" x14ac:dyDescent="0.25">
      <c r="A1296" t="s">
        <v>2910</v>
      </c>
      <c r="B1296" s="1">
        <v>8</v>
      </c>
    </row>
    <row r="1297" spans="1:2" x14ac:dyDescent="0.25">
      <c r="A1297" t="s">
        <v>2911</v>
      </c>
      <c r="B1297" s="1">
        <v>8</v>
      </c>
    </row>
    <row r="1298" spans="1:2" x14ac:dyDescent="0.25">
      <c r="A1298" t="s">
        <v>2912</v>
      </c>
      <c r="B1298" s="1">
        <v>8</v>
      </c>
    </row>
    <row r="1299" spans="1:2" x14ac:dyDescent="0.25">
      <c r="A1299" t="s">
        <v>2913</v>
      </c>
      <c r="B1299" s="1">
        <v>8</v>
      </c>
    </row>
    <row r="1300" spans="1:2" x14ac:dyDescent="0.25">
      <c r="A1300" t="s">
        <v>2914</v>
      </c>
      <c r="B1300" s="1">
        <v>8</v>
      </c>
    </row>
    <row r="1301" spans="1:2" x14ac:dyDescent="0.25">
      <c r="A1301" t="s">
        <v>2915</v>
      </c>
      <c r="B1301" s="1">
        <v>8</v>
      </c>
    </row>
    <row r="1302" spans="1:2" x14ac:dyDescent="0.25">
      <c r="A1302" t="s">
        <v>2916</v>
      </c>
      <c r="B1302" s="1">
        <v>8</v>
      </c>
    </row>
    <row r="1303" spans="1:2" x14ac:dyDescent="0.25">
      <c r="A1303" t="s">
        <v>2917</v>
      </c>
      <c r="B1303" s="1">
        <v>8</v>
      </c>
    </row>
    <row r="1304" spans="1:2" x14ac:dyDescent="0.25">
      <c r="A1304" t="s">
        <v>2918</v>
      </c>
      <c r="B1304" s="1">
        <v>8</v>
      </c>
    </row>
    <row r="1305" spans="1:2" x14ac:dyDescent="0.25">
      <c r="A1305" t="s">
        <v>2919</v>
      </c>
      <c r="B1305" s="1">
        <v>8</v>
      </c>
    </row>
    <row r="1306" spans="1:2" x14ac:dyDescent="0.25">
      <c r="A1306" t="s">
        <v>2920</v>
      </c>
      <c r="B1306" s="1">
        <v>8</v>
      </c>
    </row>
    <row r="1307" spans="1:2" x14ac:dyDescent="0.25">
      <c r="A1307" t="s">
        <v>2921</v>
      </c>
      <c r="B1307" s="1">
        <v>8</v>
      </c>
    </row>
    <row r="1308" spans="1:2" x14ac:dyDescent="0.25">
      <c r="A1308" t="s">
        <v>2922</v>
      </c>
      <c r="B1308" s="1">
        <v>8</v>
      </c>
    </row>
    <row r="1309" spans="1:2" x14ac:dyDescent="0.25">
      <c r="A1309" t="s">
        <v>2923</v>
      </c>
      <c r="B1309" s="1">
        <v>8</v>
      </c>
    </row>
    <row r="1310" spans="1:2" x14ac:dyDescent="0.25">
      <c r="A1310" t="s">
        <v>2924</v>
      </c>
      <c r="B1310" s="1">
        <v>8</v>
      </c>
    </row>
    <row r="1311" spans="1:2" x14ac:dyDescent="0.25">
      <c r="A1311" t="s">
        <v>2925</v>
      </c>
      <c r="B1311" s="1">
        <v>8</v>
      </c>
    </row>
    <row r="1312" spans="1:2" x14ac:dyDescent="0.25">
      <c r="A1312" t="s">
        <v>2926</v>
      </c>
      <c r="B1312" s="1">
        <v>8</v>
      </c>
    </row>
    <row r="1313" spans="1:2" x14ac:dyDescent="0.25">
      <c r="A1313" t="s">
        <v>2927</v>
      </c>
      <c r="B1313" s="1">
        <v>8</v>
      </c>
    </row>
    <row r="1314" spans="1:2" x14ac:dyDescent="0.25">
      <c r="A1314" t="s">
        <v>2928</v>
      </c>
      <c r="B1314" s="1">
        <v>8</v>
      </c>
    </row>
    <row r="1315" spans="1:2" x14ac:dyDescent="0.25">
      <c r="A1315" t="s">
        <v>2929</v>
      </c>
      <c r="B1315" s="1">
        <v>8</v>
      </c>
    </row>
    <row r="1316" spans="1:2" x14ac:dyDescent="0.25">
      <c r="A1316" t="s">
        <v>2930</v>
      </c>
      <c r="B1316" s="1">
        <v>8</v>
      </c>
    </row>
    <row r="1317" spans="1:2" x14ac:dyDescent="0.25">
      <c r="A1317" t="s">
        <v>2931</v>
      </c>
      <c r="B1317" s="1">
        <v>8</v>
      </c>
    </row>
    <row r="1318" spans="1:2" x14ac:dyDescent="0.25">
      <c r="A1318" t="s">
        <v>2932</v>
      </c>
      <c r="B1318" s="1">
        <v>8</v>
      </c>
    </row>
    <row r="1319" spans="1:2" x14ac:dyDescent="0.25">
      <c r="A1319" t="s">
        <v>2933</v>
      </c>
      <c r="B1319" s="1">
        <v>8</v>
      </c>
    </row>
    <row r="1320" spans="1:2" x14ac:dyDescent="0.25">
      <c r="A1320" t="s">
        <v>2934</v>
      </c>
      <c r="B1320" s="1">
        <v>8</v>
      </c>
    </row>
    <row r="1321" spans="1:2" x14ac:dyDescent="0.25">
      <c r="A1321" t="s">
        <v>2935</v>
      </c>
      <c r="B1321" s="1">
        <v>8</v>
      </c>
    </row>
    <row r="1322" spans="1:2" x14ac:dyDescent="0.25">
      <c r="A1322" t="s">
        <v>2936</v>
      </c>
      <c r="B1322" s="1">
        <v>8</v>
      </c>
    </row>
    <row r="1323" spans="1:2" x14ac:dyDescent="0.25">
      <c r="A1323" t="s">
        <v>2937</v>
      </c>
      <c r="B1323" s="1">
        <v>8</v>
      </c>
    </row>
    <row r="1324" spans="1:2" x14ac:dyDescent="0.25">
      <c r="A1324" t="s">
        <v>2938</v>
      </c>
      <c r="B1324" s="1">
        <v>8</v>
      </c>
    </row>
    <row r="1325" spans="1:2" x14ac:dyDescent="0.25">
      <c r="A1325" t="s">
        <v>2939</v>
      </c>
      <c r="B1325" s="1">
        <v>8</v>
      </c>
    </row>
    <row r="1326" spans="1:2" x14ac:dyDescent="0.25">
      <c r="A1326" t="s">
        <v>2940</v>
      </c>
      <c r="B1326" s="1">
        <v>8</v>
      </c>
    </row>
    <row r="1327" spans="1:2" x14ac:dyDescent="0.25">
      <c r="A1327" t="s">
        <v>2941</v>
      </c>
      <c r="B1327" s="1">
        <v>8</v>
      </c>
    </row>
    <row r="1328" spans="1:2" x14ac:dyDescent="0.25">
      <c r="A1328" t="s">
        <v>2942</v>
      </c>
      <c r="B1328" s="1">
        <v>8</v>
      </c>
    </row>
    <row r="1329" spans="1:2" x14ac:dyDescent="0.25">
      <c r="A1329" t="s">
        <v>2943</v>
      </c>
      <c r="B1329" s="1">
        <v>8</v>
      </c>
    </row>
    <row r="1330" spans="1:2" x14ac:dyDescent="0.25">
      <c r="A1330" t="s">
        <v>2944</v>
      </c>
      <c r="B1330" s="1">
        <v>8</v>
      </c>
    </row>
    <row r="1331" spans="1:2" x14ac:dyDescent="0.25">
      <c r="A1331" t="s">
        <v>2945</v>
      </c>
      <c r="B1331" s="1">
        <v>8</v>
      </c>
    </row>
    <row r="1332" spans="1:2" x14ac:dyDescent="0.25">
      <c r="A1332" t="s">
        <v>2946</v>
      </c>
      <c r="B1332" s="1">
        <v>8</v>
      </c>
    </row>
    <row r="1333" spans="1:2" x14ac:dyDescent="0.25">
      <c r="A1333" t="s">
        <v>2947</v>
      </c>
      <c r="B1333" s="1">
        <v>8</v>
      </c>
    </row>
    <row r="1334" spans="1:2" x14ac:dyDescent="0.25">
      <c r="A1334" t="s">
        <v>2948</v>
      </c>
      <c r="B1334" s="1">
        <v>8</v>
      </c>
    </row>
    <row r="1335" spans="1:2" x14ac:dyDescent="0.25">
      <c r="A1335" t="s">
        <v>2949</v>
      </c>
      <c r="B1335" s="1">
        <v>8</v>
      </c>
    </row>
    <row r="1336" spans="1:2" x14ac:dyDescent="0.25">
      <c r="A1336" t="s">
        <v>2950</v>
      </c>
      <c r="B1336" s="1">
        <v>8</v>
      </c>
    </row>
    <row r="1337" spans="1:2" x14ac:dyDescent="0.25">
      <c r="A1337" t="s">
        <v>2951</v>
      </c>
      <c r="B1337" s="1">
        <v>8</v>
      </c>
    </row>
    <row r="1338" spans="1:2" x14ac:dyDescent="0.25">
      <c r="A1338" t="s">
        <v>2952</v>
      </c>
      <c r="B1338" s="1">
        <v>8</v>
      </c>
    </row>
    <row r="1339" spans="1:2" x14ac:dyDescent="0.25">
      <c r="A1339" t="s">
        <v>2953</v>
      </c>
      <c r="B1339" s="1">
        <v>8</v>
      </c>
    </row>
    <row r="1340" spans="1:2" x14ac:dyDescent="0.25">
      <c r="A1340" t="s">
        <v>2954</v>
      </c>
      <c r="B1340" s="1">
        <v>8</v>
      </c>
    </row>
    <row r="1341" spans="1:2" x14ac:dyDescent="0.25">
      <c r="A1341" t="s">
        <v>2955</v>
      </c>
      <c r="B1341" s="1">
        <v>8</v>
      </c>
    </row>
    <row r="1342" spans="1:2" x14ac:dyDescent="0.25">
      <c r="A1342" t="s">
        <v>2956</v>
      </c>
      <c r="B1342" s="1">
        <v>8</v>
      </c>
    </row>
    <row r="1343" spans="1:2" x14ac:dyDescent="0.25">
      <c r="A1343" t="s">
        <v>2957</v>
      </c>
      <c r="B1343" s="1">
        <v>8</v>
      </c>
    </row>
    <row r="1344" spans="1:2" x14ac:dyDescent="0.25">
      <c r="A1344" t="s">
        <v>2958</v>
      </c>
      <c r="B1344" s="1">
        <v>8</v>
      </c>
    </row>
    <row r="1345" spans="1:2" x14ac:dyDescent="0.25">
      <c r="A1345" t="s">
        <v>2959</v>
      </c>
      <c r="B1345" s="1">
        <v>8</v>
      </c>
    </row>
    <row r="1346" spans="1:2" x14ac:dyDescent="0.25">
      <c r="A1346" t="s">
        <v>2960</v>
      </c>
      <c r="B1346" s="1">
        <v>8</v>
      </c>
    </row>
    <row r="1347" spans="1:2" x14ac:dyDescent="0.25">
      <c r="A1347" t="s">
        <v>2961</v>
      </c>
      <c r="B1347" s="1">
        <v>9</v>
      </c>
    </row>
    <row r="1348" spans="1:2" x14ac:dyDescent="0.25">
      <c r="A1348" t="s">
        <v>2962</v>
      </c>
      <c r="B1348" s="1">
        <v>9</v>
      </c>
    </row>
    <row r="1349" spans="1:2" x14ac:dyDescent="0.25">
      <c r="A1349" t="s">
        <v>2963</v>
      </c>
      <c r="B1349" s="1">
        <v>9</v>
      </c>
    </row>
    <row r="1350" spans="1:2" x14ac:dyDescent="0.25">
      <c r="A1350" t="s">
        <v>2964</v>
      </c>
      <c r="B1350" s="1">
        <v>9</v>
      </c>
    </row>
    <row r="1351" spans="1:2" x14ac:dyDescent="0.25">
      <c r="A1351" t="s">
        <v>2965</v>
      </c>
      <c r="B1351" s="1">
        <v>9</v>
      </c>
    </row>
    <row r="1352" spans="1:2" x14ac:dyDescent="0.25">
      <c r="A1352" t="s">
        <v>2966</v>
      </c>
      <c r="B1352" s="1">
        <v>9</v>
      </c>
    </row>
    <row r="1353" spans="1:2" x14ac:dyDescent="0.25">
      <c r="A1353" t="s">
        <v>2967</v>
      </c>
      <c r="B1353" s="1">
        <v>9</v>
      </c>
    </row>
    <row r="1354" spans="1:2" x14ac:dyDescent="0.25">
      <c r="A1354" t="s">
        <v>2968</v>
      </c>
      <c r="B1354" s="1">
        <v>9</v>
      </c>
    </row>
    <row r="1355" spans="1:2" x14ac:dyDescent="0.25">
      <c r="A1355" t="s">
        <v>2969</v>
      </c>
      <c r="B1355" s="1">
        <v>9</v>
      </c>
    </row>
    <row r="1356" spans="1:2" x14ac:dyDescent="0.25">
      <c r="A1356" t="s">
        <v>2970</v>
      </c>
      <c r="B1356" s="1">
        <v>9</v>
      </c>
    </row>
    <row r="1357" spans="1:2" x14ac:dyDescent="0.25">
      <c r="A1357" t="s">
        <v>2971</v>
      </c>
      <c r="B1357" s="1">
        <v>9</v>
      </c>
    </row>
    <row r="1358" spans="1:2" x14ac:dyDescent="0.25">
      <c r="A1358" t="s">
        <v>2972</v>
      </c>
      <c r="B1358" s="1">
        <v>9</v>
      </c>
    </row>
    <row r="1359" spans="1:2" x14ac:dyDescent="0.25">
      <c r="A1359" t="s">
        <v>2973</v>
      </c>
      <c r="B1359" s="1">
        <v>9</v>
      </c>
    </row>
    <row r="1360" spans="1:2" x14ac:dyDescent="0.25">
      <c r="A1360" t="s">
        <v>2974</v>
      </c>
      <c r="B1360" s="1">
        <v>9</v>
      </c>
    </row>
    <row r="1361" spans="1:2" x14ac:dyDescent="0.25">
      <c r="A1361" t="s">
        <v>2975</v>
      </c>
      <c r="B1361" s="1">
        <v>9</v>
      </c>
    </row>
    <row r="1362" spans="1:2" x14ac:dyDescent="0.25">
      <c r="A1362" t="s">
        <v>2976</v>
      </c>
      <c r="B1362" s="1">
        <v>9</v>
      </c>
    </row>
    <row r="1363" spans="1:2" x14ac:dyDescent="0.25">
      <c r="A1363" t="s">
        <v>2977</v>
      </c>
      <c r="B1363" s="1">
        <v>9</v>
      </c>
    </row>
    <row r="1364" spans="1:2" x14ac:dyDescent="0.25">
      <c r="A1364" t="s">
        <v>2978</v>
      </c>
      <c r="B1364" s="1">
        <v>9</v>
      </c>
    </row>
    <row r="1365" spans="1:2" x14ac:dyDescent="0.25">
      <c r="A1365" t="s">
        <v>2979</v>
      </c>
      <c r="B1365" s="1">
        <v>9</v>
      </c>
    </row>
    <row r="1366" spans="1:2" x14ac:dyDescent="0.25">
      <c r="A1366" t="s">
        <v>2980</v>
      </c>
      <c r="B1366" s="1">
        <v>9</v>
      </c>
    </row>
    <row r="1367" spans="1:2" x14ac:dyDescent="0.25">
      <c r="A1367" t="s">
        <v>2981</v>
      </c>
      <c r="B1367" s="1">
        <v>9</v>
      </c>
    </row>
    <row r="1368" spans="1:2" x14ac:dyDescent="0.25">
      <c r="A1368" t="s">
        <v>2982</v>
      </c>
      <c r="B1368" s="1">
        <v>9</v>
      </c>
    </row>
    <row r="1369" spans="1:2" x14ac:dyDescent="0.25">
      <c r="A1369" t="s">
        <v>2983</v>
      </c>
      <c r="B1369" s="1">
        <v>9</v>
      </c>
    </row>
    <row r="1370" spans="1:2" x14ac:dyDescent="0.25">
      <c r="A1370" t="s">
        <v>2984</v>
      </c>
      <c r="B1370" s="1">
        <v>9</v>
      </c>
    </row>
    <row r="1371" spans="1:2" x14ac:dyDescent="0.25">
      <c r="A1371" t="s">
        <v>2985</v>
      </c>
      <c r="B1371" s="1">
        <v>9</v>
      </c>
    </row>
    <row r="1372" spans="1:2" x14ac:dyDescent="0.25">
      <c r="A1372" t="s">
        <v>2986</v>
      </c>
      <c r="B1372" s="1">
        <v>9</v>
      </c>
    </row>
    <row r="1373" spans="1:2" x14ac:dyDescent="0.25">
      <c r="A1373" t="s">
        <v>2987</v>
      </c>
      <c r="B1373" s="1">
        <v>9</v>
      </c>
    </row>
    <row r="1374" spans="1:2" x14ac:dyDescent="0.25">
      <c r="A1374" t="s">
        <v>2988</v>
      </c>
      <c r="B1374" s="1">
        <v>9</v>
      </c>
    </row>
    <row r="1375" spans="1:2" x14ac:dyDescent="0.25">
      <c r="A1375" t="s">
        <v>2989</v>
      </c>
      <c r="B1375" s="1">
        <v>9</v>
      </c>
    </row>
    <row r="1376" spans="1:2" x14ac:dyDescent="0.25">
      <c r="A1376" t="s">
        <v>2990</v>
      </c>
      <c r="B1376" s="1">
        <v>9</v>
      </c>
    </row>
    <row r="1377" spans="1:2" x14ac:dyDescent="0.25">
      <c r="A1377" t="s">
        <v>2991</v>
      </c>
      <c r="B1377" s="1">
        <v>9</v>
      </c>
    </row>
    <row r="1378" spans="1:2" x14ac:dyDescent="0.25">
      <c r="A1378" t="s">
        <v>2992</v>
      </c>
      <c r="B1378" s="1">
        <v>9</v>
      </c>
    </row>
    <row r="1379" spans="1:2" x14ac:dyDescent="0.25">
      <c r="A1379" t="s">
        <v>2993</v>
      </c>
      <c r="B1379" s="1">
        <v>9</v>
      </c>
    </row>
    <row r="1380" spans="1:2" x14ac:dyDescent="0.25">
      <c r="A1380" t="s">
        <v>2994</v>
      </c>
      <c r="B1380" s="1">
        <v>9</v>
      </c>
    </row>
    <row r="1381" spans="1:2" x14ac:dyDescent="0.25">
      <c r="A1381" t="s">
        <v>2995</v>
      </c>
      <c r="B1381" s="1">
        <v>9</v>
      </c>
    </row>
    <row r="1382" spans="1:2" x14ac:dyDescent="0.25">
      <c r="A1382" t="s">
        <v>2996</v>
      </c>
      <c r="B1382" s="1">
        <v>9</v>
      </c>
    </row>
    <row r="1383" spans="1:2" x14ac:dyDescent="0.25">
      <c r="A1383" t="s">
        <v>2997</v>
      </c>
      <c r="B1383" s="1">
        <v>9</v>
      </c>
    </row>
    <row r="1384" spans="1:2" x14ac:dyDescent="0.25">
      <c r="A1384" t="s">
        <v>2998</v>
      </c>
      <c r="B1384" s="1">
        <v>9</v>
      </c>
    </row>
    <row r="1385" spans="1:2" x14ac:dyDescent="0.25">
      <c r="A1385" t="s">
        <v>2999</v>
      </c>
      <c r="B1385" s="1">
        <v>9</v>
      </c>
    </row>
    <row r="1386" spans="1:2" x14ac:dyDescent="0.25">
      <c r="A1386" t="s">
        <v>3000</v>
      </c>
      <c r="B1386" s="1">
        <v>9</v>
      </c>
    </row>
    <row r="1387" spans="1:2" x14ac:dyDescent="0.25">
      <c r="A1387" t="s">
        <v>3001</v>
      </c>
      <c r="B1387" s="1">
        <v>9</v>
      </c>
    </row>
    <row r="1388" spans="1:2" x14ac:dyDescent="0.25">
      <c r="A1388" t="s">
        <v>3002</v>
      </c>
      <c r="B1388" s="1">
        <v>9</v>
      </c>
    </row>
    <row r="1389" spans="1:2" x14ac:dyDescent="0.25">
      <c r="A1389" t="s">
        <v>3003</v>
      </c>
      <c r="B1389" s="1">
        <v>9</v>
      </c>
    </row>
    <row r="1390" spans="1:2" x14ac:dyDescent="0.25">
      <c r="A1390" t="s">
        <v>3004</v>
      </c>
      <c r="B1390" s="1">
        <v>9</v>
      </c>
    </row>
    <row r="1391" spans="1:2" x14ac:dyDescent="0.25">
      <c r="A1391" t="s">
        <v>3005</v>
      </c>
      <c r="B1391" s="1">
        <v>9</v>
      </c>
    </row>
    <row r="1392" spans="1:2" x14ac:dyDescent="0.25">
      <c r="A1392" t="s">
        <v>3006</v>
      </c>
      <c r="B1392" s="1">
        <v>9</v>
      </c>
    </row>
    <row r="1393" spans="1:2" x14ac:dyDescent="0.25">
      <c r="A1393" t="s">
        <v>3007</v>
      </c>
      <c r="B1393" s="1">
        <v>9</v>
      </c>
    </row>
    <row r="1394" spans="1:2" x14ac:dyDescent="0.25">
      <c r="A1394" t="s">
        <v>3008</v>
      </c>
      <c r="B1394" s="1">
        <v>9</v>
      </c>
    </row>
    <row r="1395" spans="1:2" x14ac:dyDescent="0.25">
      <c r="A1395" t="s">
        <v>3009</v>
      </c>
      <c r="B1395" s="1">
        <v>9</v>
      </c>
    </row>
    <row r="1396" spans="1:2" x14ac:dyDescent="0.25">
      <c r="A1396" t="s">
        <v>3010</v>
      </c>
      <c r="B1396" s="1">
        <v>9</v>
      </c>
    </row>
    <row r="1397" spans="1:2" x14ac:dyDescent="0.25">
      <c r="A1397" t="s">
        <v>3011</v>
      </c>
      <c r="B1397" s="1">
        <v>9</v>
      </c>
    </row>
    <row r="1398" spans="1:2" x14ac:dyDescent="0.25">
      <c r="A1398" t="s">
        <v>3012</v>
      </c>
      <c r="B1398" s="1">
        <v>9</v>
      </c>
    </row>
    <row r="1399" spans="1:2" x14ac:dyDescent="0.25">
      <c r="A1399" t="s">
        <v>3013</v>
      </c>
      <c r="B1399" s="1">
        <v>9</v>
      </c>
    </row>
    <row r="1400" spans="1:2" x14ac:dyDescent="0.25">
      <c r="A1400" t="s">
        <v>3014</v>
      </c>
      <c r="B1400" s="1">
        <v>9</v>
      </c>
    </row>
    <row r="1401" spans="1:2" x14ac:dyDescent="0.25">
      <c r="A1401" t="s">
        <v>3015</v>
      </c>
      <c r="B1401" s="1">
        <v>9</v>
      </c>
    </row>
    <row r="1402" spans="1:2" x14ac:dyDescent="0.25">
      <c r="A1402" t="s">
        <v>3016</v>
      </c>
      <c r="B1402" s="1">
        <v>9</v>
      </c>
    </row>
    <row r="1403" spans="1:2" x14ac:dyDescent="0.25">
      <c r="A1403" t="s">
        <v>3017</v>
      </c>
      <c r="B1403" s="1">
        <v>9</v>
      </c>
    </row>
    <row r="1404" spans="1:2" x14ac:dyDescent="0.25">
      <c r="A1404" t="s">
        <v>3018</v>
      </c>
      <c r="B1404" s="1">
        <v>9</v>
      </c>
    </row>
    <row r="1405" spans="1:2" x14ac:dyDescent="0.25">
      <c r="A1405" t="s">
        <v>3019</v>
      </c>
      <c r="B1405" s="1">
        <v>9</v>
      </c>
    </row>
    <row r="1406" spans="1:2" x14ac:dyDescent="0.25">
      <c r="A1406" t="s">
        <v>3020</v>
      </c>
      <c r="B1406" s="1">
        <v>9</v>
      </c>
    </row>
    <row r="1407" spans="1:2" x14ac:dyDescent="0.25">
      <c r="A1407" t="s">
        <v>3021</v>
      </c>
      <c r="B1407" s="1">
        <v>9</v>
      </c>
    </row>
    <row r="1408" spans="1:2" x14ac:dyDescent="0.25">
      <c r="A1408" t="s">
        <v>3022</v>
      </c>
      <c r="B1408" s="1">
        <v>9</v>
      </c>
    </row>
    <row r="1409" spans="1:2" x14ac:dyDescent="0.25">
      <c r="A1409" t="s">
        <v>3023</v>
      </c>
      <c r="B1409" s="1">
        <v>9</v>
      </c>
    </row>
    <row r="1410" spans="1:2" x14ac:dyDescent="0.25">
      <c r="A1410" t="s">
        <v>3024</v>
      </c>
      <c r="B1410" s="1">
        <v>9</v>
      </c>
    </row>
    <row r="1411" spans="1:2" x14ac:dyDescent="0.25">
      <c r="A1411" t="s">
        <v>3025</v>
      </c>
      <c r="B1411" s="1">
        <v>10</v>
      </c>
    </row>
    <row r="1412" spans="1:2" x14ac:dyDescent="0.25">
      <c r="A1412" t="s">
        <v>3026</v>
      </c>
      <c r="B1412" s="1">
        <v>10</v>
      </c>
    </row>
    <row r="1413" spans="1:2" x14ac:dyDescent="0.25">
      <c r="A1413" t="s">
        <v>3027</v>
      </c>
      <c r="B1413" s="1">
        <v>10</v>
      </c>
    </row>
    <row r="1414" spans="1:2" x14ac:dyDescent="0.25">
      <c r="A1414" t="s">
        <v>3028</v>
      </c>
      <c r="B1414" s="1">
        <v>10</v>
      </c>
    </row>
    <row r="1415" spans="1:2" x14ac:dyDescent="0.25">
      <c r="A1415" t="s">
        <v>3029</v>
      </c>
      <c r="B1415" s="1">
        <v>10</v>
      </c>
    </row>
    <row r="1416" spans="1:2" x14ac:dyDescent="0.25">
      <c r="A1416" t="s">
        <v>3030</v>
      </c>
      <c r="B1416" s="1">
        <v>10</v>
      </c>
    </row>
    <row r="1417" spans="1:2" x14ac:dyDescent="0.25">
      <c r="A1417" t="s">
        <v>3031</v>
      </c>
      <c r="B1417" s="1">
        <v>10</v>
      </c>
    </row>
    <row r="1418" spans="1:2" x14ac:dyDescent="0.25">
      <c r="A1418" t="s">
        <v>3032</v>
      </c>
      <c r="B1418" s="1">
        <v>10</v>
      </c>
    </row>
    <row r="1419" spans="1:2" x14ac:dyDescent="0.25">
      <c r="A1419" t="s">
        <v>3033</v>
      </c>
      <c r="B1419" s="1">
        <v>10</v>
      </c>
    </row>
    <row r="1420" spans="1:2" x14ac:dyDescent="0.25">
      <c r="A1420" t="s">
        <v>3034</v>
      </c>
      <c r="B1420" s="1">
        <v>10</v>
      </c>
    </row>
    <row r="1421" spans="1:2" x14ac:dyDescent="0.25">
      <c r="A1421" t="s">
        <v>3035</v>
      </c>
      <c r="B1421" s="1">
        <v>10</v>
      </c>
    </row>
    <row r="1422" spans="1:2" x14ac:dyDescent="0.25">
      <c r="A1422" t="s">
        <v>3036</v>
      </c>
      <c r="B1422" s="1">
        <v>10</v>
      </c>
    </row>
    <row r="1423" spans="1:2" x14ac:dyDescent="0.25">
      <c r="A1423" t="s">
        <v>3037</v>
      </c>
      <c r="B1423" s="1">
        <v>10</v>
      </c>
    </row>
    <row r="1424" spans="1:2" x14ac:dyDescent="0.25">
      <c r="A1424" t="s">
        <v>3038</v>
      </c>
      <c r="B1424" s="1">
        <v>10</v>
      </c>
    </row>
    <row r="1425" spans="1:2" x14ac:dyDescent="0.25">
      <c r="A1425" t="s">
        <v>3039</v>
      </c>
      <c r="B1425" s="1">
        <v>10</v>
      </c>
    </row>
    <row r="1426" spans="1:2" x14ac:dyDescent="0.25">
      <c r="A1426" t="s">
        <v>3040</v>
      </c>
      <c r="B1426" s="1">
        <v>10</v>
      </c>
    </row>
    <row r="1427" spans="1:2" x14ac:dyDescent="0.25">
      <c r="A1427" t="s">
        <v>3041</v>
      </c>
      <c r="B1427" s="1">
        <v>10</v>
      </c>
    </row>
    <row r="1428" spans="1:2" x14ac:dyDescent="0.25">
      <c r="A1428" t="s">
        <v>3042</v>
      </c>
      <c r="B1428" s="1">
        <v>10</v>
      </c>
    </row>
    <row r="1429" spans="1:2" x14ac:dyDescent="0.25">
      <c r="A1429" t="s">
        <v>3043</v>
      </c>
      <c r="B1429" s="1">
        <v>10</v>
      </c>
    </row>
    <row r="1430" spans="1:2" x14ac:dyDescent="0.25">
      <c r="A1430" t="s">
        <v>3044</v>
      </c>
      <c r="B1430" s="1">
        <v>10</v>
      </c>
    </row>
    <row r="1431" spans="1:2" x14ac:dyDescent="0.25">
      <c r="A1431" t="s">
        <v>3045</v>
      </c>
      <c r="B1431" s="1">
        <v>10</v>
      </c>
    </row>
    <row r="1432" spans="1:2" x14ac:dyDescent="0.25">
      <c r="A1432" t="s">
        <v>3046</v>
      </c>
      <c r="B1432" s="1">
        <v>10</v>
      </c>
    </row>
    <row r="1433" spans="1:2" x14ac:dyDescent="0.25">
      <c r="A1433" t="s">
        <v>3047</v>
      </c>
      <c r="B1433" s="1">
        <v>10</v>
      </c>
    </row>
    <row r="1434" spans="1:2" x14ac:dyDescent="0.25">
      <c r="A1434" t="s">
        <v>3048</v>
      </c>
      <c r="B1434" s="1">
        <v>10</v>
      </c>
    </row>
    <row r="1435" spans="1:2" x14ac:dyDescent="0.25">
      <c r="A1435" t="s">
        <v>3049</v>
      </c>
      <c r="B1435" s="1">
        <v>10</v>
      </c>
    </row>
    <row r="1436" spans="1:2" x14ac:dyDescent="0.25">
      <c r="A1436" t="s">
        <v>3050</v>
      </c>
      <c r="B1436" s="1">
        <v>10</v>
      </c>
    </row>
    <row r="1437" spans="1:2" x14ac:dyDescent="0.25">
      <c r="A1437" t="s">
        <v>3051</v>
      </c>
      <c r="B1437" s="1">
        <v>10</v>
      </c>
    </row>
    <row r="1438" spans="1:2" x14ac:dyDescent="0.25">
      <c r="A1438" t="s">
        <v>3052</v>
      </c>
      <c r="B1438" s="1">
        <v>10</v>
      </c>
    </row>
    <row r="1439" spans="1:2" x14ac:dyDescent="0.25">
      <c r="A1439" t="s">
        <v>3053</v>
      </c>
      <c r="B1439" s="1">
        <v>10</v>
      </c>
    </row>
    <row r="1440" spans="1:2" x14ac:dyDescent="0.25">
      <c r="A1440" t="s">
        <v>3054</v>
      </c>
      <c r="B1440" s="1">
        <v>10</v>
      </c>
    </row>
    <row r="1441" spans="1:2" x14ac:dyDescent="0.25">
      <c r="A1441" t="s">
        <v>3055</v>
      </c>
      <c r="B1441" s="1">
        <v>10</v>
      </c>
    </row>
    <row r="1442" spans="1:2" x14ac:dyDescent="0.25">
      <c r="A1442" t="s">
        <v>3056</v>
      </c>
      <c r="B1442" s="1">
        <v>10</v>
      </c>
    </row>
    <row r="1443" spans="1:2" x14ac:dyDescent="0.25">
      <c r="A1443" t="s">
        <v>3057</v>
      </c>
      <c r="B1443" s="1">
        <v>10</v>
      </c>
    </row>
    <row r="1444" spans="1:2" x14ac:dyDescent="0.25">
      <c r="A1444" t="s">
        <v>3058</v>
      </c>
      <c r="B1444" s="1">
        <v>10</v>
      </c>
    </row>
    <row r="1445" spans="1:2" x14ac:dyDescent="0.25">
      <c r="A1445" t="s">
        <v>3059</v>
      </c>
      <c r="B1445" s="1">
        <v>10</v>
      </c>
    </row>
    <row r="1446" spans="1:2" x14ac:dyDescent="0.25">
      <c r="A1446" t="s">
        <v>3060</v>
      </c>
      <c r="B1446" s="1">
        <v>10</v>
      </c>
    </row>
    <row r="1447" spans="1:2" x14ac:dyDescent="0.25">
      <c r="A1447" t="s">
        <v>3061</v>
      </c>
      <c r="B1447" s="1">
        <v>10</v>
      </c>
    </row>
    <row r="1448" spans="1:2" x14ac:dyDescent="0.25">
      <c r="A1448" t="s">
        <v>3062</v>
      </c>
      <c r="B1448" s="1">
        <v>10</v>
      </c>
    </row>
    <row r="1449" spans="1:2" x14ac:dyDescent="0.25">
      <c r="A1449" t="s">
        <v>3063</v>
      </c>
      <c r="B1449" s="1">
        <v>10</v>
      </c>
    </row>
    <row r="1450" spans="1:2" x14ac:dyDescent="0.25">
      <c r="A1450" t="s">
        <v>3064</v>
      </c>
      <c r="B1450" s="1">
        <v>10</v>
      </c>
    </row>
    <row r="1451" spans="1:2" x14ac:dyDescent="0.25">
      <c r="A1451" t="s">
        <v>3065</v>
      </c>
      <c r="B1451" s="1">
        <v>10</v>
      </c>
    </row>
    <row r="1452" spans="1:2" x14ac:dyDescent="0.25">
      <c r="A1452" t="s">
        <v>3066</v>
      </c>
      <c r="B1452" s="1">
        <v>10</v>
      </c>
    </row>
    <row r="1453" spans="1:2" x14ac:dyDescent="0.25">
      <c r="A1453" t="s">
        <v>3067</v>
      </c>
      <c r="B1453" s="1">
        <v>10</v>
      </c>
    </row>
    <row r="1454" spans="1:2" x14ac:dyDescent="0.25">
      <c r="A1454" t="s">
        <v>3068</v>
      </c>
      <c r="B1454" s="1">
        <v>10</v>
      </c>
    </row>
    <row r="1455" spans="1:2" x14ac:dyDescent="0.25">
      <c r="A1455" t="s">
        <v>3069</v>
      </c>
      <c r="B1455" s="1">
        <v>10</v>
      </c>
    </row>
    <row r="1456" spans="1:2" x14ac:dyDescent="0.25">
      <c r="A1456" t="s">
        <v>3070</v>
      </c>
      <c r="B1456" s="1">
        <v>10</v>
      </c>
    </row>
    <row r="1457" spans="1:2" x14ac:dyDescent="0.25">
      <c r="A1457" t="s">
        <v>3071</v>
      </c>
      <c r="B1457" s="1">
        <v>10</v>
      </c>
    </row>
    <row r="1458" spans="1:2" x14ac:dyDescent="0.25">
      <c r="A1458" t="s">
        <v>3072</v>
      </c>
      <c r="B1458" s="1">
        <v>10</v>
      </c>
    </row>
    <row r="1459" spans="1:2" x14ac:dyDescent="0.25">
      <c r="A1459" t="s">
        <v>3073</v>
      </c>
      <c r="B1459" s="1">
        <v>10</v>
      </c>
    </row>
    <row r="1460" spans="1:2" x14ac:dyDescent="0.25">
      <c r="A1460" t="s">
        <v>3074</v>
      </c>
      <c r="B1460" s="1">
        <v>10</v>
      </c>
    </row>
    <row r="1461" spans="1:2" x14ac:dyDescent="0.25">
      <c r="A1461" t="s">
        <v>3075</v>
      </c>
      <c r="B1461" s="1">
        <v>10</v>
      </c>
    </row>
    <row r="1462" spans="1:2" x14ac:dyDescent="0.25">
      <c r="A1462" t="s">
        <v>3076</v>
      </c>
      <c r="B1462" s="1">
        <v>10</v>
      </c>
    </row>
    <row r="1463" spans="1:2" x14ac:dyDescent="0.25">
      <c r="A1463" t="s">
        <v>3077</v>
      </c>
      <c r="B1463" s="1">
        <v>10</v>
      </c>
    </row>
    <row r="1464" spans="1:2" x14ac:dyDescent="0.25">
      <c r="A1464" t="s">
        <v>3078</v>
      </c>
      <c r="B1464" s="1">
        <v>10</v>
      </c>
    </row>
    <row r="1465" spans="1:2" x14ac:dyDescent="0.25">
      <c r="A1465" t="s">
        <v>3079</v>
      </c>
      <c r="B1465" s="1">
        <v>10</v>
      </c>
    </row>
    <row r="1466" spans="1:2" x14ac:dyDescent="0.25">
      <c r="A1466" t="s">
        <v>3080</v>
      </c>
      <c r="B1466" s="1">
        <v>10</v>
      </c>
    </row>
    <row r="1467" spans="1:2" x14ac:dyDescent="0.25">
      <c r="A1467" t="s">
        <v>3081</v>
      </c>
      <c r="B1467" s="1">
        <v>10</v>
      </c>
    </row>
    <row r="1468" spans="1:2" x14ac:dyDescent="0.25">
      <c r="A1468" t="s">
        <v>3082</v>
      </c>
      <c r="B1468" s="1">
        <v>10</v>
      </c>
    </row>
    <row r="1469" spans="1:2" x14ac:dyDescent="0.25">
      <c r="A1469" t="s">
        <v>3083</v>
      </c>
      <c r="B1469" s="1">
        <v>10</v>
      </c>
    </row>
    <row r="1470" spans="1:2" x14ac:dyDescent="0.25">
      <c r="A1470" t="s">
        <v>3084</v>
      </c>
      <c r="B1470" s="1">
        <v>10</v>
      </c>
    </row>
    <row r="1471" spans="1:2" x14ac:dyDescent="0.25">
      <c r="A1471" t="s">
        <v>3085</v>
      </c>
      <c r="B1471" s="1">
        <v>10</v>
      </c>
    </row>
    <row r="1472" spans="1:2" x14ac:dyDescent="0.25">
      <c r="A1472" t="s">
        <v>3086</v>
      </c>
      <c r="B1472" s="1">
        <v>10</v>
      </c>
    </row>
    <row r="1473" spans="1:2" x14ac:dyDescent="0.25">
      <c r="A1473" t="s">
        <v>3087</v>
      </c>
      <c r="B1473" s="1">
        <v>10</v>
      </c>
    </row>
    <row r="1474" spans="1:2" x14ac:dyDescent="0.25">
      <c r="A1474" t="s">
        <v>3088</v>
      </c>
      <c r="B1474" s="1">
        <v>10</v>
      </c>
    </row>
    <row r="1475" spans="1:2" x14ac:dyDescent="0.25">
      <c r="A1475" t="s">
        <v>3089</v>
      </c>
      <c r="B1475" s="1">
        <v>10</v>
      </c>
    </row>
    <row r="1476" spans="1:2" x14ac:dyDescent="0.25">
      <c r="A1476" t="s">
        <v>3090</v>
      </c>
      <c r="B1476" s="1">
        <v>10</v>
      </c>
    </row>
    <row r="1477" spans="1:2" x14ac:dyDescent="0.25">
      <c r="A1477" t="s">
        <v>3091</v>
      </c>
      <c r="B1477" s="1">
        <v>10</v>
      </c>
    </row>
    <row r="1478" spans="1:2" x14ac:dyDescent="0.25">
      <c r="A1478" t="s">
        <v>3092</v>
      </c>
      <c r="B1478" s="1">
        <v>10</v>
      </c>
    </row>
    <row r="1479" spans="1:2" x14ac:dyDescent="0.25">
      <c r="A1479" t="s">
        <v>3093</v>
      </c>
      <c r="B1479" s="1">
        <v>10</v>
      </c>
    </row>
    <row r="1480" spans="1:2" x14ac:dyDescent="0.25">
      <c r="A1480" t="s">
        <v>3094</v>
      </c>
      <c r="B1480" s="1">
        <v>10</v>
      </c>
    </row>
    <row r="1481" spans="1:2" x14ac:dyDescent="0.25">
      <c r="A1481" t="s">
        <v>3095</v>
      </c>
      <c r="B1481" s="1">
        <v>10</v>
      </c>
    </row>
    <row r="1482" spans="1:2" x14ac:dyDescent="0.25">
      <c r="A1482" t="s">
        <v>3096</v>
      </c>
      <c r="B1482" s="1">
        <v>10</v>
      </c>
    </row>
    <row r="1483" spans="1:2" x14ac:dyDescent="0.25">
      <c r="A1483" t="s">
        <v>3097</v>
      </c>
      <c r="B1483" s="1">
        <v>10</v>
      </c>
    </row>
    <row r="1484" spans="1:2" x14ac:dyDescent="0.25">
      <c r="A1484" t="s">
        <v>3098</v>
      </c>
      <c r="B1484" s="1">
        <v>10</v>
      </c>
    </row>
    <row r="1485" spans="1:2" x14ac:dyDescent="0.25">
      <c r="A1485" t="s">
        <v>3099</v>
      </c>
      <c r="B1485" s="1">
        <v>10</v>
      </c>
    </row>
    <row r="1486" spans="1:2" x14ac:dyDescent="0.25">
      <c r="A1486" t="s">
        <v>3100</v>
      </c>
      <c r="B1486" s="1">
        <v>10</v>
      </c>
    </row>
    <row r="1487" spans="1:2" x14ac:dyDescent="0.25">
      <c r="A1487" t="s">
        <v>3101</v>
      </c>
      <c r="B1487" s="1">
        <v>10</v>
      </c>
    </row>
    <row r="1488" spans="1:2" x14ac:dyDescent="0.25">
      <c r="A1488" t="s">
        <v>3102</v>
      </c>
      <c r="B1488" s="1">
        <v>10</v>
      </c>
    </row>
    <row r="1489" spans="1:2" x14ac:dyDescent="0.25">
      <c r="A1489" t="s">
        <v>3103</v>
      </c>
      <c r="B1489" s="1">
        <v>10</v>
      </c>
    </row>
    <row r="1490" spans="1:2" x14ac:dyDescent="0.25">
      <c r="A1490" t="s">
        <v>3104</v>
      </c>
      <c r="B1490" s="1">
        <v>10</v>
      </c>
    </row>
    <row r="1491" spans="1:2" x14ac:dyDescent="0.25">
      <c r="A1491" t="s">
        <v>3105</v>
      </c>
      <c r="B1491" s="1">
        <v>10</v>
      </c>
    </row>
    <row r="1492" spans="1:2" x14ac:dyDescent="0.25">
      <c r="A1492" t="s">
        <v>3106</v>
      </c>
      <c r="B1492" s="1">
        <v>10</v>
      </c>
    </row>
    <row r="1493" spans="1:2" x14ac:dyDescent="0.25">
      <c r="A1493" t="s">
        <v>3107</v>
      </c>
      <c r="B1493" s="1">
        <v>10</v>
      </c>
    </row>
    <row r="1494" spans="1:2" x14ac:dyDescent="0.25">
      <c r="A1494" t="s">
        <v>3108</v>
      </c>
      <c r="B1494" s="1">
        <v>10</v>
      </c>
    </row>
    <row r="1495" spans="1:2" x14ac:dyDescent="0.25">
      <c r="A1495" t="s">
        <v>3109</v>
      </c>
      <c r="B1495" s="1">
        <v>10</v>
      </c>
    </row>
    <row r="1496" spans="1:2" x14ac:dyDescent="0.25">
      <c r="A1496" t="s">
        <v>3110</v>
      </c>
      <c r="B1496" s="1">
        <v>10</v>
      </c>
    </row>
    <row r="1497" spans="1:2" x14ac:dyDescent="0.25">
      <c r="A1497" t="s">
        <v>3111</v>
      </c>
      <c r="B1497" s="1">
        <v>10</v>
      </c>
    </row>
    <row r="1498" spans="1:2" x14ac:dyDescent="0.25">
      <c r="A1498" t="s">
        <v>3112</v>
      </c>
      <c r="B1498" s="1">
        <v>10</v>
      </c>
    </row>
    <row r="1499" spans="1:2" x14ac:dyDescent="0.25">
      <c r="A1499" t="s">
        <v>3113</v>
      </c>
      <c r="B1499" s="1">
        <v>10</v>
      </c>
    </row>
    <row r="1500" spans="1:2" x14ac:dyDescent="0.25">
      <c r="A1500" t="s">
        <v>3114</v>
      </c>
      <c r="B1500" s="1">
        <v>10</v>
      </c>
    </row>
    <row r="1501" spans="1:2" x14ac:dyDescent="0.25">
      <c r="A1501" t="s">
        <v>3115</v>
      </c>
      <c r="B1501" s="1">
        <v>10</v>
      </c>
    </row>
    <row r="1502" spans="1:2" x14ac:dyDescent="0.25">
      <c r="A1502" t="s">
        <v>3116</v>
      </c>
      <c r="B1502" s="1">
        <v>10</v>
      </c>
    </row>
    <row r="1503" spans="1:2" x14ac:dyDescent="0.25">
      <c r="A1503" t="s">
        <v>3117</v>
      </c>
      <c r="B1503" s="1">
        <v>10</v>
      </c>
    </row>
    <row r="1504" spans="1:2" x14ac:dyDescent="0.25">
      <c r="A1504" t="s">
        <v>3118</v>
      </c>
      <c r="B1504" s="1">
        <v>10</v>
      </c>
    </row>
    <row r="1505" spans="1:2" x14ac:dyDescent="0.25">
      <c r="A1505" t="s">
        <v>3119</v>
      </c>
      <c r="B1505" s="1">
        <v>10</v>
      </c>
    </row>
    <row r="1506" spans="1:2" x14ac:dyDescent="0.25">
      <c r="A1506" t="s">
        <v>3120</v>
      </c>
      <c r="B1506" s="1">
        <v>10</v>
      </c>
    </row>
    <row r="1507" spans="1:2" x14ac:dyDescent="0.25">
      <c r="A1507" t="s">
        <v>3121</v>
      </c>
      <c r="B1507" s="1">
        <v>10</v>
      </c>
    </row>
    <row r="1508" spans="1:2" x14ac:dyDescent="0.25">
      <c r="A1508" t="s">
        <v>3122</v>
      </c>
      <c r="B1508" s="1">
        <v>10</v>
      </c>
    </row>
    <row r="1509" spans="1:2" x14ac:dyDescent="0.25">
      <c r="A1509" t="s">
        <v>3123</v>
      </c>
      <c r="B1509" s="1">
        <v>10</v>
      </c>
    </row>
    <row r="1510" spans="1:2" x14ac:dyDescent="0.25">
      <c r="A1510" t="s">
        <v>3124</v>
      </c>
      <c r="B1510" s="1">
        <v>10</v>
      </c>
    </row>
    <row r="1511" spans="1:2" x14ac:dyDescent="0.25">
      <c r="A1511" t="s">
        <v>3125</v>
      </c>
      <c r="B1511" s="1">
        <v>10</v>
      </c>
    </row>
    <row r="1512" spans="1:2" x14ac:dyDescent="0.25">
      <c r="A1512" t="s">
        <v>3126</v>
      </c>
      <c r="B1512" s="1">
        <v>10</v>
      </c>
    </row>
    <row r="1513" spans="1:2" x14ac:dyDescent="0.25">
      <c r="A1513" t="s">
        <v>3127</v>
      </c>
      <c r="B1513" s="1">
        <v>10</v>
      </c>
    </row>
    <row r="1514" spans="1:2" x14ac:dyDescent="0.25">
      <c r="A1514" t="s">
        <v>3128</v>
      </c>
      <c r="B1514" s="1">
        <v>10</v>
      </c>
    </row>
    <row r="1515" spans="1:2" x14ac:dyDescent="0.25">
      <c r="A1515" t="s">
        <v>3129</v>
      </c>
      <c r="B1515" s="1">
        <v>10</v>
      </c>
    </row>
    <row r="1516" spans="1:2" x14ac:dyDescent="0.25">
      <c r="A1516" t="s">
        <v>3130</v>
      </c>
      <c r="B1516" s="1">
        <v>10</v>
      </c>
    </row>
    <row r="1517" spans="1:2" x14ac:dyDescent="0.25">
      <c r="A1517" t="s">
        <v>3131</v>
      </c>
      <c r="B1517" s="1">
        <v>10</v>
      </c>
    </row>
    <row r="1518" spans="1:2" x14ac:dyDescent="0.25">
      <c r="A1518" t="s">
        <v>3132</v>
      </c>
      <c r="B1518" s="1">
        <v>10</v>
      </c>
    </row>
    <row r="1519" spans="1:2" x14ac:dyDescent="0.25">
      <c r="A1519" t="s">
        <v>3133</v>
      </c>
      <c r="B1519" s="1">
        <v>10</v>
      </c>
    </row>
    <row r="1520" spans="1:2" x14ac:dyDescent="0.25">
      <c r="A1520" t="s">
        <v>3134</v>
      </c>
      <c r="B1520" s="1">
        <v>10</v>
      </c>
    </row>
    <row r="1521" spans="1:2" x14ac:dyDescent="0.25">
      <c r="A1521" t="s">
        <v>3135</v>
      </c>
      <c r="B1521" s="1">
        <v>10</v>
      </c>
    </row>
    <row r="1522" spans="1:2" x14ac:dyDescent="0.25">
      <c r="A1522" t="s">
        <v>3136</v>
      </c>
      <c r="B1522" s="1">
        <v>10</v>
      </c>
    </row>
    <row r="1523" spans="1:2" x14ac:dyDescent="0.25">
      <c r="A1523" t="s">
        <v>3137</v>
      </c>
      <c r="B1523" s="1">
        <v>10</v>
      </c>
    </row>
    <row r="1524" spans="1:2" x14ac:dyDescent="0.25">
      <c r="A1524" t="s">
        <v>3138</v>
      </c>
      <c r="B1524" s="1">
        <v>10</v>
      </c>
    </row>
    <row r="1525" spans="1:2" x14ac:dyDescent="0.25">
      <c r="A1525" t="s">
        <v>3139</v>
      </c>
      <c r="B1525" s="1">
        <v>10</v>
      </c>
    </row>
    <row r="1526" spans="1:2" x14ac:dyDescent="0.25">
      <c r="A1526" t="s">
        <v>3140</v>
      </c>
      <c r="B1526" s="1">
        <v>10</v>
      </c>
    </row>
    <row r="1527" spans="1:2" x14ac:dyDescent="0.25">
      <c r="A1527" t="s">
        <v>3141</v>
      </c>
      <c r="B1527" s="1">
        <v>10</v>
      </c>
    </row>
    <row r="1528" spans="1:2" x14ac:dyDescent="0.25">
      <c r="A1528" t="s">
        <v>3142</v>
      </c>
      <c r="B1528" s="1">
        <v>10</v>
      </c>
    </row>
    <row r="1529" spans="1:2" x14ac:dyDescent="0.25">
      <c r="A1529" t="s">
        <v>3143</v>
      </c>
      <c r="B1529" s="1">
        <v>10</v>
      </c>
    </row>
    <row r="1530" spans="1:2" x14ac:dyDescent="0.25">
      <c r="A1530" t="s">
        <v>3144</v>
      </c>
      <c r="B1530" s="1">
        <v>10</v>
      </c>
    </row>
    <row r="1531" spans="1:2" x14ac:dyDescent="0.25">
      <c r="A1531" t="s">
        <v>3145</v>
      </c>
      <c r="B1531" s="1">
        <v>10</v>
      </c>
    </row>
    <row r="1532" spans="1:2" x14ac:dyDescent="0.25">
      <c r="A1532" t="s">
        <v>3146</v>
      </c>
      <c r="B1532" s="1">
        <v>10</v>
      </c>
    </row>
    <row r="1533" spans="1:2" x14ac:dyDescent="0.25">
      <c r="A1533" t="s">
        <v>3147</v>
      </c>
      <c r="B1533" s="1">
        <v>10</v>
      </c>
    </row>
    <row r="1534" spans="1:2" x14ac:dyDescent="0.25">
      <c r="A1534" t="s">
        <v>3148</v>
      </c>
      <c r="B1534" s="1">
        <v>10</v>
      </c>
    </row>
    <row r="1535" spans="1:2" x14ac:dyDescent="0.25">
      <c r="A1535" t="s">
        <v>3149</v>
      </c>
      <c r="B1535" s="1">
        <v>10</v>
      </c>
    </row>
    <row r="1536" spans="1:2" x14ac:dyDescent="0.25">
      <c r="A1536" t="s">
        <v>3150</v>
      </c>
      <c r="B1536" s="1">
        <v>10</v>
      </c>
    </row>
    <row r="1537" spans="1:2" x14ac:dyDescent="0.25">
      <c r="A1537" t="s">
        <v>3151</v>
      </c>
      <c r="B1537" s="1">
        <v>10</v>
      </c>
    </row>
    <row r="1538" spans="1:2" x14ac:dyDescent="0.25">
      <c r="A1538" t="s">
        <v>3152</v>
      </c>
      <c r="B1538" s="1">
        <v>10</v>
      </c>
    </row>
    <row r="1539" spans="1:2" x14ac:dyDescent="0.25">
      <c r="A1539" t="s">
        <v>3153</v>
      </c>
      <c r="B1539" s="1">
        <v>10</v>
      </c>
    </row>
    <row r="1540" spans="1:2" x14ac:dyDescent="0.25">
      <c r="A1540" t="s">
        <v>3154</v>
      </c>
      <c r="B1540" s="1">
        <v>10</v>
      </c>
    </row>
    <row r="1541" spans="1:2" x14ac:dyDescent="0.25">
      <c r="A1541" t="s">
        <v>3155</v>
      </c>
      <c r="B1541" s="1">
        <v>10</v>
      </c>
    </row>
    <row r="1542" spans="1:2" x14ac:dyDescent="0.25">
      <c r="A1542" t="s">
        <v>3156</v>
      </c>
      <c r="B1542" s="1">
        <v>10</v>
      </c>
    </row>
    <row r="1543" spans="1:2" x14ac:dyDescent="0.25">
      <c r="A1543" t="s">
        <v>3157</v>
      </c>
      <c r="B1543" s="1">
        <v>10</v>
      </c>
    </row>
    <row r="1544" spans="1:2" x14ac:dyDescent="0.25">
      <c r="A1544" t="s">
        <v>3158</v>
      </c>
      <c r="B1544" s="1">
        <v>10</v>
      </c>
    </row>
    <row r="1545" spans="1:2" x14ac:dyDescent="0.25">
      <c r="A1545" t="s">
        <v>3159</v>
      </c>
      <c r="B1545" s="1">
        <v>10</v>
      </c>
    </row>
    <row r="1546" spans="1:2" x14ac:dyDescent="0.25">
      <c r="A1546" t="s">
        <v>3160</v>
      </c>
      <c r="B1546" s="1">
        <v>10</v>
      </c>
    </row>
    <row r="1547" spans="1:2" x14ac:dyDescent="0.25">
      <c r="A1547" t="s">
        <v>3161</v>
      </c>
      <c r="B1547" s="1">
        <v>10</v>
      </c>
    </row>
    <row r="1548" spans="1:2" x14ac:dyDescent="0.25">
      <c r="A1548" t="s">
        <v>3162</v>
      </c>
      <c r="B1548" s="1">
        <v>10</v>
      </c>
    </row>
    <row r="1549" spans="1:2" x14ac:dyDescent="0.25">
      <c r="A1549" t="s">
        <v>3163</v>
      </c>
      <c r="B1549" s="1">
        <v>10</v>
      </c>
    </row>
    <row r="1550" spans="1:2" x14ac:dyDescent="0.25">
      <c r="A1550" t="s">
        <v>3164</v>
      </c>
      <c r="B1550" s="1">
        <v>10</v>
      </c>
    </row>
    <row r="1551" spans="1:2" x14ac:dyDescent="0.25">
      <c r="A1551" t="s">
        <v>3165</v>
      </c>
      <c r="B1551" s="1">
        <v>10</v>
      </c>
    </row>
    <row r="1552" spans="1:2" x14ac:dyDescent="0.25">
      <c r="A1552" t="s">
        <v>3166</v>
      </c>
      <c r="B1552" s="1">
        <v>10</v>
      </c>
    </row>
    <row r="1553" spans="1:2" x14ac:dyDescent="0.25">
      <c r="A1553" t="s">
        <v>3167</v>
      </c>
      <c r="B1553" s="1">
        <v>10</v>
      </c>
    </row>
    <row r="1554" spans="1:2" x14ac:dyDescent="0.25">
      <c r="A1554" t="s">
        <v>3168</v>
      </c>
      <c r="B1554" s="1">
        <v>10</v>
      </c>
    </row>
    <row r="1555" spans="1:2" x14ac:dyDescent="0.25">
      <c r="A1555" t="s">
        <v>3169</v>
      </c>
      <c r="B1555" s="1">
        <v>10</v>
      </c>
    </row>
    <row r="1556" spans="1:2" x14ac:dyDescent="0.25">
      <c r="A1556" t="s">
        <v>3170</v>
      </c>
      <c r="B1556" s="1">
        <v>10</v>
      </c>
    </row>
    <row r="1557" spans="1:2" x14ac:dyDescent="0.25">
      <c r="A1557" t="s">
        <v>3171</v>
      </c>
      <c r="B1557" s="1">
        <v>10</v>
      </c>
    </row>
    <row r="1558" spans="1:2" x14ac:dyDescent="0.25">
      <c r="A1558" t="s">
        <v>3172</v>
      </c>
      <c r="B1558" s="1">
        <v>10</v>
      </c>
    </row>
    <row r="1559" spans="1:2" x14ac:dyDescent="0.25">
      <c r="A1559" t="s">
        <v>3173</v>
      </c>
      <c r="B1559" s="1">
        <v>10</v>
      </c>
    </row>
    <row r="1560" spans="1:2" x14ac:dyDescent="0.25">
      <c r="A1560" t="s">
        <v>3174</v>
      </c>
      <c r="B1560" s="1">
        <v>10</v>
      </c>
    </row>
    <row r="1561" spans="1:2" x14ac:dyDescent="0.25">
      <c r="A1561" t="s">
        <v>3175</v>
      </c>
      <c r="B1561" s="1">
        <v>10</v>
      </c>
    </row>
    <row r="1562" spans="1:2" x14ac:dyDescent="0.25">
      <c r="A1562" t="s">
        <v>3176</v>
      </c>
      <c r="B1562" s="1">
        <v>10</v>
      </c>
    </row>
    <row r="1563" spans="1:2" x14ac:dyDescent="0.25">
      <c r="A1563" t="s">
        <v>3177</v>
      </c>
      <c r="B1563" s="1">
        <v>10</v>
      </c>
    </row>
    <row r="1564" spans="1:2" x14ac:dyDescent="0.25">
      <c r="A1564" t="s">
        <v>3178</v>
      </c>
      <c r="B1564" s="1">
        <v>10</v>
      </c>
    </row>
    <row r="1565" spans="1:2" x14ac:dyDescent="0.25">
      <c r="A1565" t="s">
        <v>3179</v>
      </c>
      <c r="B1565" s="1">
        <v>10</v>
      </c>
    </row>
    <row r="1566" spans="1:2" x14ac:dyDescent="0.25">
      <c r="A1566" t="s">
        <v>3180</v>
      </c>
      <c r="B1566" s="1">
        <v>10</v>
      </c>
    </row>
    <row r="1567" spans="1:2" x14ac:dyDescent="0.25">
      <c r="A1567" t="s">
        <v>3181</v>
      </c>
      <c r="B1567" s="1">
        <v>10</v>
      </c>
    </row>
    <row r="1568" spans="1:2" x14ac:dyDescent="0.25">
      <c r="A1568" t="s">
        <v>3182</v>
      </c>
      <c r="B1568" s="1">
        <v>10</v>
      </c>
    </row>
    <row r="1569" spans="1:2" x14ac:dyDescent="0.25">
      <c r="A1569" t="s">
        <v>3183</v>
      </c>
      <c r="B1569" s="1">
        <v>10</v>
      </c>
    </row>
    <row r="1570" spans="1:2" x14ac:dyDescent="0.25">
      <c r="A1570" t="s">
        <v>3184</v>
      </c>
      <c r="B1570" s="1">
        <v>10</v>
      </c>
    </row>
    <row r="1571" spans="1:2" x14ac:dyDescent="0.25">
      <c r="A1571" t="s">
        <v>3185</v>
      </c>
      <c r="B1571" s="1">
        <v>10</v>
      </c>
    </row>
    <row r="1572" spans="1:2" x14ac:dyDescent="0.25">
      <c r="A1572" t="s">
        <v>3186</v>
      </c>
      <c r="B1572" s="1">
        <v>10</v>
      </c>
    </row>
    <row r="1573" spans="1:2" x14ac:dyDescent="0.25">
      <c r="A1573" t="s">
        <v>3187</v>
      </c>
      <c r="B1573" s="1">
        <v>10</v>
      </c>
    </row>
    <row r="1574" spans="1:2" x14ac:dyDescent="0.25">
      <c r="A1574" t="s">
        <v>3188</v>
      </c>
      <c r="B1574" s="1">
        <v>10</v>
      </c>
    </row>
    <row r="1575" spans="1:2" x14ac:dyDescent="0.25">
      <c r="A1575" t="s">
        <v>3189</v>
      </c>
      <c r="B1575" s="1">
        <v>11</v>
      </c>
    </row>
    <row r="1576" spans="1:2" x14ac:dyDescent="0.25">
      <c r="A1576" t="s">
        <v>3190</v>
      </c>
      <c r="B1576" s="1">
        <v>11</v>
      </c>
    </row>
    <row r="1577" spans="1:2" x14ac:dyDescent="0.25">
      <c r="A1577" t="s">
        <v>3191</v>
      </c>
      <c r="B1577" s="1">
        <v>11</v>
      </c>
    </row>
    <row r="1578" spans="1:2" x14ac:dyDescent="0.25">
      <c r="A1578" t="s">
        <v>3192</v>
      </c>
      <c r="B1578" s="1">
        <v>11</v>
      </c>
    </row>
    <row r="1579" spans="1:2" x14ac:dyDescent="0.25">
      <c r="A1579" t="s">
        <v>3193</v>
      </c>
      <c r="B1579" s="1">
        <v>11</v>
      </c>
    </row>
    <row r="1580" spans="1:2" x14ac:dyDescent="0.25">
      <c r="A1580" t="s">
        <v>3194</v>
      </c>
      <c r="B1580" s="1">
        <v>11</v>
      </c>
    </row>
    <row r="1581" spans="1:2" x14ac:dyDescent="0.25">
      <c r="A1581" t="s">
        <v>3195</v>
      </c>
      <c r="B1581" s="1">
        <v>11</v>
      </c>
    </row>
    <row r="1582" spans="1:2" x14ac:dyDescent="0.25">
      <c r="A1582" t="s">
        <v>3196</v>
      </c>
      <c r="B1582" s="1">
        <v>11</v>
      </c>
    </row>
    <row r="1583" spans="1:2" x14ac:dyDescent="0.25">
      <c r="A1583" t="s">
        <v>3197</v>
      </c>
      <c r="B1583" s="1">
        <v>11</v>
      </c>
    </row>
    <row r="1584" spans="1:2" x14ac:dyDescent="0.25">
      <c r="A1584" t="s">
        <v>3198</v>
      </c>
      <c r="B1584" s="1">
        <v>11</v>
      </c>
    </row>
    <row r="1585" spans="1:2" x14ac:dyDescent="0.25">
      <c r="A1585" t="s">
        <v>3199</v>
      </c>
      <c r="B1585" s="1">
        <v>11</v>
      </c>
    </row>
    <row r="1586" spans="1:2" x14ac:dyDescent="0.25">
      <c r="A1586" t="s">
        <v>3200</v>
      </c>
      <c r="B1586" s="1">
        <v>11</v>
      </c>
    </row>
    <row r="1587" spans="1:2" x14ac:dyDescent="0.25">
      <c r="A1587" t="s">
        <v>3201</v>
      </c>
      <c r="B1587" s="1">
        <v>11</v>
      </c>
    </row>
    <row r="1588" spans="1:2" x14ac:dyDescent="0.25">
      <c r="A1588" t="s">
        <v>3202</v>
      </c>
      <c r="B1588" s="1">
        <v>11</v>
      </c>
    </row>
    <row r="1589" spans="1:2" x14ac:dyDescent="0.25">
      <c r="A1589" t="s">
        <v>3203</v>
      </c>
      <c r="B1589" s="1">
        <v>11</v>
      </c>
    </row>
    <row r="1590" spans="1:2" x14ac:dyDescent="0.25">
      <c r="A1590" t="s">
        <v>3204</v>
      </c>
      <c r="B1590" s="1">
        <v>11</v>
      </c>
    </row>
    <row r="1591" spans="1:2" x14ac:dyDescent="0.25">
      <c r="A1591" t="s">
        <v>3205</v>
      </c>
      <c r="B1591" s="1">
        <v>11</v>
      </c>
    </row>
    <row r="1592" spans="1:2" x14ac:dyDescent="0.25">
      <c r="A1592" t="s">
        <v>3206</v>
      </c>
      <c r="B1592" s="1">
        <v>11</v>
      </c>
    </row>
    <row r="1593" spans="1:2" x14ac:dyDescent="0.25">
      <c r="A1593" t="s">
        <v>3207</v>
      </c>
      <c r="B1593" s="1">
        <v>11</v>
      </c>
    </row>
    <row r="1594" spans="1:2" x14ac:dyDescent="0.25">
      <c r="A1594" t="s">
        <v>3208</v>
      </c>
      <c r="B1594" s="1">
        <v>11</v>
      </c>
    </row>
    <row r="1595" spans="1:2" x14ac:dyDescent="0.25">
      <c r="A1595" t="s">
        <v>3209</v>
      </c>
      <c r="B1595" s="1">
        <v>11</v>
      </c>
    </row>
    <row r="1596" spans="1:2" x14ac:dyDescent="0.25">
      <c r="A1596" t="s">
        <v>3210</v>
      </c>
      <c r="B1596" s="1">
        <v>11</v>
      </c>
    </row>
    <row r="1597" spans="1:2" x14ac:dyDescent="0.25">
      <c r="A1597" t="s">
        <v>3211</v>
      </c>
      <c r="B1597" s="1">
        <v>11</v>
      </c>
    </row>
    <row r="1598" spans="1:2" x14ac:dyDescent="0.25">
      <c r="A1598" t="s">
        <v>3212</v>
      </c>
      <c r="B1598" s="1">
        <v>11</v>
      </c>
    </row>
    <row r="1599" spans="1:2" x14ac:dyDescent="0.25">
      <c r="A1599" t="s">
        <v>3213</v>
      </c>
      <c r="B1599" s="1">
        <v>11</v>
      </c>
    </row>
    <row r="1600" spans="1:2" x14ac:dyDescent="0.25">
      <c r="A1600" t="s">
        <v>3214</v>
      </c>
      <c r="B1600" s="1">
        <v>11</v>
      </c>
    </row>
    <row r="1601" spans="1:2" x14ac:dyDescent="0.25">
      <c r="A1601" t="s">
        <v>3215</v>
      </c>
      <c r="B1601" s="1">
        <v>11</v>
      </c>
    </row>
    <row r="1602" spans="1:2" x14ac:dyDescent="0.25">
      <c r="A1602" t="s">
        <v>3216</v>
      </c>
      <c r="B1602" s="1">
        <v>11</v>
      </c>
    </row>
    <row r="1603" spans="1:2" x14ac:dyDescent="0.25">
      <c r="A1603" t="s">
        <v>3217</v>
      </c>
      <c r="B1603" s="1">
        <v>11</v>
      </c>
    </row>
    <row r="1604" spans="1:2" x14ac:dyDescent="0.25">
      <c r="A1604" t="s">
        <v>3218</v>
      </c>
      <c r="B1604" s="1">
        <v>11</v>
      </c>
    </row>
    <row r="1605" spans="1:2" x14ac:dyDescent="0.25">
      <c r="A1605" t="s">
        <v>3219</v>
      </c>
      <c r="B1605" s="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272"/>
  <sheetViews>
    <sheetView workbookViewId="0">
      <selection sqref="A1:B1048576"/>
    </sheetView>
  </sheetViews>
  <sheetFormatPr defaultRowHeight="15" x14ac:dyDescent="0.25"/>
  <sheetData>
    <row r="1" spans="1:54" x14ac:dyDescent="0.25">
      <c r="A1" t="s">
        <v>3220</v>
      </c>
    </row>
    <row r="2" spans="1:54" x14ac:dyDescent="0.25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7</v>
      </c>
      <c r="Q2" t="s">
        <v>2</v>
      </c>
      <c r="R2" t="s">
        <v>3</v>
      </c>
      <c r="S2" t="s">
        <v>4</v>
      </c>
      <c r="U2" t="s">
        <v>8</v>
      </c>
      <c r="V2" t="s">
        <v>2</v>
      </c>
      <c r="W2" t="s">
        <v>3</v>
      </c>
      <c r="X2" t="s">
        <v>4</v>
      </c>
      <c r="Z2" t="s">
        <v>9</v>
      </c>
      <c r="AA2" t="s">
        <v>2</v>
      </c>
      <c r="AB2" t="s">
        <v>3</v>
      </c>
      <c r="AC2" t="s">
        <v>4</v>
      </c>
      <c r="AE2" t="s">
        <v>10</v>
      </c>
      <c r="AF2" t="s">
        <v>2</v>
      </c>
      <c r="AG2" t="s">
        <v>3</v>
      </c>
      <c r="AH2" t="s">
        <v>4</v>
      </c>
      <c r="AJ2" t="s">
        <v>11</v>
      </c>
      <c r="AK2" t="s">
        <v>2</v>
      </c>
      <c r="AL2" t="s">
        <v>3</v>
      </c>
      <c r="AM2" t="s">
        <v>4</v>
      </c>
      <c r="AO2" t="s">
        <v>12</v>
      </c>
      <c r="AP2" t="s">
        <v>2</v>
      </c>
      <c r="AQ2" t="s">
        <v>3</v>
      </c>
      <c r="AR2" t="s">
        <v>4</v>
      </c>
      <c r="AT2" t="s">
        <v>13</v>
      </c>
      <c r="AU2" t="s">
        <v>2</v>
      </c>
      <c r="AV2" t="s">
        <v>3</v>
      </c>
      <c r="AW2" t="s">
        <v>4</v>
      </c>
      <c r="AY2" t="s">
        <v>14</v>
      </c>
      <c r="AZ2" t="s">
        <v>2</v>
      </c>
      <c r="BA2" t="s">
        <v>3</v>
      </c>
      <c r="BB2" t="s">
        <v>4</v>
      </c>
    </row>
    <row r="3" spans="1:54" x14ac:dyDescent="0.25">
      <c r="A3" t="s">
        <v>24</v>
      </c>
      <c r="B3" s="1">
        <v>48</v>
      </c>
      <c r="F3" t="s">
        <v>16</v>
      </c>
      <c r="G3" s="1">
        <v>41</v>
      </c>
      <c r="K3" t="s">
        <v>17</v>
      </c>
      <c r="L3" s="1">
        <v>38</v>
      </c>
      <c r="P3" t="s">
        <v>18</v>
      </c>
      <c r="Q3" s="1">
        <v>28</v>
      </c>
      <c r="U3" t="s">
        <v>19</v>
      </c>
      <c r="V3" s="1">
        <v>35</v>
      </c>
      <c r="Z3" t="s">
        <v>23</v>
      </c>
      <c r="AA3" s="1">
        <v>48</v>
      </c>
      <c r="AE3" t="s">
        <v>21</v>
      </c>
      <c r="AF3" s="1">
        <v>36</v>
      </c>
      <c r="AJ3" t="s">
        <v>22</v>
      </c>
      <c r="AK3" s="1">
        <v>10</v>
      </c>
      <c r="AO3" t="s">
        <v>17</v>
      </c>
      <c r="AP3" s="1">
        <v>38</v>
      </c>
      <c r="AT3" t="s">
        <v>23</v>
      </c>
      <c r="AU3" s="1">
        <v>48</v>
      </c>
      <c r="AY3" t="s">
        <v>16</v>
      </c>
      <c r="AZ3" s="1">
        <v>41</v>
      </c>
    </row>
    <row r="4" spans="1:54" x14ac:dyDescent="0.25">
      <c r="A4" t="s">
        <v>15</v>
      </c>
      <c r="B4" s="1">
        <v>46</v>
      </c>
      <c r="F4" t="s">
        <v>25</v>
      </c>
      <c r="G4" s="1">
        <v>33</v>
      </c>
      <c r="K4" t="s">
        <v>26</v>
      </c>
      <c r="L4" s="1">
        <v>22</v>
      </c>
      <c r="P4" t="s">
        <v>27</v>
      </c>
      <c r="Q4" s="1">
        <v>25</v>
      </c>
      <c r="U4" t="s">
        <v>28</v>
      </c>
      <c r="V4" s="1">
        <v>32</v>
      </c>
      <c r="Z4" t="s">
        <v>20</v>
      </c>
      <c r="AA4" s="1">
        <v>46</v>
      </c>
      <c r="AE4" t="s">
        <v>29</v>
      </c>
      <c r="AF4" s="1">
        <v>33</v>
      </c>
      <c r="AJ4" t="s">
        <v>30</v>
      </c>
      <c r="AK4" s="1">
        <v>9</v>
      </c>
      <c r="AO4" t="s">
        <v>18</v>
      </c>
      <c r="AP4" s="1">
        <v>28</v>
      </c>
      <c r="AT4" t="s">
        <v>31</v>
      </c>
      <c r="AU4" s="1">
        <v>45</v>
      </c>
      <c r="AY4" t="s">
        <v>19</v>
      </c>
      <c r="AZ4" s="1">
        <v>35</v>
      </c>
    </row>
    <row r="5" spans="1:54" x14ac:dyDescent="0.25">
      <c r="A5" t="s">
        <v>41</v>
      </c>
      <c r="B5" s="1">
        <v>45</v>
      </c>
      <c r="F5" t="s">
        <v>33</v>
      </c>
      <c r="G5" s="1">
        <v>33</v>
      </c>
      <c r="K5" t="s">
        <v>34</v>
      </c>
      <c r="L5" s="1">
        <v>20</v>
      </c>
      <c r="P5" t="s">
        <v>43</v>
      </c>
      <c r="Q5" s="1">
        <v>18</v>
      </c>
      <c r="U5" t="s">
        <v>36</v>
      </c>
      <c r="V5" s="1">
        <v>23</v>
      </c>
      <c r="Z5" t="s">
        <v>31</v>
      </c>
      <c r="AA5" s="1">
        <v>45</v>
      </c>
      <c r="AE5" t="s">
        <v>53</v>
      </c>
      <c r="AF5" s="1">
        <v>29</v>
      </c>
      <c r="AJ5" t="s">
        <v>39</v>
      </c>
      <c r="AK5" s="1">
        <v>8</v>
      </c>
      <c r="AO5" t="s">
        <v>27</v>
      </c>
      <c r="AP5" s="1">
        <v>25</v>
      </c>
      <c r="AT5" t="s">
        <v>47</v>
      </c>
      <c r="AU5" s="1">
        <v>31</v>
      </c>
      <c r="AY5" t="s">
        <v>25</v>
      </c>
      <c r="AZ5" s="1">
        <v>33</v>
      </c>
    </row>
    <row r="6" spans="1:54" x14ac:dyDescent="0.25">
      <c r="A6" t="s">
        <v>32</v>
      </c>
      <c r="B6" s="1">
        <v>45</v>
      </c>
      <c r="F6" t="s">
        <v>40</v>
      </c>
      <c r="G6" s="1">
        <v>31</v>
      </c>
      <c r="K6" t="s">
        <v>42</v>
      </c>
      <c r="L6" s="1">
        <v>18</v>
      </c>
      <c r="P6" t="s">
        <v>51</v>
      </c>
      <c r="Q6" s="1">
        <v>18</v>
      </c>
      <c r="U6" t="s">
        <v>43</v>
      </c>
      <c r="V6" s="1">
        <v>18</v>
      </c>
      <c r="Z6" t="s">
        <v>37</v>
      </c>
      <c r="AA6" s="1">
        <v>45</v>
      </c>
      <c r="AE6" t="s">
        <v>38</v>
      </c>
      <c r="AF6" s="1">
        <v>29</v>
      </c>
      <c r="AJ6" t="s">
        <v>46</v>
      </c>
      <c r="AK6" s="1">
        <v>4</v>
      </c>
      <c r="AO6" t="s">
        <v>26</v>
      </c>
      <c r="AP6" s="1">
        <v>22</v>
      </c>
      <c r="AT6" t="s">
        <v>40</v>
      </c>
      <c r="AU6" s="1">
        <v>31</v>
      </c>
      <c r="AY6" t="s">
        <v>33</v>
      </c>
      <c r="AZ6" s="1">
        <v>33</v>
      </c>
    </row>
    <row r="7" spans="1:54" x14ac:dyDescent="0.25">
      <c r="A7" t="s">
        <v>48</v>
      </c>
      <c r="B7" s="1">
        <v>41</v>
      </c>
      <c r="F7" t="s">
        <v>49</v>
      </c>
      <c r="G7" s="1">
        <v>27</v>
      </c>
      <c r="K7" t="s">
        <v>50</v>
      </c>
      <c r="L7" s="1">
        <v>14</v>
      </c>
      <c r="P7" t="s">
        <v>35</v>
      </c>
      <c r="Q7" s="1">
        <v>18</v>
      </c>
      <c r="U7" t="s">
        <v>52</v>
      </c>
      <c r="V7" s="1">
        <v>17</v>
      </c>
      <c r="Z7" t="s">
        <v>17</v>
      </c>
      <c r="AA7" s="1">
        <v>38</v>
      </c>
      <c r="AE7" t="s">
        <v>45</v>
      </c>
      <c r="AF7" s="1">
        <v>28</v>
      </c>
      <c r="AJ7" t="s">
        <v>54</v>
      </c>
      <c r="AK7" s="1">
        <v>3</v>
      </c>
      <c r="AO7" t="s">
        <v>34</v>
      </c>
      <c r="AP7" s="1">
        <v>20</v>
      </c>
      <c r="AT7" t="s">
        <v>49</v>
      </c>
      <c r="AU7" s="1">
        <v>27</v>
      </c>
      <c r="AY7" t="s">
        <v>28</v>
      </c>
      <c r="AZ7" s="1">
        <v>32</v>
      </c>
    </row>
    <row r="8" spans="1:54" x14ac:dyDescent="0.25">
      <c r="A8" t="s">
        <v>55</v>
      </c>
      <c r="B8" s="1">
        <v>40</v>
      </c>
      <c r="F8" t="s">
        <v>56</v>
      </c>
      <c r="G8" s="1">
        <v>16</v>
      </c>
      <c r="K8" t="s">
        <v>57</v>
      </c>
      <c r="L8" s="1">
        <v>13</v>
      </c>
      <c r="P8" t="s">
        <v>58</v>
      </c>
      <c r="Q8" s="1">
        <v>16</v>
      </c>
      <c r="U8" t="s">
        <v>44</v>
      </c>
      <c r="V8" s="1">
        <v>17</v>
      </c>
      <c r="Z8" t="s">
        <v>59</v>
      </c>
      <c r="AA8" s="1">
        <v>31</v>
      </c>
      <c r="AE8" t="s">
        <v>91</v>
      </c>
      <c r="AF8" s="1">
        <v>27</v>
      </c>
      <c r="AJ8" t="s">
        <v>61</v>
      </c>
      <c r="AK8" s="1">
        <v>3</v>
      </c>
      <c r="AO8" t="s">
        <v>43</v>
      </c>
      <c r="AP8" s="1">
        <v>18</v>
      </c>
      <c r="AT8" t="s">
        <v>36</v>
      </c>
      <c r="AU8" s="1">
        <v>23</v>
      </c>
      <c r="AY8" t="s">
        <v>40</v>
      </c>
      <c r="AZ8" s="1">
        <v>31</v>
      </c>
    </row>
    <row r="9" spans="1:54" x14ac:dyDescent="0.25">
      <c r="A9" t="s">
        <v>62</v>
      </c>
      <c r="B9" s="1">
        <v>38</v>
      </c>
      <c r="F9" t="s">
        <v>63</v>
      </c>
      <c r="G9" s="1">
        <v>16</v>
      </c>
      <c r="K9" t="s">
        <v>64</v>
      </c>
      <c r="L9" s="1">
        <v>11</v>
      </c>
      <c r="P9" t="s">
        <v>65</v>
      </c>
      <c r="Q9" s="1">
        <v>13</v>
      </c>
      <c r="U9" t="s">
        <v>66</v>
      </c>
      <c r="V9" s="1">
        <v>14</v>
      </c>
      <c r="Z9" t="s">
        <v>47</v>
      </c>
      <c r="AA9" s="1">
        <v>31</v>
      </c>
      <c r="AE9" t="s">
        <v>60</v>
      </c>
      <c r="AF9" s="1">
        <v>26</v>
      </c>
      <c r="AJ9" t="s">
        <v>76</v>
      </c>
      <c r="AK9" s="1">
        <v>2</v>
      </c>
      <c r="AO9" t="s">
        <v>51</v>
      </c>
      <c r="AP9" s="1">
        <v>18</v>
      </c>
      <c r="AT9" t="s">
        <v>52</v>
      </c>
      <c r="AU9" s="1">
        <v>17</v>
      </c>
      <c r="AY9" t="s">
        <v>49</v>
      </c>
      <c r="AZ9" s="1">
        <v>27</v>
      </c>
    </row>
    <row r="10" spans="1:54" x14ac:dyDescent="0.25">
      <c r="A10" t="s">
        <v>176</v>
      </c>
      <c r="B10" s="1">
        <v>36</v>
      </c>
      <c r="F10" t="s">
        <v>70</v>
      </c>
      <c r="G10" s="1">
        <v>15</v>
      </c>
      <c r="K10" t="s">
        <v>71</v>
      </c>
      <c r="L10" s="1">
        <v>11</v>
      </c>
      <c r="P10" t="s">
        <v>72</v>
      </c>
      <c r="Q10" s="1">
        <v>12</v>
      </c>
      <c r="U10" t="s">
        <v>73</v>
      </c>
      <c r="V10" s="1">
        <v>14</v>
      </c>
      <c r="Z10" t="s">
        <v>74</v>
      </c>
      <c r="AA10" s="1">
        <v>29</v>
      </c>
      <c r="AE10" t="s">
        <v>75</v>
      </c>
      <c r="AF10" s="1">
        <v>25</v>
      </c>
      <c r="AJ10" t="s">
        <v>68</v>
      </c>
      <c r="AK10" s="1">
        <v>2</v>
      </c>
      <c r="AO10" t="s">
        <v>42</v>
      </c>
      <c r="AP10" s="1">
        <v>18</v>
      </c>
      <c r="AT10" t="s">
        <v>56</v>
      </c>
      <c r="AU10" s="1">
        <v>16</v>
      </c>
      <c r="AY10" t="s">
        <v>36</v>
      </c>
      <c r="AZ10" s="1">
        <v>23</v>
      </c>
    </row>
    <row r="11" spans="1:54" x14ac:dyDescent="0.25">
      <c r="A11" t="s">
        <v>69</v>
      </c>
      <c r="B11" s="1">
        <v>35</v>
      </c>
      <c r="F11" t="s">
        <v>78</v>
      </c>
      <c r="G11" s="1">
        <v>13</v>
      </c>
      <c r="K11" t="s">
        <v>79</v>
      </c>
      <c r="L11" s="1">
        <v>7</v>
      </c>
      <c r="P11" t="s">
        <v>64</v>
      </c>
      <c r="Q11" s="1">
        <v>11</v>
      </c>
      <c r="U11" t="s">
        <v>89</v>
      </c>
      <c r="V11" s="1">
        <v>11</v>
      </c>
      <c r="Z11" t="s">
        <v>81</v>
      </c>
      <c r="AA11" s="1">
        <v>27</v>
      </c>
      <c r="AE11" t="s">
        <v>117</v>
      </c>
      <c r="AF11" s="1">
        <v>25</v>
      </c>
      <c r="AJ11" t="s">
        <v>83</v>
      </c>
      <c r="AK11" s="1">
        <v>2</v>
      </c>
      <c r="AO11" t="s">
        <v>35</v>
      </c>
      <c r="AP11" s="1">
        <v>18</v>
      </c>
      <c r="AT11" t="s">
        <v>84</v>
      </c>
      <c r="AU11" s="1">
        <v>13</v>
      </c>
      <c r="AY11" t="s">
        <v>43</v>
      </c>
      <c r="AZ11" s="1">
        <v>18</v>
      </c>
    </row>
    <row r="12" spans="1:54" x14ac:dyDescent="0.25">
      <c r="A12" t="s">
        <v>77</v>
      </c>
      <c r="B12" s="1">
        <v>33</v>
      </c>
      <c r="F12" t="s">
        <v>103</v>
      </c>
      <c r="G12" s="1">
        <v>11</v>
      </c>
      <c r="K12" t="s">
        <v>87</v>
      </c>
      <c r="L12" s="1">
        <v>5</v>
      </c>
      <c r="P12" t="s">
        <v>88</v>
      </c>
      <c r="Q12" s="1">
        <v>9</v>
      </c>
      <c r="U12" t="s">
        <v>80</v>
      </c>
      <c r="V12" s="1">
        <v>11</v>
      </c>
      <c r="Z12" t="s">
        <v>90</v>
      </c>
      <c r="AA12" s="1">
        <v>27</v>
      </c>
      <c r="AE12" t="s">
        <v>67</v>
      </c>
      <c r="AF12" s="1">
        <v>24</v>
      </c>
      <c r="AJ12" t="s">
        <v>92</v>
      </c>
      <c r="AK12" s="1">
        <v>1</v>
      </c>
      <c r="AO12" t="s">
        <v>58</v>
      </c>
      <c r="AP12" s="1">
        <v>16</v>
      </c>
      <c r="AT12" t="s">
        <v>110</v>
      </c>
      <c r="AU12" s="1">
        <v>13</v>
      </c>
      <c r="AY12" t="s">
        <v>52</v>
      </c>
      <c r="AZ12" s="1">
        <v>17</v>
      </c>
    </row>
    <row r="13" spans="1:54" x14ac:dyDescent="0.25">
      <c r="A13" t="s">
        <v>203</v>
      </c>
      <c r="B13" s="1">
        <v>33</v>
      </c>
      <c r="F13" t="s">
        <v>95</v>
      </c>
      <c r="G13" s="1">
        <v>11</v>
      </c>
      <c r="K13" t="s">
        <v>96</v>
      </c>
      <c r="L13" s="1">
        <v>4</v>
      </c>
      <c r="P13" t="s">
        <v>97</v>
      </c>
      <c r="Q13" s="1">
        <v>9</v>
      </c>
      <c r="U13" t="s">
        <v>98</v>
      </c>
      <c r="V13" s="1">
        <v>9</v>
      </c>
      <c r="Z13" t="s">
        <v>99</v>
      </c>
      <c r="AA13" s="1">
        <v>21</v>
      </c>
      <c r="AE13" t="s">
        <v>133</v>
      </c>
      <c r="AF13" s="1">
        <v>23</v>
      </c>
      <c r="AJ13" t="s">
        <v>101</v>
      </c>
      <c r="AK13" s="1">
        <v>1</v>
      </c>
      <c r="AO13" t="s">
        <v>50</v>
      </c>
      <c r="AP13" s="1">
        <v>14</v>
      </c>
      <c r="AT13" t="s">
        <v>93</v>
      </c>
      <c r="AU13" s="1">
        <v>13</v>
      </c>
      <c r="AY13" t="s">
        <v>44</v>
      </c>
      <c r="AZ13" s="1">
        <v>17</v>
      </c>
    </row>
    <row r="14" spans="1:54" x14ac:dyDescent="0.25">
      <c r="A14" t="s">
        <v>94</v>
      </c>
      <c r="B14" s="1">
        <v>33</v>
      </c>
      <c r="F14" t="s">
        <v>86</v>
      </c>
      <c r="G14" s="1">
        <v>11</v>
      </c>
      <c r="K14" t="s">
        <v>113</v>
      </c>
      <c r="L14" s="1">
        <v>4</v>
      </c>
      <c r="P14" t="s">
        <v>105</v>
      </c>
      <c r="Q14" s="1">
        <v>8</v>
      </c>
      <c r="U14" t="s">
        <v>79</v>
      </c>
      <c r="V14" s="1">
        <v>7</v>
      </c>
      <c r="Z14" t="s">
        <v>107</v>
      </c>
      <c r="AA14" s="1">
        <v>19</v>
      </c>
      <c r="AE14" t="s">
        <v>82</v>
      </c>
      <c r="AF14" s="1">
        <v>23</v>
      </c>
      <c r="AJ14" t="s">
        <v>109</v>
      </c>
      <c r="AK14" s="1">
        <v>1</v>
      </c>
      <c r="AO14" t="s">
        <v>57</v>
      </c>
      <c r="AP14" s="1">
        <v>13</v>
      </c>
      <c r="AT14" t="s">
        <v>71</v>
      </c>
      <c r="AU14" s="1">
        <v>11</v>
      </c>
      <c r="AY14" t="s">
        <v>56</v>
      </c>
      <c r="AZ14" s="1">
        <v>16</v>
      </c>
    </row>
    <row r="15" spans="1:54" x14ac:dyDescent="0.25">
      <c r="A15" t="s">
        <v>85</v>
      </c>
      <c r="B15" s="1">
        <v>32</v>
      </c>
      <c r="F15" t="s">
        <v>112</v>
      </c>
      <c r="G15" s="1">
        <v>10</v>
      </c>
      <c r="K15" t="s">
        <v>104</v>
      </c>
      <c r="L15" s="1">
        <v>3</v>
      </c>
      <c r="P15" t="s">
        <v>114</v>
      </c>
      <c r="Q15" s="1">
        <v>6</v>
      </c>
      <c r="U15" t="s">
        <v>115</v>
      </c>
      <c r="V15" s="1">
        <v>6</v>
      </c>
      <c r="Z15" t="s">
        <v>116</v>
      </c>
      <c r="AA15" s="1">
        <v>18</v>
      </c>
      <c r="AE15" t="s">
        <v>108</v>
      </c>
      <c r="AF15" s="1">
        <v>22</v>
      </c>
      <c r="AJ15" t="s">
        <v>118</v>
      </c>
      <c r="AK15" s="1">
        <v>4</v>
      </c>
      <c r="AO15" t="s">
        <v>65</v>
      </c>
      <c r="AP15" s="1">
        <v>13</v>
      </c>
      <c r="AT15" t="s">
        <v>127</v>
      </c>
      <c r="AU15" s="1">
        <v>11</v>
      </c>
      <c r="AY15" t="s">
        <v>63</v>
      </c>
      <c r="AZ15" s="1">
        <v>16</v>
      </c>
    </row>
    <row r="16" spans="1:54" x14ac:dyDescent="0.25">
      <c r="A16" t="s">
        <v>111</v>
      </c>
      <c r="B16" s="1">
        <v>31</v>
      </c>
      <c r="F16" t="s">
        <v>129</v>
      </c>
      <c r="G16" s="1">
        <v>8</v>
      </c>
      <c r="K16" t="s">
        <v>130</v>
      </c>
      <c r="L16" s="1">
        <v>3</v>
      </c>
      <c r="P16" t="s">
        <v>145</v>
      </c>
      <c r="Q16" s="1">
        <v>1</v>
      </c>
      <c r="U16" t="s">
        <v>106</v>
      </c>
      <c r="V16" s="1">
        <v>6</v>
      </c>
      <c r="Z16" t="s">
        <v>124</v>
      </c>
      <c r="AA16" s="1">
        <v>17</v>
      </c>
      <c r="AE16" t="s">
        <v>100</v>
      </c>
      <c r="AF16" s="1">
        <v>21</v>
      </c>
      <c r="AJ16" t="s">
        <v>126</v>
      </c>
      <c r="AK16" s="1">
        <v>5</v>
      </c>
      <c r="AO16" t="s">
        <v>72</v>
      </c>
      <c r="AP16" s="1">
        <v>12</v>
      </c>
      <c r="AT16" t="s">
        <v>80</v>
      </c>
      <c r="AU16" s="1">
        <v>11</v>
      </c>
      <c r="AY16" t="s">
        <v>70</v>
      </c>
      <c r="AZ16" s="1">
        <v>15</v>
      </c>
    </row>
    <row r="17" spans="1:52" x14ac:dyDescent="0.25">
      <c r="A17" t="s">
        <v>119</v>
      </c>
      <c r="B17" s="1">
        <v>31</v>
      </c>
      <c r="F17" t="s">
        <v>120</v>
      </c>
      <c r="G17" s="1">
        <v>8</v>
      </c>
      <c r="K17" t="s">
        <v>121</v>
      </c>
      <c r="L17" s="1">
        <v>2</v>
      </c>
      <c r="P17" t="s">
        <v>122</v>
      </c>
      <c r="Q17" s="1">
        <v>1</v>
      </c>
      <c r="U17" t="s">
        <v>114</v>
      </c>
      <c r="V17" s="1">
        <v>6</v>
      </c>
      <c r="Z17" t="s">
        <v>132</v>
      </c>
      <c r="AA17" s="1">
        <v>16</v>
      </c>
      <c r="AE17" t="s">
        <v>159</v>
      </c>
      <c r="AF17" s="1">
        <v>20</v>
      </c>
      <c r="AJ17" t="s">
        <v>134</v>
      </c>
      <c r="AK17" s="1">
        <v>7</v>
      </c>
      <c r="AO17" t="s">
        <v>64</v>
      </c>
      <c r="AP17" s="1">
        <v>11</v>
      </c>
      <c r="AT17" t="s">
        <v>112</v>
      </c>
      <c r="AU17" s="1">
        <v>10</v>
      </c>
      <c r="AY17" t="s">
        <v>66</v>
      </c>
      <c r="AZ17" s="1">
        <v>14</v>
      </c>
    </row>
    <row r="18" spans="1:52" x14ac:dyDescent="0.25">
      <c r="A18" t="s">
        <v>102</v>
      </c>
      <c r="B18" s="1">
        <v>31</v>
      </c>
      <c r="F18" t="s">
        <v>115</v>
      </c>
      <c r="G18" s="1">
        <v>6</v>
      </c>
      <c r="K18" t="s">
        <v>136</v>
      </c>
      <c r="L18" s="1">
        <v>2</v>
      </c>
      <c r="P18" t="s">
        <v>137</v>
      </c>
      <c r="Q18" s="1">
        <v>0</v>
      </c>
      <c r="U18" t="s">
        <v>123</v>
      </c>
      <c r="V18" s="1">
        <v>4</v>
      </c>
      <c r="Z18" t="s">
        <v>138</v>
      </c>
      <c r="AA18" s="1">
        <v>16</v>
      </c>
      <c r="AE18" t="s">
        <v>125</v>
      </c>
      <c r="AF18" s="1">
        <v>20</v>
      </c>
      <c r="AJ18" t="s">
        <v>140</v>
      </c>
      <c r="AK18" s="1">
        <v>7</v>
      </c>
      <c r="AO18" t="s">
        <v>71</v>
      </c>
      <c r="AP18" s="1">
        <v>11</v>
      </c>
      <c r="AT18" t="s">
        <v>22</v>
      </c>
      <c r="AU18" s="1">
        <v>10</v>
      </c>
      <c r="AY18" t="s">
        <v>73</v>
      </c>
      <c r="AZ18" s="1">
        <v>14</v>
      </c>
    </row>
    <row r="19" spans="1:52" x14ac:dyDescent="0.25">
      <c r="A19" t="s">
        <v>128</v>
      </c>
      <c r="B19" s="1">
        <v>29</v>
      </c>
      <c r="F19" t="s">
        <v>106</v>
      </c>
      <c r="G19" s="1">
        <v>6</v>
      </c>
      <c r="K19" t="s">
        <v>144</v>
      </c>
      <c r="L19" s="1">
        <v>1</v>
      </c>
      <c r="P19" t="s">
        <v>131</v>
      </c>
      <c r="Q19" s="1">
        <v>0</v>
      </c>
      <c r="U19" t="s">
        <v>146</v>
      </c>
      <c r="V19" s="1">
        <v>4</v>
      </c>
      <c r="Z19" t="s">
        <v>147</v>
      </c>
      <c r="AA19" s="1">
        <v>15</v>
      </c>
      <c r="AE19" t="s">
        <v>167</v>
      </c>
      <c r="AF19" s="1">
        <v>19</v>
      </c>
      <c r="AJ19" t="s">
        <v>160</v>
      </c>
      <c r="AK19" s="1">
        <v>8</v>
      </c>
      <c r="AO19" t="s">
        <v>88</v>
      </c>
      <c r="AP19" s="1">
        <v>9</v>
      </c>
      <c r="AT19" t="s">
        <v>141</v>
      </c>
      <c r="AU19" s="1">
        <v>9</v>
      </c>
      <c r="AY19" t="s">
        <v>78</v>
      </c>
      <c r="AZ19" s="1">
        <v>13</v>
      </c>
    </row>
    <row r="20" spans="1:52" x14ac:dyDescent="0.25">
      <c r="A20" t="s">
        <v>268</v>
      </c>
      <c r="B20" s="1">
        <v>29</v>
      </c>
      <c r="F20" t="s">
        <v>87</v>
      </c>
      <c r="G20" s="1">
        <v>5</v>
      </c>
      <c r="K20" t="s">
        <v>156</v>
      </c>
      <c r="L20" s="1">
        <v>0</v>
      </c>
      <c r="P20" t="s">
        <v>151</v>
      </c>
      <c r="Q20" s="1">
        <v>0</v>
      </c>
      <c r="U20" t="s">
        <v>152</v>
      </c>
      <c r="V20" s="1">
        <v>3</v>
      </c>
      <c r="Z20" t="s">
        <v>110</v>
      </c>
      <c r="AA20" s="1">
        <v>13</v>
      </c>
      <c r="AE20" t="s">
        <v>148</v>
      </c>
      <c r="AF20" s="1">
        <v>18</v>
      </c>
      <c r="AJ20" t="s">
        <v>149</v>
      </c>
      <c r="AK20" s="1">
        <v>8</v>
      </c>
      <c r="AO20" t="s">
        <v>97</v>
      </c>
      <c r="AP20" s="1">
        <v>9</v>
      </c>
      <c r="AT20" t="s">
        <v>129</v>
      </c>
      <c r="AU20" s="1">
        <v>8</v>
      </c>
      <c r="AY20" t="s">
        <v>89</v>
      </c>
      <c r="AZ20" s="1">
        <v>11</v>
      </c>
    </row>
    <row r="21" spans="1:52" x14ac:dyDescent="0.25">
      <c r="A21" t="s">
        <v>233</v>
      </c>
      <c r="B21" s="1">
        <v>29</v>
      </c>
      <c r="F21" t="s">
        <v>143</v>
      </c>
      <c r="G21" s="1">
        <v>5</v>
      </c>
      <c r="K21" t="s">
        <v>151</v>
      </c>
      <c r="L21" s="1">
        <v>0</v>
      </c>
      <c r="P21" t="s">
        <v>164</v>
      </c>
      <c r="Q21" s="1">
        <v>0</v>
      </c>
      <c r="U21" t="s">
        <v>165</v>
      </c>
      <c r="V21" s="1">
        <v>1</v>
      </c>
      <c r="Z21" t="s">
        <v>93</v>
      </c>
      <c r="AA21" s="1">
        <v>13</v>
      </c>
      <c r="AE21" t="s">
        <v>153</v>
      </c>
      <c r="AF21" s="1">
        <v>18</v>
      </c>
      <c r="AJ21" t="s">
        <v>154</v>
      </c>
      <c r="AK21" s="1">
        <v>8</v>
      </c>
      <c r="AO21" t="s">
        <v>105</v>
      </c>
      <c r="AP21" s="1">
        <v>8</v>
      </c>
      <c r="AT21" t="s">
        <v>39</v>
      </c>
      <c r="AU21" s="1">
        <v>8</v>
      </c>
      <c r="AY21" t="s">
        <v>103</v>
      </c>
      <c r="AZ21" s="1">
        <v>11</v>
      </c>
    </row>
    <row r="22" spans="1:52" x14ac:dyDescent="0.25">
      <c r="A22" t="s">
        <v>239</v>
      </c>
      <c r="B22" s="1">
        <v>28</v>
      </c>
      <c r="F22" t="s">
        <v>146</v>
      </c>
      <c r="G22" s="1">
        <v>4</v>
      </c>
      <c r="K22" t="s">
        <v>163</v>
      </c>
      <c r="L22" s="1">
        <v>0</v>
      </c>
      <c r="P22" t="s">
        <v>157</v>
      </c>
      <c r="Q22" s="1">
        <v>1</v>
      </c>
      <c r="U22" t="s">
        <v>158</v>
      </c>
      <c r="V22" s="1">
        <v>0</v>
      </c>
      <c r="Z22" t="s">
        <v>166</v>
      </c>
      <c r="AA22" s="1">
        <v>11</v>
      </c>
      <c r="AE22" t="s">
        <v>181</v>
      </c>
      <c r="AF22" s="1">
        <v>17</v>
      </c>
      <c r="AJ22" t="s">
        <v>168</v>
      </c>
      <c r="AK22" s="1">
        <v>10</v>
      </c>
      <c r="AO22" t="s">
        <v>79</v>
      </c>
      <c r="AP22" s="1">
        <v>7</v>
      </c>
      <c r="AT22" t="s">
        <v>175</v>
      </c>
      <c r="AU22" s="1">
        <v>7</v>
      </c>
      <c r="AY22" t="s">
        <v>80</v>
      </c>
      <c r="AZ22" s="1">
        <v>11</v>
      </c>
    </row>
    <row r="23" spans="1:52" x14ac:dyDescent="0.25">
      <c r="A23" t="s">
        <v>150</v>
      </c>
      <c r="B23" s="1">
        <v>28</v>
      </c>
      <c r="F23" t="s">
        <v>171</v>
      </c>
      <c r="G23" s="1">
        <v>4</v>
      </c>
      <c r="K23" t="s">
        <v>172</v>
      </c>
      <c r="L23" s="1">
        <v>1</v>
      </c>
      <c r="P23" t="s">
        <v>172</v>
      </c>
      <c r="Q23" s="1">
        <v>1</v>
      </c>
      <c r="U23" t="s">
        <v>172</v>
      </c>
      <c r="V23" s="1">
        <v>1</v>
      </c>
      <c r="Z23" t="s">
        <v>103</v>
      </c>
      <c r="AA23" s="1">
        <v>11</v>
      </c>
      <c r="AE23" t="s">
        <v>139</v>
      </c>
      <c r="AF23" s="1">
        <v>16</v>
      </c>
      <c r="AJ23" t="s">
        <v>174</v>
      </c>
      <c r="AK23" s="1">
        <v>10</v>
      </c>
      <c r="AO23" t="s">
        <v>114</v>
      </c>
      <c r="AP23" s="1">
        <v>6</v>
      </c>
      <c r="AT23" t="s">
        <v>169</v>
      </c>
      <c r="AU23" s="1">
        <v>7</v>
      </c>
      <c r="AY23" t="s">
        <v>95</v>
      </c>
      <c r="AZ23" s="1">
        <v>11</v>
      </c>
    </row>
    <row r="24" spans="1:52" x14ac:dyDescent="0.25">
      <c r="A24" t="s">
        <v>142</v>
      </c>
      <c r="B24" s="1">
        <v>27</v>
      </c>
      <c r="F24" t="s">
        <v>162</v>
      </c>
      <c r="G24" s="1">
        <v>3</v>
      </c>
      <c r="K24" t="s">
        <v>191</v>
      </c>
      <c r="L24" s="1">
        <v>2</v>
      </c>
      <c r="P24" t="s">
        <v>179</v>
      </c>
      <c r="Q24" s="1">
        <v>2</v>
      </c>
      <c r="U24" t="s">
        <v>178</v>
      </c>
      <c r="V24" s="1">
        <v>2</v>
      </c>
      <c r="Z24" t="s">
        <v>127</v>
      </c>
      <c r="AA24" s="1">
        <v>11</v>
      </c>
      <c r="AE24" t="s">
        <v>265</v>
      </c>
      <c r="AF24" s="1">
        <v>14</v>
      </c>
      <c r="AJ24" t="s">
        <v>182</v>
      </c>
      <c r="AK24" s="1">
        <v>11</v>
      </c>
      <c r="AO24" t="s">
        <v>87</v>
      </c>
      <c r="AP24" s="1">
        <v>5</v>
      </c>
      <c r="AT24" t="s">
        <v>183</v>
      </c>
      <c r="AU24" s="1">
        <v>7</v>
      </c>
      <c r="AY24" t="s">
        <v>86</v>
      </c>
      <c r="AZ24" s="1">
        <v>11</v>
      </c>
    </row>
    <row r="25" spans="1:52" x14ac:dyDescent="0.25">
      <c r="A25" t="s">
        <v>135</v>
      </c>
      <c r="B25" s="1">
        <v>27</v>
      </c>
      <c r="F25" t="s">
        <v>177</v>
      </c>
      <c r="G25" s="1">
        <v>3</v>
      </c>
      <c r="K25" t="s">
        <v>178</v>
      </c>
      <c r="L25" s="1">
        <v>2</v>
      </c>
      <c r="P25" t="s">
        <v>178</v>
      </c>
      <c r="Q25" s="1">
        <v>2</v>
      </c>
      <c r="U25" t="s">
        <v>193</v>
      </c>
      <c r="V25" s="1">
        <v>3</v>
      </c>
      <c r="Z25" t="s">
        <v>180</v>
      </c>
      <c r="AA25" s="1">
        <v>10</v>
      </c>
      <c r="AE25" t="s">
        <v>257</v>
      </c>
      <c r="AF25" s="1">
        <v>13</v>
      </c>
      <c r="AJ25" t="s">
        <v>195</v>
      </c>
      <c r="AK25" s="1">
        <v>13</v>
      </c>
      <c r="AO25" t="s">
        <v>96</v>
      </c>
      <c r="AP25" s="1">
        <v>4</v>
      </c>
      <c r="AT25" t="s">
        <v>196</v>
      </c>
      <c r="AU25" s="1">
        <v>5</v>
      </c>
      <c r="AY25" t="s">
        <v>112</v>
      </c>
      <c r="AZ25" s="1">
        <v>10</v>
      </c>
    </row>
    <row r="26" spans="1:52" x14ac:dyDescent="0.25">
      <c r="A26" t="s">
        <v>391</v>
      </c>
      <c r="B26" s="1">
        <v>27</v>
      </c>
      <c r="F26" t="s">
        <v>61</v>
      </c>
      <c r="G26" s="1">
        <v>3</v>
      </c>
      <c r="K26" t="s">
        <v>185</v>
      </c>
      <c r="L26" s="1">
        <v>2</v>
      </c>
      <c r="P26" t="s">
        <v>192</v>
      </c>
      <c r="Q26" s="1">
        <v>2</v>
      </c>
      <c r="U26" t="s">
        <v>186</v>
      </c>
      <c r="V26" s="1">
        <v>5</v>
      </c>
      <c r="Z26" t="s">
        <v>141</v>
      </c>
      <c r="AA26" s="1">
        <v>9</v>
      </c>
      <c r="AE26" t="s">
        <v>173</v>
      </c>
      <c r="AF26" s="1">
        <v>13</v>
      </c>
      <c r="AJ26" t="s">
        <v>188</v>
      </c>
      <c r="AK26" s="1">
        <v>13</v>
      </c>
      <c r="AO26" t="s">
        <v>113</v>
      </c>
      <c r="AP26" s="1">
        <v>4</v>
      </c>
      <c r="AT26" t="s">
        <v>189</v>
      </c>
      <c r="AU26" s="1">
        <v>5</v>
      </c>
      <c r="AY26" t="s">
        <v>98</v>
      </c>
      <c r="AZ26" s="1">
        <v>9</v>
      </c>
    </row>
    <row r="27" spans="1:52" x14ac:dyDescent="0.25">
      <c r="A27" t="s">
        <v>155</v>
      </c>
      <c r="B27" s="1">
        <v>27</v>
      </c>
      <c r="F27" t="s">
        <v>204</v>
      </c>
      <c r="G27" s="1">
        <v>1</v>
      </c>
      <c r="K27" t="s">
        <v>192</v>
      </c>
      <c r="L27" s="1">
        <v>2</v>
      </c>
      <c r="P27" t="s">
        <v>198</v>
      </c>
      <c r="Q27" s="1">
        <v>2</v>
      </c>
      <c r="U27" t="s">
        <v>214</v>
      </c>
      <c r="V27" s="1">
        <v>6</v>
      </c>
      <c r="Z27" t="s">
        <v>200</v>
      </c>
      <c r="AA27" s="1">
        <v>9</v>
      </c>
      <c r="AE27" t="s">
        <v>194</v>
      </c>
      <c r="AF27" s="1">
        <v>13</v>
      </c>
      <c r="AJ27" t="s">
        <v>202</v>
      </c>
      <c r="AK27" s="1">
        <v>14</v>
      </c>
      <c r="AO27" t="s">
        <v>104</v>
      </c>
      <c r="AP27" s="1">
        <v>3</v>
      </c>
      <c r="AT27" t="s">
        <v>218</v>
      </c>
      <c r="AU27" s="1">
        <v>4</v>
      </c>
      <c r="AY27" t="s">
        <v>129</v>
      </c>
      <c r="AZ27" s="1">
        <v>8</v>
      </c>
    </row>
    <row r="28" spans="1:52" x14ac:dyDescent="0.25">
      <c r="A28" t="s">
        <v>300</v>
      </c>
      <c r="B28" s="1">
        <v>26</v>
      </c>
      <c r="F28" t="s">
        <v>165</v>
      </c>
      <c r="G28" s="1">
        <v>1</v>
      </c>
      <c r="K28" t="s">
        <v>193</v>
      </c>
      <c r="L28" s="1">
        <v>3</v>
      </c>
      <c r="P28" t="s">
        <v>205</v>
      </c>
      <c r="Q28" s="1">
        <v>3</v>
      </c>
      <c r="U28" t="s">
        <v>199</v>
      </c>
      <c r="V28" s="1">
        <v>7</v>
      </c>
      <c r="Z28" t="s">
        <v>207</v>
      </c>
      <c r="AA28" s="1">
        <v>8</v>
      </c>
      <c r="AE28" t="s">
        <v>187</v>
      </c>
      <c r="AF28" s="1">
        <v>12</v>
      </c>
      <c r="AJ28" t="s">
        <v>209</v>
      </c>
      <c r="AK28" s="1">
        <v>14</v>
      </c>
      <c r="AO28" t="s">
        <v>130</v>
      </c>
      <c r="AP28" s="1">
        <v>3</v>
      </c>
      <c r="AT28" t="s">
        <v>171</v>
      </c>
      <c r="AU28" s="1">
        <v>4</v>
      </c>
      <c r="AY28" t="s">
        <v>120</v>
      </c>
      <c r="AZ28" s="1">
        <v>8</v>
      </c>
    </row>
    <row r="29" spans="1:52" x14ac:dyDescent="0.25">
      <c r="A29" t="s">
        <v>355</v>
      </c>
      <c r="B29" s="1">
        <v>25</v>
      </c>
      <c r="F29" t="s">
        <v>211</v>
      </c>
      <c r="G29" s="1">
        <v>0</v>
      </c>
      <c r="K29" t="s">
        <v>212</v>
      </c>
      <c r="L29" s="1">
        <v>4</v>
      </c>
      <c r="P29" t="s">
        <v>213</v>
      </c>
      <c r="Q29" s="1">
        <v>7</v>
      </c>
      <c r="U29" t="s">
        <v>235</v>
      </c>
      <c r="V29" s="1">
        <v>8</v>
      </c>
      <c r="Z29" t="s">
        <v>215</v>
      </c>
      <c r="AA29" s="1">
        <v>8</v>
      </c>
      <c r="AE29" t="s">
        <v>216</v>
      </c>
      <c r="AF29" s="1">
        <v>12</v>
      </c>
      <c r="AJ29" t="s">
        <v>217</v>
      </c>
      <c r="AK29" s="1">
        <v>16</v>
      </c>
      <c r="AO29" t="s">
        <v>121</v>
      </c>
      <c r="AP29" s="1">
        <v>2</v>
      </c>
      <c r="AT29" t="s">
        <v>54</v>
      </c>
      <c r="AU29" s="1">
        <v>3</v>
      </c>
      <c r="AY29" t="s">
        <v>79</v>
      </c>
      <c r="AZ29" s="1">
        <v>7</v>
      </c>
    </row>
    <row r="30" spans="1:52" x14ac:dyDescent="0.25">
      <c r="A30" t="s">
        <v>420</v>
      </c>
      <c r="B30" s="1">
        <v>25</v>
      </c>
      <c r="F30" t="s">
        <v>163</v>
      </c>
      <c r="G30" s="1">
        <v>0</v>
      </c>
      <c r="K30" t="s">
        <v>228</v>
      </c>
      <c r="L30" s="1">
        <v>5</v>
      </c>
      <c r="P30" t="s">
        <v>221</v>
      </c>
      <c r="Q30" s="1">
        <v>8</v>
      </c>
      <c r="U30" t="s">
        <v>206</v>
      </c>
      <c r="V30" s="1">
        <v>8</v>
      </c>
      <c r="Z30" t="s">
        <v>223</v>
      </c>
      <c r="AA30" s="1">
        <v>8</v>
      </c>
      <c r="AE30" t="s">
        <v>231</v>
      </c>
      <c r="AF30" s="1">
        <v>12</v>
      </c>
      <c r="AJ30" t="s">
        <v>232</v>
      </c>
      <c r="AK30" s="1">
        <v>17</v>
      </c>
      <c r="AO30" t="s">
        <v>136</v>
      </c>
      <c r="AP30" s="1">
        <v>2</v>
      </c>
      <c r="AT30" t="s">
        <v>177</v>
      </c>
      <c r="AU30" s="1">
        <v>3</v>
      </c>
      <c r="AY30" t="s">
        <v>115</v>
      </c>
      <c r="AZ30" s="1">
        <v>6</v>
      </c>
    </row>
    <row r="31" spans="1:52" x14ac:dyDescent="0.25">
      <c r="A31" t="s">
        <v>161</v>
      </c>
      <c r="B31" s="1">
        <v>25</v>
      </c>
      <c r="F31" t="s">
        <v>227</v>
      </c>
      <c r="G31" s="1">
        <v>2</v>
      </c>
      <c r="K31" t="s">
        <v>220</v>
      </c>
      <c r="L31" s="1">
        <v>6</v>
      </c>
      <c r="P31" t="s">
        <v>235</v>
      </c>
      <c r="Q31" s="1">
        <v>8</v>
      </c>
      <c r="U31" t="s">
        <v>241</v>
      </c>
      <c r="V31" s="1">
        <v>9</v>
      </c>
      <c r="Z31" t="s">
        <v>175</v>
      </c>
      <c r="AA31" s="1">
        <v>7</v>
      </c>
      <c r="AE31" t="s">
        <v>305</v>
      </c>
      <c r="AF31" s="1">
        <v>11</v>
      </c>
      <c r="AJ31" t="s">
        <v>237</v>
      </c>
      <c r="AK31" s="1">
        <v>18</v>
      </c>
      <c r="AO31" t="s">
        <v>144</v>
      </c>
      <c r="AP31" s="1">
        <v>1</v>
      </c>
      <c r="AT31" t="s">
        <v>238</v>
      </c>
      <c r="AU31" s="1">
        <v>3</v>
      </c>
      <c r="AY31" t="s">
        <v>106</v>
      </c>
      <c r="AZ31" s="1">
        <v>6</v>
      </c>
    </row>
    <row r="32" spans="1:52" x14ac:dyDescent="0.25">
      <c r="A32" t="s">
        <v>336</v>
      </c>
      <c r="B32" s="1">
        <v>24</v>
      </c>
      <c r="F32" t="s">
        <v>240</v>
      </c>
      <c r="G32" s="1">
        <v>3</v>
      </c>
      <c r="K32" t="s">
        <v>214</v>
      </c>
      <c r="L32" s="1">
        <v>6</v>
      </c>
      <c r="P32" t="s">
        <v>229</v>
      </c>
      <c r="Q32" s="1">
        <v>9</v>
      </c>
      <c r="U32" t="s">
        <v>255</v>
      </c>
      <c r="V32" s="1">
        <v>10</v>
      </c>
      <c r="Z32" t="s">
        <v>169</v>
      </c>
      <c r="AA32" s="1">
        <v>7</v>
      </c>
      <c r="AE32" t="s">
        <v>248</v>
      </c>
      <c r="AF32" s="1">
        <v>10</v>
      </c>
      <c r="AJ32" t="s">
        <v>225</v>
      </c>
      <c r="AK32" s="1">
        <v>18</v>
      </c>
      <c r="AO32" t="s">
        <v>145</v>
      </c>
      <c r="AP32" s="1">
        <v>1</v>
      </c>
      <c r="AT32" t="s">
        <v>130</v>
      </c>
      <c r="AU32" s="1">
        <v>3</v>
      </c>
      <c r="AY32" t="s">
        <v>114</v>
      </c>
      <c r="AZ32" s="1">
        <v>6</v>
      </c>
    </row>
    <row r="33" spans="1:52" x14ac:dyDescent="0.25">
      <c r="A33" t="s">
        <v>170</v>
      </c>
      <c r="B33" s="1">
        <v>23</v>
      </c>
      <c r="F33" t="s">
        <v>234</v>
      </c>
      <c r="G33" s="1">
        <v>3</v>
      </c>
      <c r="K33" t="s">
        <v>213</v>
      </c>
      <c r="L33" s="1">
        <v>7</v>
      </c>
      <c r="P33" t="s">
        <v>241</v>
      </c>
      <c r="Q33" s="1">
        <v>9</v>
      </c>
      <c r="U33" t="s">
        <v>242</v>
      </c>
      <c r="V33" s="1">
        <v>10</v>
      </c>
      <c r="Z33" t="s">
        <v>183</v>
      </c>
      <c r="AA33" s="1">
        <v>7</v>
      </c>
      <c r="AE33" t="s">
        <v>224</v>
      </c>
      <c r="AF33" s="1">
        <v>10</v>
      </c>
      <c r="AJ33" t="s">
        <v>244</v>
      </c>
      <c r="AK33" s="1">
        <v>20</v>
      </c>
      <c r="AO33" t="s">
        <v>122</v>
      </c>
      <c r="AP33" s="1">
        <v>1</v>
      </c>
      <c r="AT33" t="s">
        <v>250</v>
      </c>
      <c r="AU33" s="1">
        <v>3</v>
      </c>
      <c r="AY33" t="s">
        <v>87</v>
      </c>
      <c r="AZ33" s="1">
        <v>5</v>
      </c>
    </row>
    <row r="34" spans="1:52" x14ac:dyDescent="0.25">
      <c r="A34" t="s">
        <v>519</v>
      </c>
      <c r="B34" s="1">
        <v>23</v>
      </c>
      <c r="F34" t="s">
        <v>252</v>
      </c>
      <c r="G34" s="1">
        <v>4</v>
      </c>
      <c r="K34" t="s">
        <v>221</v>
      </c>
      <c r="L34" s="1">
        <v>8</v>
      </c>
      <c r="P34" t="s">
        <v>247</v>
      </c>
      <c r="Q34" s="1">
        <v>12</v>
      </c>
      <c r="U34" t="s">
        <v>222</v>
      </c>
      <c r="V34" s="1">
        <v>11</v>
      </c>
      <c r="Z34" t="s">
        <v>115</v>
      </c>
      <c r="AA34" s="1">
        <v>6</v>
      </c>
      <c r="AE34" t="s">
        <v>360</v>
      </c>
      <c r="AF34" s="1">
        <v>10</v>
      </c>
      <c r="AJ34" t="s">
        <v>249</v>
      </c>
      <c r="AK34" s="1">
        <v>21</v>
      </c>
      <c r="AO34" t="s">
        <v>137</v>
      </c>
      <c r="AP34" s="1">
        <v>0</v>
      </c>
      <c r="AT34" t="s">
        <v>61</v>
      </c>
      <c r="AU34" s="1">
        <v>3</v>
      </c>
      <c r="AY34" t="s">
        <v>143</v>
      </c>
      <c r="AZ34" s="1">
        <v>5</v>
      </c>
    </row>
    <row r="35" spans="1:52" x14ac:dyDescent="0.25">
      <c r="A35" t="s">
        <v>378</v>
      </c>
      <c r="B35" s="1">
        <v>23</v>
      </c>
      <c r="F35" t="s">
        <v>246</v>
      </c>
      <c r="G35" s="1">
        <v>4</v>
      </c>
      <c r="K35" t="s">
        <v>253</v>
      </c>
      <c r="L35" s="1">
        <v>8</v>
      </c>
      <c r="P35" t="s">
        <v>254</v>
      </c>
      <c r="Q35" s="1">
        <v>13</v>
      </c>
      <c r="U35" t="s">
        <v>230</v>
      </c>
      <c r="V35" s="1">
        <v>12</v>
      </c>
      <c r="Z35" t="s">
        <v>196</v>
      </c>
      <c r="AA35" s="1">
        <v>5</v>
      </c>
      <c r="AE35" t="s">
        <v>317</v>
      </c>
      <c r="AF35" s="1">
        <v>9</v>
      </c>
      <c r="AJ35" t="s">
        <v>266</v>
      </c>
      <c r="AK35" s="1">
        <v>22</v>
      </c>
      <c r="AO35" t="s">
        <v>131</v>
      </c>
      <c r="AP35" s="1">
        <v>0</v>
      </c>
      <c r="AT35" t="s">
        <v>267</v>
      </c>
      <c r="AU35" s="1">
        <v>2</v>
      </c>
      <c r="AY35" t="s">
        <v>123</v>
      </c>
      <c r="AZ35" s="1">
        <v>4</v>
      </c>
    </row>
    <row r="36" spans="1:52" x14ac:dyDescent="0.25">
      <c r="A36" t="s">
        <v>412</v>
      </c>
      <c r="B36" s="1">
        <v>22</v>
      </c>
      <c r="F36" t="s">
        <v>277</v>
      </c>
      <c r="G36" s="1">
        <v>6</v>
      </c>
      <c r="K36" t="s">
        <v>262</v>
      </c>
      <c r="L36" s="1">
        <v>9</v>
      </c>
      <c r="P36" t="s">
        <v>263</v>
      </c>
      <c r="Q36" s="1">
        <v>13</v>
      </c>
      <c r="U36" t="s">
        <v>272</v>
      </c>
      <c r="V36" s="1">
        <v>12</v>
      </c>
      <c r="Z36" t="s">
        <v>256</v>
      </c>
      <c r="AA36" s="1">
        <v>5</v>
      </c>
      <c r="AE36" t="s">
        <v>710</v>
      </c>
      <c r="AF36" s="1">
        <v>9</v>
      </c>
      <c r="AJ36" t="s">
        <v>275</v>
      </c>
      <c r="AK36" s="1">
        <v>22</v>
      </c>
      <c r="AO36" t="s">
        <v>156</v>
      </c>
      <c r="AP36" s="1">
        <v>0</v>
      </c>
      <c r="AT36" t="s">
        <v>259</v>
      </c>
      <c r="AU36" s="1">
        <v>1</v>
      </c>
      <c r="AY36" t="s">
        <v>146</v>
      </c>
      <c r="AZ36" s="1">
        <v>4</v>
      </c>
    </row>
    <row r="37" spans="1:52" x14ac:dyDescent="0.25">
      <c r="A37" t="s">
        <v>190</v>
      </c>
      <c r="B37" s="1">
        <v>22</v>
      </c>
      <c r="F37" t="s">
        <v>269</v>
      </c>
      <c r="G37" s="1">
        <v>6</v>
      </c>
      <c r="K37" t="s">
        <v>285</v>
      </c>
      <c r="L37" s="1">
        <v>13</v>
      </c>
      <c r="P37" t="s">
        <v>278</v>
      </c>
      <c r="Q37" s="1">
        <v>14</v>
      </c>
      <c r="U37" t="s">
        <v>279</v>
      </c>
      <c r="V37" s="1">
        <v>14</v>
      </c>
      <c r="Z37" t="s">
        <v>273</v>
      </c>
      <c r="AA37" s="1">
        <v>5</v>
      </c>
      <c r="AE37" t="s">
        <v>448</v>
      </c>
      <c r="AF37" s="1">
        <v>9</v>
      </c>
      <c r="AJ37" t="s">
        <v>258</v>
      </c>
      <c r="AK37" s="1">
        <v>22</v>
      </c>
      <c r="AO37" t="s">
        <v>151</v>
      </c>
      <c r="AP37" s="1">
        <v>0</v>
      </c>
      <c r="AT37" t="s">
        <v>92</v>
      </c>
      <c r="AU37" s="1">
        <v>1</v>
      </c>
      <c r="AY37" t="s">
        <v>171</v>
      </c>
      <c r="AZ37" s="1">
        <v>4</v>
      </c>
    </row>
    <row r="38" spans="1:52" x14ac:dyDescent="0.25">
      <c r="A38" t="s">
        <v>403</v>
      </c>
      <c r="B38" s="1">
        <v>21</v>
      </c>
      <c r="F38" t="s">
        <v>293</v>
      </c>
      <c r="G38" s="1">
        <v>7</v>
      </c>
      <c r="K38" t="s">
        <v>270</v>
      </c>
      <c r="L38" s="1">
        <v>13</v>
      </c>
      <c r="P38" t="s">
        <v>271</v>
      </c>
      <c r="Q38" s="1">
        <v>14</v>
      </c>
      <c r="U38" t="s">
        <v>264</v>
      </c>
      <c r="V38" s="1">
        <v>14</v>
      </c>
      <c r="Z38" t="s">
        <v>296</v>
      </c>
      <c r="AA38" s="1">
        <v>3</v>
      </c>
      <c r="AE38" t="s">
        <v>201</v>
      </c>
      <c r="AF38" s="1">
        <v>8</v>
      </c>
      <c r="AJ38" t="s">
        <v>290</v>
      </c>
      <c r="AK38" s="1">
        <v>22</v>
      </c>
      <c r="AO38" t="s">
        <v>163</v>
      </c>
      <c r="AP38" s="1">
        <v>0</v>
      </c>
      <c r="AT38" t="s">
        <v>283</v>
      </c>
      <c r="AU38" s="1">
        <v>1</v>
      </c>
      <c r="AY38" t="s">
        <v>162</v>
      </c>
      <c r="AZ38" s="1">
        <v>3</v>
      </c>
    </row>
    <row r="39" spans="1:52" x14ac:dyDescent="0.25">
      <c r="A39" t="s">
        <v>184</v>
      </c>
      <c r="B39" s="1">
        <v>21</v>
      </c>
      <c r="F39" t="s">
        <v>261</v>
      </c>
      <c r="G39" s="1">
        <v>7</v>
      </c>
      <c r="K39" t="s">
        <v>263</v>
      </c>
      <c r="L39" s="1">
        <v>13</v>
      </c>
      <c r="P39" t="s">
        <v>309</v>
      </c>
      <c r="Q39" s="1">
        <v>14</v>
      </c>
      <c r="U39" t="s">
        <v>303</v>
      </c>
      <c r="V39" s="1">
        <v>14</v>
      </c>
      <c r="Z39" t="s">
        <v>288</v>
      </c>
      <c r="AA39" s="1">
        <v>3</v>
      </c>
      <c r="AE39" t="s">
        <v>783</v>
      </c>
      <c r="AF39" s="1">
        <v>8</v>
      </c>
      <c r="AJ39" t="s">
        <v>282</v>
      </c>
      <c r="AK39" s="1">
        <v>22</v>
      </c>
      <c r="AO39" t="s">
        <v>164</v>
      </c>
      <c r="AP39" s="1">
        <v>0</v>
      </c>
      <c r="AT39" t="s">
        <v>291</v>
      </c>
      <c r="AU39" s="1">
        <v>0</v>
      </c>
      <c r="AY39" t="s">
        <v>177</v>
      </c>
      <c r="AZ39" s="1">
        <v>3</v>
      </c>
    </row>
    <row r="40" spans="1:52" x14ac:dyDescent="0.25">
      <c r="A40" t="s">
        <v>197</v>
      </c>
      <c r="B40" s="1">
        <v>20</v>
      </c>
      <c r="F40" t="s">
        <v>308</v>
      </c>
      <c r="G40" s="1">
        <v>8</v>
      </c>
      <c r="K40" t="s">
        <v>303</v>
      </c>
      <c r="L40" s="1">
        <v>14</v>
      </c>
      <c r="P40" t="s">
        <v>314</v>
      </c>
      <c r="Q40" s="1">
        <v>15</v>
      </c>
      <c r="U40" t="s">
        <v>309</v>
      </c>
      <c r="V40" s="1">
        <v>14</v>
      </c>
      <c r="Z40" t="s">
        <v>280</v>
      </c>
      <c r="AA40" s="1">
        <v>3</v>
      </c>
      <c r="AE40" t="s">
        <v>208</v>
      </c>
      <c r="AF40" s="1">
        <v>8</v>
      </c>
      <c r="AJ40" t="s">
        <v>306</v>
      </c>
      <c r="AK40" s="1">
        <v>23</v>
      </c>
      <c r="AO40" t="s">
        <v>157</v>
      </c>
      <c r="AP40" s="1">
        <v>1</v>
      </c>
      <c r="AT40" t="s">
        <v>299</v>
      </c>
      <c r="AU40" s="1">
        <v>0</v>
      </c>
      <c r="AY40" t="s">
        <v>152</v>
      </c>
      <c r="AZ40" s="1">
        <v>3</v>
      </c>
    </row>
    <row r="41" spans="1:52" x14ac:dyDescent="0.25">
      <c r="A41" t="s">
        <v>570</v>
      </c>
      <c r="B41" s="1">
        <v>20</v>
      </c>
      <c r="F41" t="s">
        <v>321</v>
      </c>
      <c r="G41" s="1">
        <v>8</v>
      </c>
      <c r="K41" t="s">
        <v>271</v>
      </c>
      <c r="L41" s="1">
        <v>14</v>
      </c>
      <c r="P41" t="s">
        <v>302</v>
      </c>
      <c r="Q41" s="1">
        <v>15</v>
      </c>
      <c r="U41" t="s">
        <v>295</v>
      </c>
      <c r="V41" s="1">
        <v>15</v>
      </c>
      <c r="Z41" t="s">
        <v>316</v>
      </c>
      <c r="AA41" s="1">
        <v>3</v>
      </c>
      <c r="AE41" t="s">
        <v>424</v>
      </c>
      <c r="AF41" s="1">
        <v>7</v>
      </c>
      <c r="AJ41" t="s">
        <v>298</v>
      </c>
      <c r="AK41" s="1">
        <v>23</v>
      </c>
      <c r="AO41" t="s">
        <v>172</v>
      </c>
      <c r="AP41" s="1">
        <v>1</v>
      </c>
      <c r="AT41" t="s">
        <v>109</v>
      </c>
      <c r="AU41" s="1">
        <v>1</v>
      </c>
      <c r="AY41" t="s">
        <v>61</v>
      </c>
      <c r="AZ41" s="1">
        <v>3</v>
      </c>
    </row>
    <row r="42" spans="1:52" x14ac:dyDescent="0.25">
      <c r="A42" t="s">
        <v>427</v>
      </c>
      <c r="B42" s="1">
        <v>20</v>
      </c>
      <c r="F42" t="s">
        <v>206</v>
      </c>
      <c r="G42" s="1">
        <v>8</v>
      </c>
      <c r="K42" t="s">
        <v>314</v>
      </c>
      <c r="L42" s="1">
        <v>15</v>
      </c>
      <c r="P42" t="s">
        <v>286</v>
      </c>
      <c r="Q42" s="1">
        <v>15</v>
      </c>
      <c r="U42" t="s">
        <v>287</v>
      </c>
      <c r="V42" s="1">
        <v>15</v>
      </c>
      <c r="Z42" t="s">
        <v>310</v>
      </c>
      <c r="AA42" s="1">
        <v>3</v>
      </c>
      <c r="AE42" t="s">
        <v>369</v>
      </c>
      <c r="AF42" s="1">
        <v>7</v>
      </c>
      <c r="AJ42" t="s">
        <v>312</v>
      </c>
      <c r="AK42" s="1">
        <v>23</v>
      </c>
      <c r="AO42" t="s">
        <v>179</v>
      </c>
      <c r="AP42" s="1">
        <v>2</v>
      </c>
      <c r="AT42" t="s">
        <v>227</v>
      </c>
      <c r="AU42" s="1">
        <v>2</v>
      </c>
      <c r="AY42" t="s">
        <v>204</v>
      </c>
      <c r="AZ42" s="1">
        <v>1</v>
      </c>
    </row>
    <row r="43" spans="1:52" x14ac:dyDescent="0.25">
      <c r="A43" t="s">
        <v>606</v>
      </c>
      <c r="B43" s="1">
        <v>19</v>
      </c>
      <c r="F43" t="s">
        <v>301</v>
      </c>
      <c r="G43" s="1">
        <v>9</v>
      </c>
      <c r="K43" t="s">
        <v>286</v>
      </c>
      <c r="L43" s="1">
        <v>15</v>
      </c>
      <c r="P43" t="s">
        <v>294</v>
      </c>
      <c r="Q43" s="1">
        <v>15</v>
      </c>
      <c r="U43" t="s">
        <v>315</v>
      </c>
      <c r="V43" s="1">
        <v>17</v>
      </c>
      <c r="Z43" t="s">
        <v>304</v>
      </c>
      <c r="AA43" s="1">
        <v>3</v>
      </c>
      <c r="AE43" t="s">
        <v>324</v>
      </c>
      <c r="AF43" s="1">
        <v>7</v>
      </c>
      <c r="AJ43" t="s">
        <v>325</v>
      </c>
      <c r="AK43" s="1">
        <v>24</v>
      </c>
      <c r="AO43" t="s">
        <v>191</v>
      </c>
      <c r="AP43" s="1">
        <v>2</v>
      </c>
      <c r="AT43" t="s">
        <v>326</v>
      </c>
      <c r="AU43" s="1">
        <v>4</v>
      </c>
      <c r="AY43" t="s">
        <v>165</v>
      </c>
      <c r="AZ43" s="1">
        <v>1</v>
      </c>
    </row>
    <row r="44" spans="1:52" x14ac:dyDescent="0.25">
      <c r="A44" t="s">
        <v>210</v>
      </c>
      <c r="B44" s="1">
        <v>19</v>
      </c>
      <c r="F44" t="s">
        <v>328</v>
      </c>
      <c r="G44" s="1">
        <v>10</v>
      </c>
      <c r="K44" t="s">
        <v>294</v>
      </c>
      <c r="L44" s="1">
        <v>15</v>
      </c>
      <c r="P44" t="s">
        <v>330</v>
      </c>
      <c r="Q44" s="1">
        <v>16</v>
      </c>
      <c r="U44" t="s">
        <v>339</v>
      </c>
      <c r="V44" s="1">
        <v>17</v>
      </c>
      <c r="Z44" t="s">
        <v>250</v>
      </c>
      <c r="AA44" s="1">
        <v>3</v>
      </c>
      <c r="AE44" t="s">
        <v>465</v>
      </c>
      <c r="AF44" s="1">
        <v>7</v>
      </c>
      <c r="AJ44" t="s">
        <v>318</v>
      </c>
      <c r="AK44" s="1">
        <v>25</v>
      </c>
      <c r="AO44" t="s">
        <v>178</v>
      </c>
      <c r="AP44" s="1">
        <v>2</v>
      </c>
      <c r="AT44" t="s">
        <v>319</v>
      </c>
      <c r="AU44" s="1">
        <v>4</v>
      </c>
      <c r="AY44" t="s">
        <v>158</v>
      </c>
      <c r="AZ44" s="1">
        <v>0</v>
      </c>
    </row>
    <row r="45" spans="1:52" x14ac:dyDescent="0.25">
      <c r="A45" t="s">
        <v>276</v>
      </c>
      <c r="B45" s="1">
        <v>18</v>
      </c>
      <c r="F45" t="s">
        <v>222</v>
      </c>
      <c r="G45" s="1">
        <v>11</v>
      </c>
      <c r="K45" t="s">
        <v>329</v>
      </c>
      <c r="L45" s="1">
        <v>17</v>
      </c>
      <c r="P45" t="s">
        <v>315</v>
      </c>
      <c r="Q45" s="1">
        <v>17</v>
      </c>
      <c r="U45" t="s">
        <v>338</v>
      </c>
      <c r="V45" s="1">
        <v>17</v>
      </c>
      <c r="Z45" t="s">
        <v>323</v>
      </c>
      <c r="AA45" s="1">
        <v>3</v>
      </c>
      <c r="AE45" t="s">
        <v>509</v>
      </c>
      <c r="AF45" s="1">
        <v>7</v>
      </c>
      <c r="AJ45" t="s">
        <v>334</v>
      </c>
      <c r="AK45" s="1">
        <v>25</v>
      </c>
      <c r="AO45" t="s">
        <v>185</v>
      </c>
      <c r="AP45" s="1">
        <v>2</v>
      </c>
      <c r="AT45" t="s">
        <v>335</v>
      </c>
      <c r="AU45" s="1">
        <v>5</v>
      </c>
      <c r="AY45" t="s">
        <v>211</v>
      </c>
      <c r="AZ45" s="1">
        <v>0</v>
      </c>
    </row>
    <row r="46" spans="1:52" x14ac:dyDescent="0.25">
      <c r="A46" t="s">
        <v>284</v>
      </c>
      <c r="B46" s="1">
        <v>18</v>
      </c>
      <c r="F46" t="s">
        <v>337</v>
      </c>
      <c r="G46" s="1">
        <v>13</v>
      </c>
      <c r="K46" t="s">
        <v>344</v>
      </c>
      <c r="L46" s="1">
        <v>17</v>
      </c>
      <c r="P46" t="s">
        <v>339</v>
      </c>
      <c r="Q46" s="1">
        <v>17</v>
      </c>
      <c r="U46" t="s">
        <v>331</v>
      </c>
      <c r="V46" s="1">
        <v>18</v>
      </c>
      <c r="Z46" t="s">
        <v>267</v>
      </c>
      <c r="AA46" s="1">
        <v>2</v>
      </c>
      <c r="AE46" t="s">
        <v>486</v>
      </c>
      <c r="AF46" s="1">
        <v>6</v>
      </c>
      <c r="AJ46" t="s">
        <v>346</v>
      </c>
      <c r="AK46" s="1">
        <v>25</v>
      </c>
      <c r="AO46" t="s">
        <v>192</v>
      </c>
      <c r="AP46" s="1">
        <v>2</v>
      </c>
      <c r="AT46" t="s">
        <v>269</v>
      </c>
      <c r="AU46" s="1">
        <v>6</v>
      </c>
      <c r="AY46" t="s">
        <v>163</v>
      </c>
      <c r="AZ46" s="1">
        <v>0</v>
      </c>
    </row>
    <row r="47" spans="1:52" x14ac:dyDescent="0.25">
      <c r="A47" t="s">
        <v>251</v>
      </c>
      <c r="B47" s="1">
        <v>18</v>
      </c>
      <c r="F47" t="s">
        <v>285</v>
      </c>
      <c r="G47" s="1">
        <v>13</v>
      </c>
      <c r="K47" t="s">
        <v>338</v>
      </c>
      <c r="L47" s="1">
        <v>17</v>
      </c>
      <c r="P47" t="s">
        <v>351</v>
      </c>
      <c r="Q47" s="1">
        <v>17</v>
      </c>
      <c r="U47" t="s">
        <v>366</v>
      </c>
      <c r="V47" s="1">
        <v>18</v>
      </c>
      <c r="Z47" t="s">
        <v>259</v>
      </c>
      <c r="AA47" s="1">
        <v>1</v>
      </c>
      <c r="AE47" t="s">
        <v>243</v>
      </c>
      <c r="AF47" s="1">
        <v>6</v>
      </c>
      <c r="AJ47" t="s">
        <v>341</v>
      </c>
      <c r="AK47" s="1">
        <v>26</v>
      </c>
      <c r="AO47" t="s">
        <v>198</v>
      </c>
      <c r="AP47" s="1">
        <v>2</v>
      </c>
      <c r="AT47" t="s">
        <v>347</v>
      </c>
      <c r="AU47" s="1">
        <v>7</v>
      </c>
      <c r="AY47" t="s">
        <v>172</v>
      </c>
      <c r="AZ47" s="1">
        <v>1</v>
      </c>
    </row>
    <row r="48" spans="1:52" x14ac:dyDescent="0.25">
      <c r="A48" t="s">
        <v>558</v>
      </c>
      <c r="B48" s="1">
        <v>18</v>
      </c>
      <c r="F48" t="s">
        <v>343</v>
      </c>
      <c r="G48" s="1">
        <v>14</v>
      </c>
      <c r="K48" t="s">
        <v>350</v>
      </c>
      <c r="L48" s="1">
        <v>17</v>
      </c>
      <c r="P48" t="s">
        <v>338</v>
      </c>
      <c r="Q48" s="1">
        <v>17</v>
      </c>
      <c r="U48" t="s">
        <v>373</v>
      </c>
      <c r="V48" s="1">
        <v>18</v>
      </c>
      <c r="Z48" t="s">
        <v>332</v>
      </c>
      <c r="AA48" s="1">
        <v>1</v>
      </c>
      <c r="AE48" t="s">
        <v>345</v>
      </c>
      <c r="AF48" s="1">
        <v>6</v>
      </c>
      <c r="AJ48" t="s">
        <v>361</v>
      </c>
      <c r="AK48" s="1">
        <v>26</v>
      </c>
      <c r="AO48" t="s">
        <v>205</v>
      </c>
      <c r="AP48" s="1">
        <v>3</v>
      </c>
      <c r="AT48" t="s">
        <v>206</v>
      </c>
      <c r="AU48" s="1">
        <v>8</v>
      </c>
      <c r="AY48" t="s">
        <v>178</v>
      </c>
      <c r="AZ48" s="1">
        <v>2</v>
      </c>
    </row>
    <row r="49" spans="1:52" x14ac:dyDescent="0.25">
      <c r="A49" t="s">
        <v>565</v>
      </c>
      <c r="B49" s="1">
        <v>18</v>
      </c>
      <c r="F49" t="s">
        <v>364</v>
      </c>
      <c r="G49" s="1">
        <v>14</v>
      </c>
      <c r="K49" t="s">
        <v>356</v>
      </c>
      <c r="L49" s="1">
        <v>18</v>
      </c>
      <c r="P49" t="s">
        <v>357</v>
      </c>
      <c r="Q49" s="1">
        <v>18</v>
      </c>
      <c r="U49" t="s">
        <v>322</v>
      </c>
      <c r="V49" s="1">
        <v>19</v>
      </c>
      <c r="Z49" t="s">
        <v>381</v>
      </c>
      <c r="AA49" s="1">
        <v>1</v>
      </c>
      <c r="AE49" t="s">
        <v>516</v>
      </c>
      <c r="AF49" s="1">
        <v>6</v>
      </c>
      <c r="AJ49" t="s">
        <v>354</v>
      </c>
      <c r="AK49" s="1">
        <v>26</v>
      </c>
      <c r="AO49" t="s">
        <v>193</v>
      </c>
      <c r="AP49" s="1">
        <v>3</v>
      </c>
      <c r="AT49" t="s">
        <v>362</v>
      </c>
      <c r="AU49" s="1">
        <v>8</v>
      </c>
      <c r="AY49" t="s">
        <v>227</v>
      </c>
      <c r="AZ49" s="1">
        <v>2</v>
      </c>
    </row>
    <row r="50" spans="1:52" x14ac:dyDescent="0.25">
      <c r="A50" t="s">
        <v>245</v>
      </c>
      <c r="B50" s="1">
        <v>18</v>
      </c>
      <c r="F50" t="s">
        <v>349</v>
      </c>
      <c r="G50" s="1">
        <v>14</v>
      </c>
      <c r="K50" t="s">
        <v>366</v>
      </c>
      <c r="L50" s="1">
        <v>18</v>
      </c>
      <c r="P50" t="s">
        <v>366</v>
      </c>
      <c r="Q50" s="1">
        <v>18</v>
      </c>
      <c r="U50" t="s">
        <v>400</v>
      </c>
      <c r="V50" s="1">
        <v>19</v>
      </c>
      <c r="Z50" t="s">
        <v>375</v>
      </c>
      <c r="AA50" s="1">
        <v>1</v>
      </c>
      <c r="AE50" t="s">
        <v>289</v>
      </c>
      <c r="AF50" s="1">
        <v>6</v>
      </c>
      <c r="AJ50" t="s">
        <v>370</v>
      </c>
      <c r="AK50" s="1">
        <v>26</v>
      </c>
      <c r="AO50" t="s">
        <v>212</v>
      </c>
      <c r="AP50" s="1">
        <v>4</v>
      </c>
      <c r="AT50" t="s">
        <v>371</v>
      </c>
      <c r="AU50" s="1">
        <v>10</v>
      </c>
      <c r="AY50" t="s">
        <v>240</v>
      </c>
      <c r="AZ50" s="1">
        <v>3</v>
      </c>
    </row>
    <row r="51" spans="1:52" x14ac:dyDescent="0.25">
      <c r="A51" t="s">
        <v>260</v>
      </c>
      <c r="B51" s="1">
        <v>18</v>
      </c>
      <c r="F51" t="s">
        <v>404</v>
      </c>
      <c r="G51" s="1">
        <v>18</v>
      </c>
      <c r="K51" t="s">
        <v>373</v>
      </c>
      <c r="L51" s="1">
        <v>18</v>
      </c>
      <c r="P51" t="s">
        <v>374</v>
      </c>
      <c r="Q51" s="1">
        <v>19</v>
      </c>
      <c r="U51" t="s">
        <v>392</v>
      </c>
      <c r="V51" s="1">
        <v>20</v>
      </c>
      <c r="Z51" t="s">
        <v>283</v>
      </c>
      <c r="AA51" s="1">
        <v>1</v>
      </c>
      <c r="AE51" t="s">
        <v>540</v>
      </c>
      <c r="AF51" s="1">
        <v>6</v>
      </c>
      <c r="AJ51" t="s">
        <v>383</v>
      </c>
      <c r="AK51" s="1">
        <v>26</v>
      </c>
      <c r="AO51" t="s">
        <v>228</v>
      </c>
      <c r="AP51" s="1">
        <v>5</v>
      </c>
      <c r="AT51" t="s">
        <v>168</v>
      </c>
      <c r="AU51" s="1">
        <v>10</v>
      </c>
      <c r="AY51" t="s">
        <v>234</v>
      </c>
      <c r="AZ51" s="1">
        <v>3</v>
      </c>
    </row>
    <row r="52" spans="1:52" x14ac:dyDescent="0.25">
      <c r="A52" t="s">
        <v>226</v>
      </c>
      <c r="B52" s="1">
        <v>17</v>
      </c>
      <c r="F52" t="s">
        <v>357</v>
      </c>
      <c r="G52" s="1">
        <v>18</v>
      </c>
      <c r="K52" t="s">
        <v>386</v>
      </c>
      <c r="L52" s="1">
        <v>19</v>
      </c>
      <c r="P52" t="s">
        <v>387</v>
      </c>
      <c r="Q52" s="1">
        <v>20</v>
      </c>
      <c r="U52" t="s">
        <v>423</v>
      </c>
      <c r="V52" s="1">
        <v>20</v>
      </c>
      <c r="Z52" t="s">
        <v>359</v>
      </c>
      <c r="AA52" s="1">
        <v>1</v>
      </c>
      <c r="AE52" t="s">
        <v>652</v>
      </c>
      <c r="AF52" s="1">
        <v>6</v>
      </c>
      <c r="AJ52" t="s">
        <v>377</v>
      </c>
      <c r="AK52" s="1">
        <v>26</v>
      </c>
      <c r="AO52" t="s">
        <v>220</v>
      </c>
      <c r="AP52" s="1">
        <v>6</v>
      </c>
      <c r="AT52" t="s">
        <v>328</v>
      </c>
      <c r="AU52" s="1">
        <v>10</v>
      </c>
      <c r="AY52" t="s">
        <v>193</v>
      </c>
      <c r="AZ52" s="1">
        <v>3</v>
      </c>
    </row>
    <row r="53" spans="1:52" x14ac:dyDescent="0.25">
      <c r="A53" t="s">
        <v>660</v>
      </c>
      <c r="B53" s="1">
        <v>17</v>
      </c>
      <c r="F53" t="s">
        <v>356</v>
      </c>
      <c r="G53" s="1">
        <v>18</v>
      </c>
      <c r="K53" t="s">
        <v>405</v>
      </c>
      <c r="L53" s="1">
        <v>19</v>
      </c>
      <c r="P53" t="s">
        <v>380</v>
      </c>
      <c r="Q53" s="1">
        <v>21</v>
      </c>
      <c r="U53" t="s">
        <v>358</v>
      </c>
      <c r="V53" s="1">
        <v>20</v>
      </c>
      <c r="Z53" t="s">
        <v>368</v>
      </c>
      <c r="AA53" s="1">
        <v>1</v>
      </c>
      <c r="AE53" t="s">
        <v>274</v>
      </c>
      <c r="AF53" s="1">
        <v>6</v>
      </c>
      <c r="AJ53" t="s">
        <v>390</v>
      </c>
      <c r="AK53" s="1">
        <v>26</v>
      </c>
      <c r="AO53" t="s">
        <v>214</v>
      </c>
      <c r="AP53" s="1">
        <v>6</v>
      </c>
      <c r="AT53" t="s">
        <v>272</v>
      </c>
      <c r="AU53" s="1">
        <v>12</v>
      </c>
      <c r="AY53" t="s">
        <v>252</v>
      </c>
      <c r="AZ53" s="1">
        <v>4</v>
      </c>
    </row>
    <row r="54" spans="1:52" x14ac:dyDescent="0.25">
      <c r="A54" t="s">
        <v>219</v>
      </c>
      <c r="B54" s="1">
        <v>17</v>
      </c>
      <c r="F54" t="s">
        <v>379</v>
      </c>
      <c r="G54" s="1">
        <v>18</v>
      </c>
      <c r="K54" t="s">
        <v>392</v>
      </c>
      <c r="L54" s="1">
        <v>20</v>
      </c>
      <c r="P54" t="s">
        <v>393</v>
      </c>
      <c r="Q54" s="1">
        <v>21</v>
      </c>
      <c r="U54" t="s">
        <v>415</v>
      </c>
      <c r="V54" s="1">
        <v>20</v>
      </c>
      <c r="Z54" t="s">
        <v>291</v>
      </c>
      <c r="AA54" s="1">
        <v>0</v>
      </c>
      <c r="AE54" t="s">
        <v>670</v>
      </c>
      <c r="AF54" s="1">
        <v>5</v>
      </c>
      <c r="AJ54" t="s">
        <v>402</v>
      </c>
      <c r="AK54" s="1">
        <v>27</v>
      </c>
      <c r="AO54" t="s">
        <v>213</v>
      </c>
      <c r="AP54" s="1">
        <v>7</v>
      </c>
      <c r="AT54" t="s">
        <v>396</v>
      </c>
      <c r="AU54" s="1">
        <v>13</v>
      </c>
      <c r="AY54" t="s">
        <v>246</v>
      </c>
      <c r="AZ54" s="1">
        <v>4</v>
      </c>
    </row>
    <row r="55" spans="1:52" x14ac:dyDescent="0.25">
      <c r="A55" t="s">
        <v>313</v>
      </c>
      <c r="B55" s="1">
        <v>17</v>
      </c>
      <c r="F55" t="s">
        <v>322</v>
      </c>
      <c r="G55" s="1">
        <v>19</v>
      </c>
      <c r="K55" t="s">
        <v>413</v>
      </c>
      <c r="L55" s="1">
        <v>20</v>
      </c>
      <c r="P55" t="s">
        <v>399</v>
      </c>
      <c r="Q55" s="1">
        <v>22</v>
      </c>
      <c r="U55" t="s">
        <v>367</v>
      </c>
      <c r="V55" s="1">
        <v>21</v>
      </c>
      <c r="Z55" t="s">
        <v>388</v>
      </c>
      <c r="AA55" s="1">
        <v>0</v>
      </c>
      <c r="AE55" t="s">
        <v>281</v>
      </c>
      <c r="AF55" s="1">
        <v>5</v>
      </c>
      <c r="AJ55" t="s">
        <v>395</v>
      </c>
      <c r="AK55" s="1">
        <v>27</v>
      </c>
      <c r="AO55" t="s">
        <v>221</v>
      </c>
      <c r="AP55" s="1">
        <v>8</v>
      </c>
      <c r="AT55" t="s">
        <v>309</v>
      </c>
      <c r="AU55" s="1">
        <v>14</v>
      </c>
      <c r="AY55" t="s">
        <v>186</v>
      </c>
      <c r="AZ55" s="1">
        <v>5</v>
      </c>
    </row>
    <row r="56" spans="1:52" x14ac:dyDescent="0.25">
      <c r="A56" t="s">
        <v>528</v>
      </c>
      <c r="B56" s="1">
        <v>16</v>
      </c>
      <c r="F56" t="s">
        <v>385</v>
      </c>
      <c r="G56" s="1">
        <v>19</v>
      </c>
      <c r="K56" t="s">
        <v>423</v>
      </c>
      <c r="L56" s="1">
        <v>20</v>
      </c>
      <c r="P56" t="s">
        <v>406</v>
      </c>
      <c r="Q56" s="1">
        <v>22</v>
      </c>
      <c r="U56" t="s">
        <v>352</v>
      </c>
      <c r="V56" s="1">
        <v>21</v>
      </c>
      <c r="Z56" t="s">
        <v>299</v>
      </c>
      <c r="AA56" s="1">
        <v>0</v>
      </c>
      <c r="AE56" t="s">
        <v>297</v>
      </c>
      <c r="AF56" s="1">
        <v>5</v>
      </c>
      <c r="AJ56" t="s">
        <v>433</v>
      </c>
      <c r="AK56" s="1">
        <v>27</v>
      </c>
      <c r="AO56" t="s">
        <v>235</v>
      </c>
      <c r="AP56" s="1">
        <v>8</v>
      </c>
      <c r="AT56" t="s">
        <v>411</v>
      </c>
      <c r="AU56" s="1">
        <v>17</v>
      </c>
      <c r="AY56" t="s">
        <v>277</v>
      </c>
      <c r="AZ56" s="1">
        <v>6</v>
      </c>
    </row>
    <row r="57" spans="1:52" x14ac:dyDescent="0.25">
      <c r="A57" t="s">
        <v>320</v>
      </c>
      <c r="B57" s="1">
        <v>16</v>
      </c>
      <c r="F57" t="s">
        <v>421</v>
      </c>
      <c r="G57" s="1">
        <v>19</v>
      </c>
      <c r="K57" t="s">
        <v>415</v>
      </c>
      <c r="L57" s="1">
        <v>20</v>
      </c>
      <c r="P57" t="s">
        <v>414</v>
      </c>
      <c r="Q57" s="1">
        <v>22</v>
      </c>
      <c r="U57" t="s">
        <v>365</v>
      </c>
      <c r="V57" s="1">
        <v>21</v>
      </c>
      <c r="Z57" t="s">
        <v>408</v>
      </c>
      <c r="AA57" s="1">
        <v>0</v>
      </c>
      <c r="AE57" t="s">
        <v>841</v>
      </c>
      <c r="AF57" s="1">
        <v>5</v>
      </c>
      <c r="AJ57" t="s">
        <v>441</v>
      </c>
      <c r="AK57" s="1">
        <v>27</v>
      </c>
      <c r="AO57" t="s">
        <v>253</v>
      </c>
      <c r="AP57" s="1">
        <v>8</v>
      </c>
      <c r="AT57" t="s">
        <v>419</v>
      </c>
      <c r="AU57" s="1">
        <v>19</v>
      </c>
      <c r="AY57" t="s">
        <v>214</v>
      </c>
      <c r="AZ57" s="1">
        <v>6</v>
      </c>
    </row>
    <row r="58" spans="1:52" x14ac:dyDescent="0.25">
      <c r="A58" t="s">
        <v>292</v>
      </c>
      <c r="B58" s="1">
        <v>16</v>
      </c>
      <c r="F58" t="s">
        <v>444</v>
      </c>
      <c r="G58" s="1">
        <v>21</v>
      </c>
      <c r="K58" t="s">
        <v>436</v>
      </c>
      <c r="L58" s="1">
        <v>21</v>
      </c>
      <c r="P58" t="s">
        <v>422</v>
      </c>
      <c r="Q58" s="1">
        <v>22</v>
      </c>
      <c r="U58" t="s">
        <v>453</v>
      </c>
      <c r="V58" s="1">
        <v>21</v>
      </c>
      <c r="Z58" t="s">
        <v>431</v>
      </c>
      <c r="AA58" s="1">
        <v>0</v>
      </c>
      <c r="AE58" t="s">
        <v>556</v>
      </c>
      <c r="AF58" s="1">
        <v>5</v>
      </c>
      <c r="AJ58" t="s">
        <v>458</v>
      </c>
      <c r="AK58" s="1">
        <v>27</v>
      </c>
      <c r="AO58" t="s">
        <v>262</v>
      </c>
      <c r="AP58" s="1">
        <v>9</v>
      </c>
      <c r="AT58" t="s">
        <v>426</v>
      </c>
      <c r="AU58" s="1">
        <v>19</v>
      </c>
      <c r="AY58" t="s">
        <v>269</v>
      </c>
      <c r="AZ58" s="1">
        <v>6</v>
      </c>
    </row>
    <row r="59" spans="1:52" x14ac:dyDescent="0.25">
      <c r="A59" t="s">
        <v>327</v>
      </c>
      <c r="B59" s="1">
        <v>16</v>
      </c>
      <c r="F59" t="s">
        <v>428</v>
      </c>
      <c r="G59" s="1">
        <v>21</v>
      </c>
      <c r="K59" t="s">
        <v>398</v>
      </c>
      <c r="L59" s="1">
        <v>21</v>
      </c>
      <c r="P59" t="s">
        <v>429</v>
      </c>
      <c r="Q59" s="1">
        <v>23</v>
      </c>
      <c r="U59" t="s">
        <v>445</v>
      </c>
      <c r="V59" s="1">
        <v>21</v>
      </c>
      <c r="Z59" t="s">
        <v>416</v>
      </c>
      <c r="AA59" s="1">
        <v>1</v>
      </c>
      <c r="AE59" t="s">
        <v>236</v>
      </c>
      <c r="AF59" s="1">
        <v>5</v>
      </c>
      <c r="AJ59" t="s">
        <v>410</v>
      </c>
      <c r="AK59" s="1">
        <v>28</v>
      </c>
      <c r="AO59" t="s">
        <v>229</v>
      </c>
      <c r="AP59" s="1">
        <v>9</v>
      </c>
      <c r="AT59" t="s">
        <v>450</v>
      </c>
      <c r="AU59" s="1">
        <v>21</v>
      </c>
      <c r="AY59" t="s">
        <v>293</v>
      </c>
      <c r="AZ59" s="1">
        <v>7</v>
      </c>
    </row>
    <row r="60" spans="1:52" x14ac:dyDescent="0.25">
      <c r="A60" t="s">
        <v>372</v>
      </c>
      <c r="B60" s="1">
        <v>16</v>
      </c>
      <c r="F60" t="s">
        <v>435</v>
      </c>
      <c r="G60" s="1">
        <v>21</v>
      </c>
      <c r="K60" t="s">
        <v>365</v>
      </c>
      <c r="L60" s="1">
        <v>21</v>
      </c>
      <c r="P60" t="s">
        <v>437</v>
      </c>
      <c r="Q60" s="1">
        <v>23</v>
      </c>
      <c r="U60" t="s">
        <v>399</v>
      </c>
      <c r="V60" s="1">
        <v>22</v>
      </c>
      <c r="Z60" t="s">
        <v>172</v>
      </c>
      <c r="AA60" s="1">
        <v>1</v>
      </c>
      <c r="AE60" t="s">
        <v>1135</v>
      </c>
      <c r="AF60" s="1">
        <v>4</v>
      </c>
      <c r="AJ60" t="s">
        <v>418</v>
      </c>
      <c r="AK60" s="1">
        <v>28</v>
      </c>
      <c r="AO60" t="s">
        <v>241</v>
      </c>
      <c r="AP60" s="1">
        <v>9</v>
      </c>
      <c r="AT60" t="s">
        <v>428</v>
      </c>
      <c r="AU60" s="1">
        <v>21</v>
      </c>
      <c r="AY60" t="s">
        <v>261</v>
      </c>
      <c r="AZ60" s="1">
        <v>7</v>
      </c>
    </row>
    <row r="61" spans="1:52" x14ac:dyDescent="0.25">
      <c r="A61" t="s">
        <v>307</v>
      </c>
      <c r="B61" s="1">
        <v>16</v>
      </c>
      <c r="F61" t="s">
        <v>365</v>
      </c>
      <c r="G61" s="1">
        <v>21</v>
      </c>
      <c r="K61" t="s">
        <v>453</v>
      </c>
      <c r="L61" s="1">
        <v>21</v>
      </c>
      <c r="P61" t="s">
        <v>446</v>
      </c>
      <c r="Q61" s="1">
        <v>23</v>
      </c>
      <c r="U61" t="s">
        <v>422</v>
      </c>
      <c r="V61" s="1">
        <v>22</v>
      </c>
      <c r="Z61" t="s">
        <v>464</v>
      </c>
      <c r="AA61" s="1">
        <v>1</v>
      </c>
      <c r="AE61" t="s">
        <v>311</v>
      </c>
      <c r="AF61" s="1">
        <v>4</v>
      </c>
      <c r="AJ61" t="s">
        <v>449</v>
      </c>
      <c r="AK61" s="1">
        <v>28</v>
      </c>
      <c r="AO61" t="s">
        <v>247</v>
      </c>
      <c r="AP61" s="1">
        <v>12</v>
      </c>
      <c r="AT61" t="s">
        <v>442</v>
      </c>
      <c r="AU61" s="1">
        <v>21</v>
      </c>
      <c r="AY61" t="s">
        <v>199</v>
      </c>
      <c r="AZ61" s="1">
        <v>7</v>
      </c>
    </row>
    <row r="62" spans="1:52" x14ac:dyDescent="0.25">
      <c r="A62" t="s">
        <v>342</v>
      </c>
      <c r="B62" s="1">
        <v>15</v>
      </c>
      <c r="F62" t="s">
        <v>490</v>
      </c>
      <c r="G62" s="1">
        <v>24</v>
      </c>
      <c r="K62" t="s">
        <v>445</v>
      </c>
      <c r="L62" s="1">
        <v>21</v>
      </c>
      <c r="P62" t="s">
        <v>454</v>
      </c>
      <c r="Q62" s="1">
        <v>23</v>
      </c>
      <c r="U62" t="s">
        <v>407</v>
      </c>
      <c r="V62" s="1">
        <v>22</v>
      </c>
      <c r="Z62" t="s">
        <v>191</v>
      </c>
      <c r="AA62" s="1">
        <v>2</v>
      </c>
      <c r="AE62" t="s">
        <v>879</v>
      </c>
      <c r="AF62" s="1">
        <v>4</v>
      </c>
      <c r="AJ62" t="s">
        <v>466</v>
      </c>
      <c r="AK62" s="1">
        <v>29</v>
      </c>
      <c r="AO62" t="s">
        <v>285</v>
      </c>
      <c r="AP62" s="1">
        <v>13</v>
      </c>
      <c r="AT62" t="s">
        <v>430</v>
      </c>
      <c r="AU62" s="1">
        <v>23</v>
      </c>
      <c r="AY62" t="s">
        <v>235</v>
      </c>
      <c r="AZ62" s="1">
        <v>8</v>
      </c>
    </row>
    <row r="63" spans="1:52" x14ac:dyDescent="0.25">
      <c r="A63" t="s">
        <v>363</v>
      </c>
      <c r="B63" s="1">
        <v>15</v>
      </c>
      <c r="F63" t="s">
        <v>452</v>
      </c>
      <c r="G63" s="1">
        <v>25</v>
      </c>
      <c r="K63" t="s">
        <v>477</v>
      </c>
      <c r="L63" s="1">
        <v>21</v>
      </c>
      <c r="P63" t="s">
        <v>470</v>
      </c>
      <c r="Q63" s="1">
        <v>24</v>
      </c>
      <c r="U63" t="s">
        <v>429</v>
      </c>
      <c r="V63" s="1">
        <v>23</v>
      </c>
      <c r="Z63" t="s">
        <v>439</v>
      </c>
      <c r="AA63" s="1">
        <v>2</v>
      </c>
      <c r="AE63" t="s">
        <v>340</v>
      </c>
      <c r="AF63" s="1">
        <v>4</v>
      </c>
      <c r="AJ63" t="s">
        <v>473</v>
      </c>
      <c r="AK63" s="1">
        <v>29</v>
      </c>
      <c r="AO63" t="s">
        <v>254</v>
      </c>
      <c r="AP63" s="1">
        <v>13</v>
      </c>
      <c r="AT63" t="s">
        <v>467</v>
      </c>
      <c r="AU63" s="1">
        <v>24</v>
      </c>
      <c r="AY63" t="s">
        <v>308</v>
      </c>
      <c r="AZ63" s="1">
        <v>8</v>
      </c>
    </row>
    <row r="64" spans="1:52" x14ac:dyDescent="0.25">
      <c r="A64" t="s">
        <v>348</v>
      </c>
      <c r="B64" s="1">
        <v>14</v>
      </c>
      <c r="F64" t="s">
        <v>476</v>
      </c>
      <c r="G64" s="1">
        <v>25</v>
      </c>
      <c r="K64" t="s">
        <v>461</v>
      </c>
      <c r="L64" s="1">
        <v>22</v>
      </c>
      <c r="P64" t="s">
        <v>462</v>
      </c>
      <c r="Q64" s="1">
        <v>24</v>
      </c>
      <c r="U64" t="s">
        <v>430</v>
      </c>
      <c r="V64" s="1">
        <v>23</v>
      </c>
      <c r="Z64" t="s">
        <v>471</v>
      </c>
      <c r="AA64" s="1">
        <v>2</v>
      </c>
      <c r="AE64" t="s">
        <v>382</v>
      </c>
      <c r="AF64" s="1">
        <v>3</v>
      </c>
      <c r="AJ64" t="s">
        <v>425</v>
      </c>
      <c r="AK64" s="1">
        <v>29</v>
      </c>
      <c r="AO64" t="s">
        <v>270</v>
      </c>
      <c r="AP64" s="1">
        <v>13</v>
      </c>
      <c r="AT64" t="s">
        <v>474</v>
      </c>
      <c r="AU64" s="1">
        <v>24</v>
      </c>
      <c r="AY64" t="s">
        <v>321</v>
      </c>
      <c r="AZ64" s="1">
        <v>8</v>
      </c>
    </row>
    <row r="65" spans="1:52" x14ac:dyDescent="0.25">
      <c r="A65" t="s">
        <v>811</v>
      </c>
      <c r="B65" s="1">
        <v>14</v>
      </c>
      <c r="F65" t="s">
        <v>469</v>
      </c>
      <c r="G65" s="1">
        <v>25</v>
      </c>
      <c r="K65" t="s">
        <v>399</v>
      </c>
      <c r="L65" s="1">
        <v>22</v>
      </c>
      <c r="P65" t="s">
        <v>478</v>
      </c>
      <c r="Q65" s="1">
        <v>25</v>
      </c>
      <c r="U65" t="s">
        <v>438</v>
      </c>
      <c r="V65" s="1">
        <v>23</v>
      </c>
      <c r="Z65" t="s">
        <v>479</v>
      </c>
      <c r="AA65" s="1">
        <v>3</v>
      </c>
      <c r="AE65" t="s">
        <v>333</v>
      </c>
      <c r="AF65" s="1">
        <v>3</v>
      </c>
      <c r="AJ65" t="s">
        <v>481</v>
      </c>
      <c r="AK65" s="1">
        <v>30</v>
      </c>
      <c r="AO65" t="s">
        <v>263</v>
      </c>
      <c r="AP65" s="1">
        <v>13</v>
      </c>
      <c r="AT65" t="s">
        <v>488</v>
      </c>
      <c r="AU65" s="1">
        <v>25</v>
      </c>
      <c r="AY65" t="s">
        <v>206</v>
      </c>
      <c r="AZ65" s="1">
        <v>8</v>
      </c>
    </row>
    <row r="66" spans="1:52" x14ac:dyDescent="0.25">
      <c r="A66" t="s">
        <v>384</v>
      </c>
      <c r="B66" s="1">
        <v>14</v>
      </c>
      <c r="F66" t="s">
        <v>460</v>
      </c>
      <c r="G66" s="1">
        <v>25</v>
      </c>
      <c r="K66" t="s">
        <v>497</v>
      </c>
      <c r="L66" s="1">
        <v>23</v>
      </c>
      <c r="P66" t="s">
        <v>485</v>
      </c>
      <c r="Q66" s="1">
        <v>25</v>
      </c>
      <c r="U66" t="s">
        <v>447</v>
      </c>
      <c r="V66" s="1">
        <v>24</v>
      </c>
      <c r="Z66" t="s">
        <v>456</v>
      </c>
      <c r="AA66" s="1">
        <v>3</v>
      </c>
      <c r="AE66" t="s">
        <v>1088</v>
      </c>
      <c r="AF66" s="1">
        <v>3</v>
      </c>
      <c r="AJ66" t="s">
        <v>487</v>
      </c>
      <c r="AK66" s="1">
        <v>30</v>
      </c>
      <c r="AO66" t="s">
        <v>303</v>
      </c>
      <c r="AP66" s="1">
        <v>14</v>
      </c>
      <c r="AT66" t="s">
        <v>482</v>
      </c>
      <c r="AU66" s="1">
        <v>26</v>
      </c>
      <c r="AY66" t="s">
        <v>301</v>
      </c>
      <c r="AZ66" s="1">
        <v>9</v>
      </c>
    </row>
    <row r="67" spans="1:52" x14ac:dyDescent="0.25">
      <c r="A67" t="s">
        <v>443</v>
      </c>
      <c r="B67" s="1">
        <v>14</v>
      </c>
      <c r="F67" t="s">
        <v>566</v>
      </c>
      <c r="G67" s="1">
        <v>25</v>
      </c>
      <c r="K67" t="s">
        <v>437</v>
      </c>
      <c r="L67" s="1">
        <v>23</v>
      </c>
      <c r="P67" t="s">
        <v>491</v>
      </c>
      <c r="Q67" s="1">
        <v>25</v>
      </c>
      <c r="U67" t="s">
        <v>490</v>
      </c>
      <c r="V67" s="1">
        <v>24</v>
      </c>
      <c r="Z67" t="s">
        <v>240</v>
      </c>
      <c r="AA67" s="1">
        <v>3</v>
      </c>
      <c r="AE67" t="s">
        <v>837</v>
      </c>
      <c r="AF67" s="1">
        <v>3</v>
      </c>
      <c r="AJ67" t="s">
        <v>493</v>
      </c>
      <c r="AK67" s="1">
        <v>30</v>
      </c>
      <c r="AO67" t="s">
        <v>278</v>
      </c>
      <c r="AP67" s="1">
        <v>14</v>
      </c>
      <c r="AT67" t="s">
        <v>494</v>
      </c>
      <c r="AU67" s="1">
        <v>26</v>
      </c>
      <c r="AY67" t="s">
        <v>241</v>
      </c>
      <c r="AZ67" s="1">
        <v>9</v>
      </c>
    </row>
    <row r="68" spans="1:52" x14ac:dyDescent="0.25">
      <c r="A68" t="s">
        <v>397</v>
      </c>
      <c r="B68" s="1">
        <v>13</v>
      </c>
      <c r="F68" t="s">
        <v>529</v>
      </c>
      <c r="G68" s="1">
        <v>25</v>
      </c>
      <c r="K68" t="s">
        <v>490</v>
      </c>
      <c r="L68" s="1">
        <v>24</v>
      </c>
      <c r="P68" t="s">
        <v>514</v>
      </c>
      <c r="Q68" s="1">
        <v>25</v>
      </c>
      <c r="U68" t="s">
        <v>530</v>
      </c>
      <c r="V68" s="1">
        <v>24</v>
      </c>
      <c r="Z68" t="s">
        <v>508</v>
      </c>
      <c r="AA68" s="1">
        <v>4</v>
      </c>
      <c r="AE68" t="s">
        <v>830</v>
      </c>
      <c r="AF68" s="1">
        <v>3</v>
      </c>
      <c r="AJ68" t="s">
        <v>510</v>
      </c>
      <c r="AK68" s="1">
        <v>31</v>
      </c>
      <c r="AO68" t="s">
        <v>271</v>
      </c>
      <c r="AP68" s="1">
        <v>14</v>
      </c>
      <c r="AT68" t="s">
        <v>503</v>
      </c>
      <c r="AU68" s="1">
        <v>27</v>
      </c>
      <c r="AY68" t="s">
        <v>255</v>
      </c>
      <c r="AZ68" s="1">
        <v>10</v>
      </c>
    </row>
    <row r="69" spans="1:52" x14ac:dyDescent="0.25">
      <c r="A69" t="s">
        <v>434</v>
      </c>
      <c r="B69" s="1">
        <v>13</v>
      </c>
      <c r="F69" t="s">
        <v>579</v>
      </c>
      <c r="G69" s="1">
        <v>25</v>
      </c>
      <c r="K69" t="s">
        <v>530</v>
      </c>
      <c r="L69" s="1">
        <v>24</v>
      </c>
      <c r="P69" t="s">
        <v>507</v>
      </c>
      <c r="Q69" s="1">
        <v>25</v>
      </c>
      <c r="U69" t="s">
        <v>470</v>
      </c>
      <c r="V69" s="1">
        <v>24</v>
      </c>
      <c r="Z69" t="s">
        <v>326</v>
      </c>
      <c r="AA69" s="1">
        <v>4</v>
      </c>
      <c r="AE69" t="s">
        <v>353</v>
      </c>
      <c r="AF69" s="1">
        <v>3</v>
      </c>
      <c r="AJ69" t="s">
        <v>517</v>
      </c>
      <c r="AK69" s="1">
        <v>31</v>
      </c>
      <c r="AO69" t="s">
        <v>309</v>
      </c>
      <c r="AP69" s="1">
        <v>14</v>
      </c>
      <c r="AT69" t="s">
        <v>511</v>
      </c>
      <c r="AU69" s="1">
        <v>28</v>
      </c>
      <c r="AY69" t="s">
        <v>242</v>
      </c>
      <c r="AZ69" s="1">
        <v>10</v>
      </c>
    </row>
    <row r="70" spans="1:52" x14ac:dyDescent="0.25">
      <c r="A70" t="s">
        <v>483</v>
      </c>
      <c r="B70" s="1">
        <v>13</v>
      </c>
      <c r="F70" t="s">
        <v>482</v>
      </c>
      <c r="G70" s="1">
        <v>26</v>
      </c>
      <c r="K70" t="s">
        <v>470</v>
      </c>
      <c r="L70" s="1">
        <v>24</v>
      </c>
      <c r="P70" t="s">
        <v>522</v>
      </c>
      <c r="Q70" s="1">
        <v>26</v>
      </c>
      <c r="U70" t="s">
        <v>484</v>
      </c>
      <c r="V70" s="1">
        <v>24</v>
      </c>
      <c r="Z70" t="s">
        <v>515</v>
      </c>
      <c r="AA70" s="1">
        <v>4</v>
      </c>
      <c r="AE70" t="s">
        <v>868</v>
      </c>
      <c r="AF70" s="1">
        <v>3</v>
      </c>
      <c r="AJ70" t="s">
        <v>502</v>
      </c>
      <c r="AK70" s="1">
        <v>31</v>
      </c>
      <c r="AO70" t="s">
        <v>314</v>
      </c>
      <c r="AP70" s="1">
        <v>15</v>
      </c>
      <c r="AT70" t="s">
        <v>527</v>
      </c>
      <c r="AU70" s="1">
        <v>30</v>
      </c>
      <c r="AY70" t="s">
        <v>328</v>
      </c>
      <c r="AZ70" s="1">
        <v>10</v>
      </c>
    </row>
    <row r="71" spans="1:52" x14ac:dyDescent="0.25">
      <c r="A71" t="s">
        <v>504</v>
      </c>
      <c r="B71" s="1">
        <v>13</v>
      </c>
      <c r="F71" t="s">
        <v>496</v>
      </c>
      <c r="G71" s="1">
        <v>26</v>
      </c>
      <c r="K71" t="s">
        <v>521</v>
      </c>
      <c r="L71" s="1">
        <v>24</v>
      </c>
      <c r="P71" t="s">
        <v>531</v>
      </c>
      <c r="Q71" s="1">
        <v>26</v>
      </c>
      <c r="U71" t="s">
        <v>455</v>
      </c>
      <c r="V71" s="1">
        <v>24</v>
      </c>
      <c r="Z71" t="s">
        <v>500</v>
      </c>
      <c r="AA71" s="1">
        <v>4</v>
      </c>
      <c r="AE71" t="s">
        <v>599</v>
      </c>
      <c r="AF71" s="1">
        <v>3</v>
      </c>
      <c r="AJ71" t="s">
        <v>533</v>
      </c>
      <c r="AK71" s="1">
        <v>31</v>
      </c>
      <c r="AO71" t="s">
        <v>302</v>
      </c>
      <c r="AP71" s="1">
        <v>15</v>
      </c>
      <c r="AT71" t="s">
        <v>518</v>
      </c>
      <c r="AU71" s="1">
        <v>30</v>
      </c>
      <c r="AY71" t="s">
        <v>222</v>
      </c>
      <c r="AZ71" s="1">
        <v>11</v>
      </c>
    </row>
    <row r="72" spans="1:52" x14ac:dyDescent="0.25">
      <c r="A72" t="s">
        <v>798</v>
      </c>
      <c r="B72" s="1">
        <v>13</v>
      </c>
      <c r="F72" t="s">
        <v>505</v>
      </c>
      <c r="G72" s="1">
        <v>26</v>
      </c>
      <c r="K72" t="s">
        <v>484</v>
      </c>
      <c r="L72" s="1">
        <v>24</v>
      </c>
      <c r="P72" t="s">
        <v>538</v>
      </c>
      <c r="Q72" s="1">
        <v>26</v>
      </c>
      <c r="U72" t="s">
        <v>552</v>
      </c>
      <c r="V72" s="1">
        <v>24</v>
      </c>
      <c r="Z72" t="s">
        <v>524</v>
      </c>
      <c r="AA72" s="1">
        <v>4</v>
      </c>
      <c r="AE72" t="s">
        <v>480</v>
      </c>
      <c r="AF72" s="1">
        <v>3</v>
      </c>
      <c r="AJ72" t="s">
        <v>541</v>
      </c>
      <c r="AK72" s="1">
        <v>31</v>
      </c>
      <c r="AO72" t="s">
        <v>286</v>
      </c>
      <c r="AP72" s="1">
        <v>15</v>
      </c>
      <c r="AT72" t="s">
        <v>534</v>
      </c>
      <c r="AU72" s="1">
        <v>30</v>
      </c>
      <c r="AY72" t="s">
        <v>230</v>
      </c>
      <c r="AZ72" s="1">
        <v>12</v>
      </c>
    </row>
    <row r="73" spans="1:52" x14ac:dyDescent="0.25">
      <c r="A73" t="s">
        <v>620</v>
      </c>
      <c r="B73" s="1">
        <v>13</v>
      </c>
      <c r="F73" t="s">
        <v>513</v>
      </c>
      <c r="G73" s="1">
        <v>27</v>
      </c>
      <c r="K73" t="s">
        <v>552</v>
      </c>
      <c r="L73" s="1">
        <v>24</v>
      </c>
      <c r="P73" t="s">
        <v>498</v>
      </c>
      <c r="Q73" s="1">
        <v>26</v>
      </c>
      <c r="U73" t="s">
        <v>560</v>
      </c>
      <c r="V73" s="1">
        <v>24</v>
      </c>
      <c r="Z73" t="s">
        <v>555</v>
      </c>
      <c r="AA73" s="1">
        <v>4</v>
      </c>
      <c r="AE73" t="s">
        <v>736</v>
      </c>
      <c r="AF73" s="1">
        <v>3</v>
      </c>
      <c r="AJ73" t="s">
        <v>557</v>
      </c>
      <c r="AK73" s="1">
        <v>32</v>
      </c>
      <c r="AO73" t="s">
        <v>294</v>
      </c>
      <c r="AP73" s="1">
        <v>15</v>
      </c>
      <c r="AT73" t="s">
        <v>549</v>
      </c>
      <c r="AU73" s="1">
        <v>31</v>
      </c>
      <c r="AY73" t="s">
        <v>272</v>
      </c>
      <c r="AZ73" s="1">
        <v>12</v>
      </c>
    </row>
    <row r="74" spans="1:52" x14ac:dyDescent="0.25">
      <c r="A74" t="s">
        <v>720</v>
      </c>
      <c r="B74" s="1">
        <v>13</v>
      </c>
      <c r="F74" t="s">
        <v>536</v>
      </c>
      <c r="G74" s="1">
        <v>27</v>
      </c>
      <c r="K74" t="s">
        <v>537</v>
      </c>
      <c r="L74" s="1">
        <v>24</v>
      </c>
      <c r="P74" t="s">
        <v>553</v>
      </c>
      <c r="Q74" s="1">
        <v>27</v>
      </c>
      <c r="U74" t="s">
        <v>463</v>
      </c>
      <c r="V74" s="1">
        <v>25</v>
      </c>
      <c r="Z74" t="s">
        <v>319</v>
      </c>
      <c r="AA74" s="1">
        <v>4</v>
      </c>
      <c r="AE74" t="s">
        <v>582</v>
      </c>
      <c r="AF74" s="1">
        <v>2</v>
      </c>
      <c r="AJ74" t="s">
        <v>564</v>
      </c>
      <c r="AK74" s="1">
        <v>32</v>
      </c>
      <c r="AO74" t="s">
        <v>330</v>
      </c>
      <c r="AP74" s="1">
        <v>16</v>
      </c>
      <c r="AT74" t="s">
        <v>542</v>
      </c>
      <c r="AU74" s="1">
        <v>31</v>
      </c>
      <c r="AY74" t="s">
        <v>337</v>
      </c>
      <c r="AZ74" s="1">
        <v>13</v>
      </c>
    </row>
    <row r="75" spans="1:52" x14ac:dyDescent="0.25">
      <c r="A75" t="s">
        <v>475</v>
      </c>
      <c r="B75" s="1">
        <v>13</v>
      </c>
      <c r="F75" t="s">
        <v>544</v>
      </c>
      <c r="G75" s="1">
        <v>27</v>
      </c>
      <c r="K75" t="s">
        <v>560</v>
      </c>
      <c r="L75" s="1">
        <v>24</v>
      </c>
      <c r="P75" t="s">
        <v>561</v>
      </c>
      <c r="Q75" s="1">
        <v>27</v>
      </c>
      <c r="U75" t="s">
        <v>499</v>
      </c>
      <c r="V75" s="1">
        <v>25</v>
      </c>
      <c r="Z75" t="s">
        <v>546</v>
      </c>
      <c r="AA75" s="1">
        <v>5</v>
      </c>
      <c r="AE75" t="s">
        <v>417</v>
      </c>
      <c r="AF75" s="1">
        <v>2</v>
      </c>
      <c r="AJ75" t="s">
        <v>526</v>
      </c>
      <c r="AK75" s="1">
        <v>32</v>
      </c>
      <c r="AO75" t="s">
        <v>315</v>
      </c>
      <c r="AP75" s="1">
        <v>17</v>
      </c>
      <c r="AY75" t="s">
        <v>285</v>
      </c>
      <c r="AZ75" s="1">
        <v>13</v>
      </c>
    </row>
    <row r="76" spans="1:52" x14ac:dyDescent="0.25">
      <c r="A76" t="s">
        <v>451</v>
      </c>
      <c r="B76" s="1">
        <v>13</v>
      </c>
      <c r="F76" t="s">
        <v>520</v>
      </c>
      <c r="G76" s="1">
        <v>27</v>
      </c>
      <c r="K76" t="s">
        <v>478</v>
      </c>
      <c r="L76" s="1">
        <v>25</v>
      </c>
      <c r="P76" t="s">
        <v>545</v>
      </c>
      <c r="Q76" s="1">
        <v>27</v>
      </c>
      <c r="U76" t="s">
        <v>574</v>
      </c>
      <c r="V76" s="1">
        <v>25</v>
      </c>
      <c r="Z76" t="s">
        <v>562</v>
      </c>
      <c r="AA76" s="1">
        <v>5</v>
      </c>
      <c r="AE76" t="s">
        <v>604</v>
      </c>
      <c r="AF76" s="1">
        <v>2</v>
      </c>
      <c r="AJ76" t="s">
        <v>577</v>
      </c>
      <c r="AK76" s="1">
        <v>32</v>
      </c>
      <c r="AO76" t="s">
        <v>339</v>
      </c>
      <c r="AP76" s="1">
        <v>17</v>
      </c>
      <c r="AY76" t="s">
        <v>279</v>
      </c>
      <c r="AZ76" s="1">
        <v>14</v>
      </c>
    </row>
    <row r="77" spans="1:52" x14ac:dyDescent="0.25">
      <c r="A77" t="s">
        <v>685</v>
      </c>
      <c r="B77" s="1">
        <v>12</v>
      </c>
      <c r="F77" t="s">
        <v>559</v>
      </c>
      <c r="G77" s="1">
        <v>27</v>
      </c>
      <c r="K77" t="s">
        <v>572</v>
      </c>
      <c r="L77" s="1">
        <v>25</v>
      </c>
      <c r="P77" t="s">
        <v>573</v>
      </c>
      <c r="Q77" s="1">
        <v>27</v>
      </c>
      <c r="U77" t="s">
        <v>616</v>
      </c>
      <c r="V77" s="1">
        <v>25</v>
      </c>
      <c r="Z77" t="s">
        <v>588</v>
      </c>
      <c r="AA77" s="1">
        <v>5</v>
      </c>
      <c r="AE77" t="s">
        <v>703</v>
      </c>
      <c r="AF77" s="1">
        <v>2</v>
      </c>
      <c r="AJ77" t="s">
        <v>583</v>
      </c>
      <c r="AK77" s="1">
        <v>32</v>
      </c>
      <c r="AO77" t="s">
        <v>329</v>
      </c>
      <c r="AP77" s="1">
        <v>17</v>
      </c>
      <c r="AY77" t="s">
        <v>264</v>
      </c>
      <c r="AZ77" s="1">
        <v>14</v>
      </c>
    </row>
    <row r="78" spans="1:52" x14ac:dyDescent="0.25">
      <c r="A78" t="s">
        <v>774</v>
      </c>
      <c r="B78" s="1">
        <v>12</v>
      </c>
      <c r="F78" t="s">
        <v>551</v>
      </c>
      <c r="G78" s="1">
        <v>27</v>
      </c>
      <c r="K78" t="s">
        <v>491</v>
      </c>
      <c r="L78" s="1">
        <v>25</v>
      </c>
      <c r="P78" t="s">
        <v>567</v>
      </c>
      <c r="Q78" s="1">
        <v>27</v>
      </c>
      <c r="U78" t="s">
        <v>523</v>
      </c>
      <c r="V78" s="1">
        <v>26</v>
      </c>
      <c r="Z78" t="s">
        <v>228</v>
      </c>
      <c r="AA78" s="1">
        <v>5</v>
      </c>
      <c r="AE78" t="s">
        <v>563</v>
      </c>
      <c r="AF78" s="1">
        <v>2</v>
      </c>
      <c r="AJ78" t="s">
        <v>548</v>
      </c>
      <c r="AK78" s="1">
        <v>32</v>
      </c>
      <c r="AO78" t="s">
        <v>344</v>
      </c>
      <c r="AP78" s="1">
        <v>17</v>
      </c>
      <c r="AY78" t="s">
        <v>343</v>
      </c>
      <c r="AZ78" s="1">
        <v>14</v>
      </c>
    </row>
    <row r="79" spans="1:52" x14ac:dyDescent="0.25">
      <c r="A79" t="s">
        <v>512</v>
      </c>
      <c r="B79" s="1">
        <v>12</v>
      </c>
      <c r="F79" t="s">
        <v>571</v>
      </c>
      <c r="G79" s="1">
        <v>28</v>
      </c>
      <c r="K79" t="s">
        <v>514</v>
      </c>
      <c r="L79" s="1">
        <v>25</v>
      </c>
      <c r="P79" t="s">
        <v>587</v>
      </c>
      <c r="Q79" s="1">
        <v>27</v>
      </c>
      <c r="U79" t="s">
        <v>614</v>
      </c>
      <c r="V79" s="1">
        <v>26</v>
      </c>
      <c r="Z79" t="s">
        <v>575</v>
      </c>
      <c r="AA79" s="1">
        <v>5</v>
      </c>
      <c r="AE79" t="s">
        <v>844</v>
      </c>
      <c r="AF79" s="1">
        <v>2</v>
      </c>
      <c r="AJ79" t="s">
        <v>605</v>
      </c>
      <c r="AK79" s="1">
        <v>32</v>
      </c>
      <c r="AO79" t="s">
        <v>351</v>
      </c>
      <c r="AP79" s="1">
        <v>17</v>
      </c>
      <c r="AY79" t="s">
        <v>303</v>
      </c>
      <c r="AZ79" s="1">
        <v>14</v>
      </c>
    </row>
    <row r="80" spans="1:52" x14ac:dyDescent="0.25">
      <c r="A80" t="s">
        <v>782</v>
      </c>
      <c r="B80" s="1">
        <v>12</v>
      </c>
      <c r="F80" t="s">
        <v>585</v>
      </c>
      <c r="G80" s="1">
        <v>28</v>
      </c>
      <c r="K80" t="s">
        <v>566</v>
      </c>
      <c r="L80" s="1">
        <v>25</v>
      </c>
      <c r="P80" t="s">
        <v>593</v>
      </c>
      <c r="Q80" s="1">
        <v>27</v>
      </c>
      <c r="U80" t="s">
        <v>539</v>
      </c>
      <c r="V80" s="1">
        <v>26</v>
      </c>
      <c r="Z80" t="s">
        <v>335</v>
      </c>
      <c r="AA80" s="1">
        <v>5</v>
      </c>
      <c r="AE80" t="s">
        <v>394</v>
      </c>
      <c r="AF80" s="1">
        <v>2</v>
      </c>
      <c r="AJ80" t="s">
        <v>600</v>
      </c>
      <c r="AK80" s="1">
        <v>32</v>
      </c>
      <c r="AO80" t="s">
        <v>338</v>
      </c>
      <c r="AP80" s="1">
        <v>17</v>
      </c>
      <c r="AY80" t="s">
        <v>364</v>
      </c>
      <c r="AZ80" s="1">
        <v>14</v>
      </c>
    </row>
    <row r="81" spans="1:52" x14ac:dyDescent="0.25">
      <c r="A81" t="s">
        <v>597</v>
      </c>
      <c r="B81" s="1">
        <v>11</v>
      </c>
      <c r="F81" t="s">
        <v>592</v>
      </c>
      <c r="G81" s="1">
        <v>28</v>
      </c>
      <c r="K81" t="s">
        <v>586</v>
      </c>
      <c r="L81" s="1">
        <v>25</v>
      </c>
      <c r="P81" t="s">
        <v>598</v>
      </c>
      <c r="Q81" s="1">
        <v>27</v>
      </c>
      <c r="U81" t="s">
        <v>506</v>
      </c>
      <c r="V81" s="1">
        <v>26</v>
      </c>
      <c r="Z81" t="s">
        <v>581</v>
      </c>
      <c r="AA81" s="1">
        <v>5</v>
      </c>
      <c r="AE81" t="s">
        <v>1203</v>
      </c>
      <c r="AF81" s="1">
        <v>2</v>
      </c>
      <c r="AJ81" t="s">
        <v>619</v>
      </c>
      <c r="AK81" s="1">
        <v>32</v>
      </c>
      <c r="AO81" t="s">
        <v>350</v>
      </c>
      <c r="AP81" s="1">
        <v>17</v>
      </c>
      <c r="AY81" t="s">
        <v>349</v>
      </c>
      <c r="AZ81" s="1">
        <v>14</v>
      </c>
    </row>
    <row r="82" spans="1:52" x14ac:dyDescent="0.25">
      <c r="A82" t="s">
        <v>626</v>
      </c>
      <c r="B82" s="1">
        <v>11</v>
      </c>
      <c r="F82" t="s">
        <v>449</v>
      </c>
      <c r="G82" s="1">
        <v>28</v>
      </c>
      <c r="K82" t="s">
        <v>522</v>
      </c>
      <c r="L82" s="1">
        <v>26</v>
      </c>
      <c r="P82" t="s">
        <v>629</v>
      </c>
      <c r="Q82" s="1">
        <v>28</v>
      </c>
      <c r="U82" t="s">
        <v>638</v>
      </c>
      <c r="V82" s="1">
        <v>26</v>
      </c>
      <c r="Z82" t="s">
        <v>220</v>
      </c>
      <c r="AA82" s="1">
        <v>6</v>
      </c>
      <c r="AE82" t="s">
        <v>401</v>
      </c>
      <c r="AF82" s="1">
        <v>2</v>
      </c>
      <c r="AJ82" t="s">
        <v>596</v>
      </c>
      <c r="AK82" s="1">
        <v>32</v>
      </c>
      <c r="AO82" t="s">
        <v>357</v>
      </c>
      <c r="AP82" s="1">
        <v>18</v>
      </c>
      <c r="AY82" t="s">
        <v>309</v>
      </c>
      <c r="AZ82" s="1">
        <v>14</v>
      </c>
    </row>
    <row r="83" spans="1:52" x14ac:dyDescent="0.25">
      <c r="A83" t="s">
        <v>535</v>
      </c>
      <c r="B83" s="1">
        <v>11</v>
      </c>
      <c r="F83" t="s">
        <v>679</v>
      </c>
      <c r="G83" s="1">
        <v>29</v>
      </c>
      <c r="K83" t="s">
        <v>531</v>
      </c>
      <c r="L83" s="1">
        <v>26</v>
      </c>
      <c r="P83" t="s">
        <v>608</v>
      </c>
      <c r="Q83" s="1">
        <v>28</v>
      </c>
      <c r="U83" t="s">
        <v>630</v>
      </c>
      <c r="V83" s="1">
        <v>27</v>
      </c>
      <c r="Z83" t="s">
        <v>277</v>
      </c>
      <c r="AA83" s="1">
        <v>6</v>
      </c>
      <c r="AE83" t="s">
        <v>595</v>
      </c>
      <c r="AF83" s="1">
        <v>2</v>
      </c>
      <c r="AJ83" t="s">
        <v>625</v>
      </c>
      <c r="AK83" s="1">
        <v>32</v>
      </c>
      <c r="AO83" t="s">
        <v>356</v>
      </c>
      <c r="AP83" s="1">
        <v>18</v>
      </c>
      <c r="AY83" t="s">
        <v>295</v>
      </c>
      <c r="AZ83" s="1">
        <v>15</v>
      </c>
    </row>
    <row r="84" spans="1:52" x14ac:dyDescent="0.25">
      <c r="A84" t="s">
        <v>468</v>
      </c>
      <c r="B84" s="1">
        <v>11</v>
      </c>
      <c r="F84" t="s">
        <v>627</v>
      </c>
      <c r="G84" s="1">
        <v>29</v>
      </c>
      <c r="K84" t="s">
        <v>614</v>
      </c>
      <c r="L84" s="1">
        <v>26</v>
      </c>
      <c r="P84" t="s">
        <v>603</v>
      </c>
      <c r="Q84" s="1">
        <v>28</v>
      </c>
      <c r="U84" t="s">
        <v>513</v>
      </c>
      <c r="V84" s="1">
        <v>27</v>
      </c>
      <c r="Z84" t="s">
        <v>347</v>
      </c>
      <c r="AA84" s="1">
        <v>7</v>
      </c>
      <c r="AE84" t="s">
        <v>525</v>
      </c>
      <c r="AF84" s="1">
        <v>1</v>
      </c>
      <c r="AJ84" t="s">
        <v>641</v>
      </c>
      <c r="AK84" s="1">
        <v>32</v>
      </c>
      <c r="AO84" t="s">
        <v>366</v>
      </c>
      <c r="AP84" s="1">
        <v>18</v>
      </c>
      <c r="AY84" t="s">
        <v>287</v>
      </c>
      <c r="AZ84" s="1">
        <v>15</v>
      </c>
    </row>
    <row r="85" spans="1:52" x14ac:dyDescent="0.25">
      <c r="A85" t="s">
        <v>853</v>
      </c>
      <c r="B85" s="1">
        <v>11</v>
      </c>
      <c r="F85" t="s">
        <v>602</v>
      </c>
      <c r="G85" s="1">
        <v>29</v>
      </c>
      <c r="K85" t="s">
        <v>628</v>
      </c>
      <c r="L85" s="1">
        <v>26</v>
      </c>
      <c r="P85" t="s">
        <v>637</v>
      </c>
      <c r="Q85" s="1">
        <v>28</v>
      </c>
      <c r="U85" t="s">
        <v>553</v>
      </c>
      <c r="V85" s="1">
        <v>27</v>
      </c>
      <c r="Z85" t="s">
        <v>645</v>
      </c>
      <c r="AA85" s="1">
        <v>7</v>
      </c>
      <c r="AE85" t="s">
        <v>492</v>
      </c>
      <c r="AF85" s="1">
        <v>1</v>
      </c>
      <c r="AJ85" t="s">
        <v>633</v>
      </c>
      <c r="AK85" s="1">
        <v>32</v>
      </c>
      <c r="AO85" t="s">
        <v>373</v>
      </c>
      <c r="AP85" s="1">
        <v>18</v>
      </c>
      <c r="AY85" t="s">
        <v>315</v>
      </c>
      <c r="AZ85" s="1">
        <v>17</v>
      </c>
    </row>
    <row r="86" spans="1:52" x14ac:dyDescent="0.25">
      <c r="A86" t="s">
        <v>543</v>
      </c>
      <c r="B86" s="1">
        <v>11</v>
      </c>
      <c r="F86" t="s">
        <v>613</v>
      </c>
      <c r="G86" s="1">
        <v>29</v>
      </c>
      <c r="K86" t="s">
        <v>636</v>
      </c>
      <c r="L86" s="1">
        <v>26</v>
      </c>
      <c r="P86" t="s">
        <v>615</v>
      </c>
      <c r="Q86" s="1">
        <v>28</v>
      </c>
      <c r="U86" t="s">
        <v>554</v>
      </c>
      <c r="V86" s="1">
        <v>27</v>
      </c>
      <c r="Z86" t="s">
        <v>639</v>
      </c>
      <c r="AA86" s="1">
        <v>7</v>
      </c>
      <c r="AE86" t="s">
        <v>532</v>
      </c>
      <c r="AF86" s="1">
        <v>1</v>
      </c>
      <c r="AJ86" t="s">
        <v>590</v>
      </c>
      <c r="AK86" s="1">
        <v>32</v>
      </c>
      <c r="AO86" t="s">
        <v>386</v>
      </c>
      <c r="AP86" s="1">
        <v>19</v>
      </c>
      <c r="AY86" t="s">
        <v>339</v>
      </c>
      <c r="AZ86" s="1">
        <v>17</v>
      </c>
    </row>
    <row r="87" spans="1:52" x14ac:dyDescent="0.25">
      <c r="A87" t="s">
        <v>584</v>
      </c>
      <c r="B87" s="1">
        <v>11</v>
      </c>
      <c r="F87" t="s">
        <v>607</v>
      </c>
      <c r="G87" s="1">
        <v>29</v>
      </c>
      <c r="K87" t="s">
        <v>622</v>
      </c>
      <c r="L87" s="1">
        <v>26</v>
      </c>
      <c r="P87" t="s">
        <v>644</v>
      </c>
      <c r="Q87" s="1">
        <v>28</v>
      </c>
      <c r="U87" t="s">
        <v>573</v>
      </c>
      <c r="V87" s="1">
        <v>27</v>
      </c>
      <c r="Z87" t="s">
        <v>631</v>
      </c>
      <c r="AA87" s="1">
        <v>7</v>
      </c>
      <c r="AE87" t="s">
        <v>882</v>
      </c>
      <c r="AF87" s="1">
        <v>1</v>
      </c>
      <c r="AJ87" t="s">
        <v>569</v>
      </c>
      <c r="AK87" s="1">
        <v>32</v>
      </c>
      <c r="AO87" t="s">
        <v>405</v>
      </c>
      <c r="AP87" s="1">
        <v>19</v>
      </c>
      <c r="AY87" t="s">
        <v>338</v>
      </c>
      <c r="AZ87" s="1">
        <v>17</v>
      </c>
    </row>
    <row r="88" spans="1:52" x14ac:dyDescent="0.25">
      <c r="A88" t="s">
        <v>459</v>
      </c>
      <c r="B88" s="1">
        <v>11</v>
      </c>
      <c r="F88" t="s">
        <v>621</v>
      </c>
      <c r="G88" s="1">
        <v>30</v>
      </c>
      <c r="K88" t="s">
        <v>506</v>
      </c>
      <c r="L88" s="1">
        <v>26</v>
      </c>
      <c r="P88" t="s">
        <v>623</v>
      </c>
      <c r="Q88" s="1">
        <v>28</v>
      </c>
      <c r="U88" t="s">
        <v>651</v>
      </c>
      <c r="V88" s="1">
        <v>27</v>
      </c>
      <c r="Z88" t="s">
        <v>293</v>
      </c>
      <c r="AA88" s="1">
        <v>7</v>
      </c>
      <c r="AE88" t="s">
        <v>376</v>
      </c>
      <c r="AF88" s="1">
        <v>1</v>
      </c>
      <c r="AJ88" t="s">
        <v>647</v>
      </c>
      <c r="AK88" s="1">
        <v>32</v>
      </c>
      <c r="AO88" t="s">
        <v>374</v>
      </c>
      <c r="AP88" s="1">
        <v>19</v>
      </c>
      <c r="AY88" t="s">
        <v>404</v>
      </c>
      <c r="AZ88" s="1">
        <v>18</v>
      </c>
    </row>
    <row r="89" spans="1:52" x14ac:dyDescent="0.25">
      <c r="A89" t="s">
        <v>495</v>
      </c>
      <c r="B89" s="1">
        <v>11</v>
      </c>
      <c r="F89" t="s">
        <v>635</v>
      </c>
      <c r="G89" s="1">
        <v>30</v>
      </c>
      <c r="K89" t="s">
        <v>638</v>
      </c>
      <c r="L89" s="1">
        <v>26</v>
      </c>
      <c r="P89" t="s">
        <v>650</v>
      </c>
      <c r="Q89" s="1">
        <v>28</v>
      </c>
      <c r="U89" t="s">
        <v>680</v>
      </c>
      <c r="V89" s="1">
        <v>27</v>
      </c>
      <c r="Z89" t="s">
        <v>594</v>
      </c>
      <c r="AA89" s="1">
        <v>7</v>
      </c>
      <c r="AE89" t="s">
        <v>663</v>
      </c>
      <c r="AF89" s="1">
        <v>1</v>
      </c>
      <c r="AJ89" t="s">
        <v>653</v>
      </c>
      <c r="AK89" s="1">
        <v>32</v>
      </c>
      <c r="AO89" t="s">
        <v>392</v>
      </c>
      <c r="AP89" s="1">
        <v>20</v>
      </c>
      <c r="AY89" t="s">
        <v>357</v>
      </c>
      <c r="AZ89" s="1">
        <v>18</v>
      </c>
    </row>
    <row r="90" spans="1:52" x14ac:dyDescent="0.25">
      <c r="A90" t="s">
        <v>489</v>
      </c>
      <c r="B90" s="1">
        <v>11</v>
      </c>
      <c r="F90" t="s">
        <v>666</v>
      </c>
      <c r="G90" s="1">
        <v>30</v>
      </c>
      <c r="K90" t="s">
        <v>630</v>
      </c>
      <c r="L90" s="1">
        <v>27</v>
      </c>
      <c r="P90" t="s">
        <v>656</v>
      </c>
      <c r="Q90" s="1">
        <v>28</v>
      </c>
      <c r="U90" t="s">
        <v>544</v>
      </c>
      <c r="V90" s="1">
        <v>27</v>
      </c>
      <c r="Z90" t="s">
        <v>617</v>
      </c>
      <c r="AA90" s="1">
        <v>7</v>
      </c>
      <c r="AE90" t="s">
        <v>432</v>
      </c>
      <c r="AF90" s="1">
        <v>1</v>
      </c>
      <c r="AJ90" t="s">
        <v>611</v>
      </c>
      <c r="AK90" s="1">
        <v>32</v>
      </c>
      <c r="AO90" t="s">
        <v>413</v>
      </c>
      <c r="AP90" s="1">
        <v>20</v>
      </c>
      <c r="AY90" t="s">
        <v>356</v>
      </c>
      <c r="AZ90" s="1">
        <v>18</v>
      </c>
    </row>
    <row r="91" spans="1:52" x14ac:dyDescent="0.25">
      <c r="A91" t="s">
        <v>794</v>
      </c>
      <c r="B91" s="1">
        <v>10</v>
      </c>
      <c r="F91" t="s">
        <v>643</v>
      </c>
      <c r="G91" s="1">
        <v>30</v>
      </c>
      <c r="K91" t="s">
        <v>545</v>
      </c>
      <c r="L91" s="1">
        <v>27</v>
      </c>
      <c r="P91" t="s">
        <v>662</v>
      </c>
      <c r="Q91" s="1">
        <v>28</v>
      </c>
      <c r="U91" t="s">
        <v>520</v>
      </c>
      <c r="V91" s="1">
        <v>27</v>
      </c>
      <c r="Z91" t="s">
        <v>221</v>
      </c>
      <c r="AA91" s="1">
        <v>8</v>
      </c>
      <c r="AE91" t="s">
        <v>589</v>
      </c>
      <c r="AF91" s="1">
        <v>1</v>
      </c>
      <c r="AJ91" t="s">
        <v>659</v>
      </c>
      <c r="AK91" s="1">
        <v>32</v>
      </c>
      <c r="AO91" t="s">
        <v>423</v>
      </c>
      <c r="AP91" s="1">
        <v>20</v>
      </c>
      <c r="AY91" t="s">
        <v>379</v>
      </c>
      <c r="AZ91" s="1">
        <v>18</v>
      </c>
    </row>
    <row r="92" spans="1:52" x14ac:dyDescent="0.25">
      <c r="A92" t="s">
        <v>591</v>
      </c>
      <c r="B92" s="1">
        <v>10</v>
      </c>
      <c r="F92" t="s">
        <v>649</v>
      </c>
      <c r="G92" s="1">
        <v>30</v>
      </c>
      <c r="K92" t="s">
        <v>573</v>
      </c>
      <c r="L92" s="1">
        <v>27</v>
      </c>
      <c r="P92" t="s">
        <v>667</v>
      </c>
      <c r="Q92" s="1">
        <v>28</v>
      </c>
      <c r="U92" t="s">
        <v>687</v>
      </c>
      <c r="V92" s="1">
        <v>27</v>
      </c>
      <c r="Z92" t="s">
        <v>235</v>
      </c>
      <c r="AA92" s="1">
        <v>8</v>
      </c>
      <c r="AE92" t="s">
        <v>697</v>
      </c>
      <c r="AF92" s="1">
        <v>1</v>
      </c>
      <c r="AJ92" t="s">
        <v>677</v>
      </c>
      <c r="AK92" s="1">
        <v>32</v>
      </c>
      <c r="AO92" t="s">
        <v>415</v>
      </c>
      <c r="AP92" s="1">
        <v>20</v>
      </c>
      <c r="AY92" t="s">
        <v>331</v>
      </c>
      <c r="AZ92" s="1">
        <v>18</v>
      </c>
    </row>
    <row r="93" spans="1:52" x14ac:dyDescent="0.25">
      <c r="A93" t="s">
        <v>550</v>
      </c>
      <c r="B93" s="1">
        <v>10</v>
      </c>
      <c r="F93" t="s">
        <v>3221</v>
      </c>
      <c r="G93" s="1">
        <v>31</v>
      </c>
      <c r="K93" t="s">
        <v>651</v>
      </c>
      <c r="L93" s="1">
        <v>27</v>
      </c>
      <c r="P93" t="s">
        <v>681</v>
      </c>
      <c r="Q93" s="1">
        <v>29</v>
      </c>
      <c r="U93" t="s">
        <v>668</v>
      </c>
      <c r="V93" s="1">
        <v>27</v>
      </c>
      <c r="Z93" t="s">
        <v>308</v>
      </c>
      <c r="AA93" s="1">
        <v>8</v>
      </c>
      <c r="AE93" t="s">
        <v>806</v>
      </c>
      <c r="AF93" s="1">
        <v>1</v>
      </c>
      <c r="AJ93" t="s">
        <v>664</v>
      </c>
      <c r="AK93" s="1">
        <v>32</v>
      </c>
      <c r="AO93" t="s">
        <v>387</v>
      </c>
      <c r="AP93" s="1">
        <v>20</v>
      </c>
      <c r="AY93" t="s">
        <v>366</v>
      </c>
      <c r="AZ93" s="1">
        <v>18</v>
      </c>
    </row>
    <row r="94" spans="1:52" x14ac:dyDescent="0.25">
      <c r="A94" t="s">
        <v>778</v>
      </c>
      <c r="B94" s="1">
        <v>10</v>
      </c>
      <c r="F94" t="s">
        <v>713</v>
      </c>
      <c r="G94" s="1">
        <v>31</v>
      </c>
      <c r="K94" t="s">
        <v>680</v>
      </c>
      <c r="L94" s="1">
        <v>27</v>
      </c>
      <c r="P94" t="s">
        <v>688</v>
      </c>
      <c r="Q94" s="1">
        <v>29</v>
      </c>
      <c r="U94" t="s">
        <v>707</v>
      </c>
      <c r="V94" s="1">
        <v>27</v>
      </c>
      <c r="Z94" t="s">
        <v>321</v>
      </c>
      <c r="AA94" s="1">
        <v>8</v>
      </c>
      <c r="AE94" t="s">
        <v>389</v>
      </c>
      <c r="AF94" s="1">
        <v>0</v>
      </c>
      <c r="AJ94" t="s">
        <v>684</v>
      </c>
      <c r="AK94" s="1">
        <v>32</v>
      </c>
      <c r="AO94" t="s">
        <v>436</v>
      </c>
      <c r="AP94" s="1">
        <v>21</v>
      </c>
      <c r="AY94" t="s">
        <v>373</v>
      </c>
      <c r="AZ94" s="1">
        <v>18</v>
      </c>
    </row>
    <row r="95" spans="1:52" x14ac:dyDescent="0.25">
      <c r="A95" t="s">
        <v>578</v>
      </c>
      <c r="B95" s="1">
        <v>10</v>
      </c>
      <c r="F95" t="s">
        <v>655</v>
      </c>
      <c r="G95" s="1">
        <v>31</v>
      </c>
      <c r="K95" t="s">
        <v>701</v>
      </c>
      <c r="L95" s="1">
        <v>27</v>
      </c>
      <c r="P95" t="s">
        <v>715</v>
      </c>
      <c r="Q95" s="1">
        <v>29</v>
      </c>
      <c r="U95" t="s">
        <v>587</v>
      </c>
      <c r="V95" s="1">
        <v>27</v>
      </c>
      <c r="Z95" t="s">
        <v>709</v>
      </c>
      <c r="AA95" s="1">
        <v>9</v>
      </c>
      <c r="AE95" t="s">
        <v>929</v>
      </c>
      <c r="AF95" s="1">
        <v>0</v>
      </c>
      <c r="AJ95" t="s">
        <v>671</v>
      </c>
      <c r="AK95" s="1">
        <v>33</v>
      </c>
      <c r="AO95" t="s">
        <v>398</v>
      </c>
      <c r="AP95" s="1">
        <v>21</v>
      </c>
      <c r="AY95" t="s">
        <v>322</v>
      </c>
      <c r="AZ95" s="1">
        <v>19</v>
      </c>
    </row>
    <row r="96" spans="1:52" x14ac:dyDescent="0.25">
      <c r="A96" t="s">
        <v>907</v>
      </c>
      <c r="B96" s="1">
        <v>10</v>
      </c>
      <c r="F96" t="s">
        <v>686</v>
      </c>
      <c r="G96" s="1">
        <v>31</v>
      </c>
      <c r="K96" t="s">
        <v>694</v>
      </c>
      <c r="L96" s="1">
        <v>27</v>
      </c>
      <c r="P96" t="s">
        <v>708</v>
      </c>
      <c r="Q96" s="1">
        <v>29</v>
      </c>
      <c r="U96" t="s">
        <v>721</v>
      </c>
      <c r="V96" s="1">
        <v>27</v>
      </c>
      <c r="Z96" t="s">
        <v>682</v>
      </c>
      <c r="AA96" s="1">
        <v>9</v>
      </c>
      <c r="AE96" t="s">
        <v>906</v>
      </c>
      <c r="AF96" s="1">
        <v>0</v>
      </c>
      <c r="AJ96" t="s">
        <v>3222</v>
      </c>
      <c r="AK96" s="1">
        <v>33</v>
      </c>
      <c r="AO96" t="s">
        <v>380</v>
      </c>
      <c r="AP96" s="1">
        <v>21</v>
      </c>
      <c r="AY96" t="s">
        <v>400</v>
      </c>
      <c r="AZ96" s="1">
        <v>19</v>
      </c>
    </row>
    <row r="97" spans="1:52" x14ac:dyDescent="0.25">
      <c r="A97" t="s">
        <v>612</v>
      </c>
      <c r="B97" s="1">
        <v>9</v>
      </c>
      <c r="F97" t="s">
        <v>693</v>
      </c>
      <c r="G97" s="1">
        <v>31</v>
      </c>
      <c r="K97" t="s">
        <v>687</v>
      </c>
      <c r="L97" s="1">
        <v>27</v>
      </c>
      <c r="P97" t="s">
        <v>695</v>
      </c>
      <c r="Q97" s="1">
        <v>29</v>
      </c>
      <c r="U97" t="s">
        <v>598</v>
      </c>
      <c r="V97" s="1">
        <v>27</v>
      </c>
      <c r="Z97" t="s">
        <v>689</v>
      </c>
      <c r="AA97" s="1">
        <v>9</v>
      </c>
      <c r="AE97" t="s">
        <v>624</v>
      </c>
      <c r="AF97" s="1">
        <v>0</v>
      </c>
      <c r="AJ97" t="s">
        <v>691</v>
      </c>
      <c r="AK97" s="1">
        <v>33</v>
      </c>
      <c r="AO97" t="s">
        <v>393</v>
      </c>
      <c r="AP97" s="1">
        <v>21</v>
      </c>
      <c r="AY97" t="s">
        <v>385</v>
      </c>
      <c r="AZ97" s="1">
        <v>19</v>
      </c>
    </row>
    <row r="98" spans="1:52" x14ac:dyDescent="0.25">
      <c r="A98" t="s">
        <v>665</v>
      </c>
      <c r="B98" s="1">
        <v>9</v>
      </c>
      <c r="F98" t="s">
        <v>3223</v>
      </c>
      <c r="G98" s="1">
        <v>31</v>
      </c>
      <c r="K98" t="s">
        <v>668</v>
      </c>
      <c r="L98" s="1">
        <v>27</v>
      </c>
      <c r="P98" t="s">
        <v>722</v>
      </c>
      <c r="Q98" s="1">
        <v>29</v>
      </c>
      <c r="U98" t="s">
        <v>728</v>
      </c>
      <c r="V98" s="1">
        <v>28</v>
      </c>
      <c r="Z98" t="s">
        <v>696</v>
      </c>
      <c r="AA98" s="1">
        <v>9</v>
      </c>
      <c r="AE98" t="s">
        <v>1233</v>
      </c>
      <c r="AF98" s="1">
        <v>0</v>
      </c>
      <c r="AJ98" t="s">
        <v>698</v>
      </c>
      <c r="AK98" s="1">
        <v>33</v>
      </c>
      <c r="AO98" t="s">
        <v>365</v>
      </c>
      <c r="AP98" s="1">
        <v>21</v>
      </c>
      <c r="AY98" t="s">
        <v>421</v>
      </c>
      <c r="AZ98" s="1">
        <v>19</v>
      </c>
    </row>
    <row r="99" spans="1:52" x14ac:dyDescent="0.25">
      <c r="A99" t="s">
        <v>634</v>
      </c>
      <c r="B99" s="1">
        <v>9</v>
      </c>
      <c r="F99" t="s">
        <v>706</v>
      </c>
      <c r="G99" s="1">
        <v>31</v>
      </c>
      <c r="K99" t="s">
        <v>707</v>
      </c>
      <c r="L99" s="1">
        <v>27</v>
      </c>
      <c r="P99" t="s">
        <v>729</v>
      </c>
      <c r="Q99" s="1">
        <v>29</v>
      </c>
      <c r="U99" t="s">
        <v>714</v>
      </c>
      <c r="V99" s="1">
        <v>28</v>
      </c>
      <c r="Z99" t="s">
        <v>669</v>
      </c>
      <c r="AA99" s="1">
        <v>10</v>
      </c>
      <c r="AE99" t="s">
        <v>440</v>
      </c>
      <c r="AF99" s="1">
        <v>0</v>
      </c>
      <c r="AJ99" t="s">
        <v>3224</v>
      </c>
      <c r="AK99" s="1">
        <v>33</v>
      </c>
      <c r="AO99" t="s">
        <v>453</v>
      </c>
      <c r="AP99" s="1">
        <v>21</v>
      </c>
      <c r="AY99" t="s">
        <v>392</v>
      </c>
      <c r="AZ99" s="1">
        <v>20</v>
      </c>
    </row>
    <row r="100" spans="1:52" x14ac:dyDescent="0.25">
      <c r="A100" t="s">
        <v>699</v>
      </c>
      <c r="B100" s="1">
        <v>9</v>
      </c>
      <c r="F100" t="s">
        <v>661</v>
      </c>
      <c r="G100" s="1">
        <v>31</v>
      </c>
      <c r="K100" t="s">
        <v>721</v>
      </c>
      <c r="L100" s="1">
        <v>27</v>
      </c>
      <c r="P100" t="s">
        <v>674</v>
      </c>
      <c r="Q100" s="1">
        <v>29</v>
      </c>
      <c r="U100" t="s">
        <v>629</v>
      </c>
      <c r="V100" s="1">
        <v>28</v>
      </c>
      <c r="Z100" t="s">
        <v>730</v>
      </c>
      <c r="AA100" s="1">
        <v>10</v>
      </c>
      <c r="AE100" t="s">
        <v>640</v>
      </c>
      <c r="AF100" s="1">
        <v>0</v>
      </c>
      <c r="AJ100" t="s">
        <v>711</v>
      </c>
      <c r="AK100" s="1">
        <v>33</v>
      </c>
      <c r="AO100" t="s">
        <v>445</v>
      </c>
      <c r="AP100" s="1">
        <v>21</v>
      </c>
      <c r="AY100" t="s">
        <v>423</v>
      </c>
      <c r="AZ100" s="1">
        <v>20</v>
      </c>
    </row>
    <row r="101" spans="1:52" x14ac:dyDescent="0.25">
      <c r="A101" t="s">
        <v>872</v>
      </c>
      <c r="B101" s="1">
        <v>9</v>
      </c>
      <c r="F101" t="s">
        <v>673</v>
      </c>
      <c r="G101" s="1">
        <v>32</v>
      </c>
      <c r="K101" t="s">
        <v>728</v>
      </c>
      <c r="L101" s="1">
        <v>28</v>
      </c>
      <c r="P101" t="s">
        <v>734</v>
      </c>
      <c r="Q101" s="1">
        <v>29</v>
      </c>
      <c r="U101" t="s">
        <v>609</v>
      </c>
      <c r="V101" s="1">
        <v>28</v>
      </c>
      <c r="Z101" t="s">
        <v>717</v>
      </c>
      <c r="AA101" s="1">
        <v>10</v>
      </c>
      <c r="AE101" t="s">
        <v>547</v>
      </c>
      <c r="AF101" s="1">
        <v>0</v>
      </c>
      <c r="AJ101" t="s">
        <v>704</v>
      </c>
      <c r="AK101" s="1">
        <v>33</v>
      </c>
      <c r="AO101" t="s">
        <v>477</v>
      </c>
      <c r="AP101" s="1">
        <v>21</v>
      </c>
      <c r="AY101" t="s">
        <v>358</v>
      </c>
      <c r="AZ101" s="1">
        <v>20</v>
      </c>
    </row>
    <row r="102" spans="1:52" x14ac:dyDescent="0.25">
      <c r="A102" t="s">
        <v>654</v>
      </c>
      <c r="B102" s="1">
        <v>9</v>
      </c>
      <c r="F102" t="s">
        <v>700</v>
      </c>
      <c r="G102" s="1">
        <v>32</v>
      </c>
      <c r="K102" t="s">
        <v>714</v>
      </c>
      <c r="L102" s="1">
        <v>28</v>
      </c>
      <c r="P102" t="s">
        <v>738</v>
      </c>
      <c r="Q102" s="1">
        <v>29</v>
      </c>
      <c r="U102" t="s">
        <v>608</v>
      </c>
      <c r="V102" s="1">
        <v>28</v>
      </c>
      <c r="Z102" t="s">
        <v>724</v>
      </c>
      <c r="AA102" s="1">
        <v>11</v>
      </c>
      <c r="AE102" t="s">
        <v>610</v>
      </c>
      <c r="AF102" s="1">
        <v>0</v>
      </c>
      <c r="AJ102" t="s">
        <v>3225</v>
      </c>
      <c r="AK102" s="1">
        <v>33</v>
      </c>
      <c r="AO102" t="s">
        <v>461</v>
      </c>
      <c r="AP102" s="1">
        <v>22</v>
      </c>
      <c r="AY102" t="s">
        <v>415</v>
      </c>
      <c r="AZ102" s="1">
        <v>20</v>
      </c>
    </row>
    <row r="103" spans="1:52" x14ac:dyDescent="0.25">
      <c r="A103" t="s">
        <v>1154</v>
      </c>
      <c r="B103" s="1">
        <v>9</v>
      </c>
      <c r="F103" t="s">
        <v>3226</v>
      </c>
      <c r="G103" s="1">
        <v>32</v>
      </c>
      <c r="K103" t="s">
        <v>608</v>
      </c>
      <c r="L103" s="1">
        <v>28</v>
      </c>
      <c r="P103" t="s">
        <v>742</v>
      </c>
      <c r="Q103" s="1">
        <v>29</v>
      </c>
      <c r="U103" t="s">
        <v>771</v>
      </c>
      <c r="V103" s="1">
        <v>28</v>
      </c>
      <c r="Z103" t="s">
        <v>735</v>
      </c>
      <c r="AA103" s="1">
        <v>11</v>
      </c>
      <c r="AE103" t="s">
        <v>1189</v>
      </c>
      <c r="AF103" s="1">
        <v>0</v>
      </c>
      <c r="AJ103" t="s">
        <v>726</v>
      </c>
      <c r="AK103" s="1">
        <v>33</v>
      </c>
      <c r="AO103" t="s">
        <v>399</v>
      </c>
      <c r="AP103" s="1">
        <v>22</v>
      </c>
      <c r="AY103" t="s">
        <v>444</v>
      </c>
      <c r="AZ103" s="1">
        <v>21</v>
      </c>
    </row>
    <row r="104" spans="1:52" x14ac:dyDescent="0.25">
      <c r="A104" t="s">
        <v>968</v>
      </c>
      <c r="B104" s="1">
        <v>9</v>
      </c>
      <c r="F104" t="s">
        <v>3227</v>
      </c>
      <c r="G104" s="1">
        <v>32</v>
      </c>
      <c r="K104" t="s">
        <v>603</v>
      </c>
      <c r="L104" s="1">
        <v>28</v>
      </c>
      <c r="P104" t="s">
        <v>702</v>
      </c>
      <c r="Q104" s="1">
        <v>29</v>
      </c>
      <c r="U104" t="s">
        <v>615</v>
      </c>
      <c r="V104" s="1">
        <v>28</v>
      </c>
      <c r="Z104" t="s">
        <v>743</v>
      </c>
      <c r="AA104" s="1">
        <v>12</v>
      </c>
      <c r="AE104" t="s">
        <v>409</v>
      </c>
      <c r="AF104" s="1">
        <v>0</v>
      </c>
      <c r="AJ104" t="s">
        <v>719</v>
      </c>
      <c r="AK104" s="1">
        <v>33</v>
      </c>
      <c r="AO104" t="s">
        <v>406</v>
      </c>
      <c r="AP104" s="1">
        <v>22</v>
      </c>
      <c r="AY104" t="s">
        <v>367</v>
      </c>
      <c r="AZ104" s="1">
        <v>21</v>
      </c>
    </row>
    <row r="105" spans="1:52" x14ac:dyDescent="0.25">
      <c r="A105" t="s">
        <v>601</v>
      </c>
      <c r="B105" s="1">
        <v>9</v>
      </c>
      <c r="F105" t="s">
        <v>3228</v>
      </c>
      <c r="G105" s="1">
        <v>33</v>
      </c>
      <c r="K105" t="s">
        <v>644</v>
      </c>
      <c r="L105" s="1">
        <v>28</v>
      </c>
      <c r="P105" t="s">
        <v>746</v>
      </c>
      <c r="Q105" s="1">
        <v>29</v>
      </c>
      <c r="U105" t="s">
        <v>751</v>
      </c>
      <c r="V105" s="1">
        <v>28</v>
      </c>
      <c r="Z105" t="s">
        <v>739</v>
      </c>
      <c r="AA105" s="1">
        <v>12</v>
      </c>
      <c r="AE105" t="s">
        <v>718</v>
      </c>
      <c r="AF105" s="1">
        <v>0</v>
      </c>
      <c r="AJ105" t="s">
        <v>3229</v>
      </c>
      <c r="AK105" s="1">
        <v>33</v>
      </c>
      <c r="AO105" t="s">
        <v>414</v>
      </c>
      <c r="AP105" s="1">
        <v>22</v>
      </c>
      <c r="AY105" t="s">
        <v>428</v>
      </c>
      <c r="AZ105" s="1">
        <v>21</v>
      </c>
    </row>
    <row r="106" spans="1:52" x14ac:dyDescent="0.25">
      <c r="A106" t="s">
        <v>672</v>
      </c>
      <c r="B106" s="1">
        <v>8</v>
      </c>
      <c r="F106" t="s">
        <v>3225</v>
      </c>
      <c r="G106" s="1">
        <v>33</v>
      </c>
      <c r="K106" t="s">
        <v>656</v>
      </c>
      <c r="L106" s="1">
        <v>28</v>
      </c>
      <c r="P106" t="s">
        <v>756</v>
      </c>
      <c r="Q106" s="1">
        <v>29</v>
      </c>
      <c r="U106" t="s">
        <v>657</v>
      </c>
      <c r="V106" s="1">
        <v>28</v>
      </c>
      <c r="Z106" t="s">
        <v>285</v>
      </c>
      <c r="AA106" s="1">
        <v>13</v>
      </c>
      <c r="AE106" t="s">
        <v>793</v>
      </c>
      <c r="AF106" s="1">
        <v>0</v>
      </c>
      <c r="AJ106" t="s">
        <v>3230</v>
      </c>
      <c r="AK106" s="1">
        <v>33</v>
      </c>
      <c r="AO106" t="s">
        <v>422</v>
      </c>
      <c r="AP106" s="1">
        <v>22</v>
      </c>
      <c r="AY106" t="s">
        <v>352</v>
      </c>
      <c r="AZ106" s="1">
        <v>21</v>
      </c>
    </row>
    <row r="107" spans="1:52" x14ac:dyDescent="0.25">
      <c r="A107" t="s">
        <v>678</v>
      </c>
      <c r="B107" s="1">
        <v>8</v>
      </c>
      <c r="F107" t="s">
        <v>3231</v>
      </c>
      <c r="G107" s="1">
        <v>33</v>
      </c>
      <c r="K107" t="s">
        <v>751</v>
      </c>
      <c r="L107" s="1">
        <v>28</v>
      </c>
      <c r="P107" t="s">
        <v>752</v>
      </c>
      <c r="Q107" s="1">
        <v>29</v>
      </c>
      <c r="U107" t="s">
        <v>675</v>
      </c>
      <c r="V107" s="1">
        <v>28</v>
      </c>
      <c r="Z107" t="s">
        <v>396</v>
      </c>
      <c r="AA107" s="1">
        <v>13</v>
      </c>
      <c r="AE107" t="s">
        <v>865</v>
      </c>
      <c r="AF107" s="1">
        <v>0</v>
      </c>
      <c r="AJ107" t="s">
        <v>3232</v>
      </c>
      <c r="AK107" s="1">
        <v>33</v>
      </c>
      <c r="AO107" t="s">
        <v>497</v>
      </c>
      <c r="AP107" s="1">
        <v>23</v>
      </c>
      <c r="AY107" t="s">
        <v>435</v>
      </c>
      <c r="AZ107" s="1">
        <v>21</v>
      </c>
    </row>
    <row r="108" spans="1:52" x14ac:dyDescent="0.25">
      <c r="A108" t="s">
        <v>648</v>
      </c>
      <c r="B108" s="1">
        <v>8</v>
      </c>
      <c r="K108" t="s">
        <v>770</v>
      </c>
      <c r="L108" s="1">
        <v>28</v>
      </c>
      <c r="P108" t="s">
        <v>3233</v>
      </c>
      <c r="Q108" s="1">
        <v>29</v>
      </c>
      <c r="U108" t="s">
        <v>788</v>
      </c>
      <c r="V108" s="1">
        <v>29</v>
      </c>
      <c r="Z108" t="s">
        <v>767</v>
      </c>
      <c r="AA108" s="1">
        <v>13</v>
      </c>
      <c r="AE108" t="s">
        <v>863</v>
      </c>
      <c r="AF108" s="1">
        <v>0</v>
      </c>
      <c r="AJ108" t="s">
        <v>3234</v>
      </c>
      <c r="AK108" s="1">
        <v>33</v>
      </c>
      <c r="AO108" t="s">
        <v>429</v>
      </c>
      <c r="AP108" s="1">
        <v>23</v>
      </c>
      <c r="AY108" t="s">
        <v>365</v>
      </c>
      <c r="AZ108" s="1">
        <v>21</v>
      </c>
    </row>
    <row r="109" spans="1:52" x14ac:dyDescent="0.25">
      <c r="A109" t="s">
        <v>737</v>
      </c>
      <c r="B109" s="1">
        <v>8</v>
      </c>
      <c r="K109" t="s">
        <v>755</v>
      </c>
      <c r="L109" s="1">
        <v>28</v>
      </c>
      <c r="P109" t="s">
        <v>760</v>
      </c>
      <c r="Q109" s="1">
        <v>29</v>
      </c>
      <c r="U109" t="s">
        <v>799</v>
      </c>
      <c r="V109" s="1">
        <v>29</v>
      </c>
      <c r="Z109" t="s">
        <v>748</v>
      </c>
      <c r="AA109" s="1">
        <v>13</v>
      </c>
      <c r="AE109" t="s">
        <v>852</v>
      </c>
      <c r="AF109" s="1">
        <v>0</v>
      </c>
      <c r="AJ109" t="s">
        <v>3235</v>
      </c>
      <c r="AK109" s="1">
        <v>33</v>
      </c>
      <c r="AO109" t="s">
        <v>437</v>
      </c>
      <c r="AP109" s="1">
        <v>23</v>
      </c>
      <c r="AY109" t="s">
        <v>453</v>
      </c>
      <c r="AZ109" s="1">
        <v>21</v>
      </c>
    </row>
    <row r="110" spans="1:52" x14ac:dyDescent="0.25">
      <c r="A110" t="s">
        <v>1227</v>
      </c>
      <c r="B110" s="1">
        <v>8</v>
      </c>
      <c r="K110" t="s">
        <v>759</v>
      </c>
      <c r="L110" s="1">
        <v>28</v>
      </c>
      <c r="P110" t="s">
        <v>3236</v>
      </c>
      <c r="Q110" s="1">
        <v>30</v>
      </c>
      <c r="U110" t="s">
        <v>795</v>
      </c>
      <c r="V110" s="1">
        <v>29</v>
      </c>
      <c r="Z110" t="s">
        <v>270</v>
      </c>
      <c r="AA110" s="1">
        <v>13</v>
      </c>
      <c r="AE110" t="s">
        <v>472</v>
      </c>
      <c r="AF110" s="1">
        <v>0</v>
      </c>
      <c r="AJ110" t="s">
        <v>3231</v>
      </c>
      <c r="AK110" s="1">
        <v>33</v>
      </c>
      <c r="AO110" t="s">
        <v>446</v>
      </c>
      <c r="AP110" s="1">
        <v>23</v>
      </c>
      <c r="AY110" t="s">
        <v>445</v>
      </c>
      <c r="AZ110" s="1">
        <v>21</v>
      </c>
    </row>
    <row r="111" spans="1:52" x14ac:dyDescent="0.25">
      <c r="A111" t="s">
        <v>642</v>
      </c>
      <c r="B111" s="1">
        <v>8</v>
      </c>
      <c r="K111" t="s">
        <v>764</v>
      </c>
      <c r="L111" s="1">
        <v>28</v>
      </c>
      <c r="P111" t="s">
        <v>3237</v>
      </c>
      <c r="Q111" s="1">
        <v>30</v>
      </c>
      <c r="U111" t="s">
        <v>729</v>
      </c>
      <c r="V111" s="1">
        <v>29</v>
      </c>
      <c r="Z111" t="s">
        <v>279</v>
      </c>
      <c r="AA111" s="1">
        <v>14</v>
      </c>
      <c r="AE111" t="s">
        <v>457</v>
      </c>
      <c r="AF111" s="1">
        <v>0</v>
      </c>
      <c r="AJ111" t="s">
        <v>732</v>
      </c>
      <c r="AK111" s="1">
        <v>33</v>
      </c>
      <c r="AO111" t="s">
        <v>454</v>
      </c>
      <c r="AP111" s="1">
        <v>23</v>
      </c>
      <c r="AY111" t="s">
        <v>399</v>
      </c>
      <c r="AZ111" s="1">
        <v>22</v>
      </c>
    </row>
    <row r="112" spans="1:52" x14ac:dyDescent="0.25">
      <c r="A112" t="s">
        <v>692</v>
      </c>
      <c r="B112" s="1">
        <v>8</v>
      </c>
      <c r="K112" t="s">
        <v>779</v>
      </c>
      <c r="L112" s="1">
        <v>28</v>
      </c>
      <c r="P112" t="s">
        <v>3238</v>
      </c>
      <c r="Q112" s="1">
        <v>30</v>
      </c>
      <c r="U112" t="s">
        <v>804</v>
      </c>
      <c r="V112" s="1">
        <v>29</v>
      </c>
      <c r="Z112" t="s">
        <v>772</v>
      </c>
      <c r="AA112" s="1">
        <v>14</v>
      </c>
      <c r="AE112" t="s">
        <v>740</v>
      </c>
      <c r="AF112" s="1">
        <v>0</v>
      </c>
      <c r="AO112" t="s">
        <v>490</v>
      </c>
      <c r="AP112" s="1">
        <v>24</v>
      </c>
      <c r="AY112" t="s">
        <v>422</v>
      </c>
      <c r="AZ112" s="1">
        <v>22</v>
      </c>
    </row>
    <row r="113" spans="1:52" x14ac:dyDescent="0.25">
      <c r="A113" t="s">
        <v>705</v>
      </c>
      <c r="B113" s="1">
        <v>8</v>
      </c>
      <c r="K113" t="s">
        <v>785</v>
      </c>
      <c r="L113" s="1">
        <v>28</v>
      </c>
      <c r="P113" t="s">
        <v>765</v>
      </c>
      <c r="Q113" s="1">
        <v>30</v>
      </c>
      <c r="U113" t="s">
        <v>823</v>
      </c>
      <c r="V113" s="1">
        <v>29</v>
      </c>
      <c r="Z113" t="s">
        <v>761</v>
      </c>
      <c r="AA113" s="1">
        <v>14</v>
      </c>
      <c r="AE113" t="s">
        <v>1388</v>
      </c>
      <c r="AF113" s="1">
        <v>0</v>
      </c>
      <c r="AO113" t="s">
        <v>530</v>
      </c>
      <c r="AP113" s="1">
        <v>24</v>
      </c>
      <c r="AY113" t="s">
        <v>407</v>
      </c>
      <c r="AZ113" s="1">
        <v>22</v>
      </c>
    </row>
    <row r="114" spans="1:52" x14ac:dyDescent="0.25">
      <c r="A114" t="s">
        <v>750</v>
      </c>
      <c r="B114" s="1">
        <v>8</v>
      </c>
      <c r="K114" t="s">
        <v>791</v>
      </c>
      <c r="L114" s="1">
        <v>29</v>
      </c>
      <c r="P114" t="s">
        <v>3239</v>
      </c>
      <c r="Q114" s="1">
        <v>30</v>
      </c>
      <c r="U114" t="s">
        <v>3240</v>
      </c>
      <c r="V114" s="1">
        <v>29</v>
      </c>
      <c r="Z114" t="s">
        <v>776</v>
      </c>
      <c r="AA114" s="1">
        <v>14</v>
      </c>
      <c r="AE114" t="s">
        <v>676</v>
      </c>
      <c r="AF114" s="1">
        <v>1</v>
      </c>
      <c r="AO114" t="s">
        <v>470</v>
      </c>
      <c r="AP114" s="1">
        <v>24</v>
      </c>
      <c r="AY114" t="s">
        <v>429</v>
      </c>
      <c r="AZ114" s="1">
        <v>23</v>
      </c>
    </row>
    <row r="115" spans="1:52" x14ac:dyDescent="0.25">
      <c r="A115" t="s">
        <v>754</v>
      </c>
      <c r="B115" s="1">
        <v>8</v>
      </c>
      <c r="K115" t="s">
        <v>788</v>
      </c>
      <c r="L115" s="1">
        <v>29</v>
      </c>
      <c r="P115" t="s">
        <v>580</v>
      </c>
      <c r="Q115" s="1">
        <v>30</v>
      </c>
      <c r="U115" t="s">
        <v>746</v>
      </c>
      <c r="V115" s="1">
        <v>29</v>
      </c>
      <c r="Z115" t="s">
        <v>780</v>
      </c>
      <c r="AA115" s="1">
        <v>14</v>
      </c>
      <c r="AE115" t="s">
        <v>1328</v>
      </c>
      <c r="AF115" s="1">
        <v>1</v>
      </c>
      <c r="AO115" t="s">
        <v>521</v>
      </c>
      <c r="AP115" s="1">
        <v>24</v>
      </c>
      <c r="AY115" t="s">
        <v>430</v>
      </c>
      <c r="AZ115" s="1">
        <v>23</v>
      </c>
    </row>
    <row r="116" spans="1:52" x14ac:dyDescent="0.25">
      <c r="A116" t="s">
        <v>727</v>
      </c>
      <c r="B116" s="1">
        <v>7</v>
      </c>
      <c r="K116" t="s">
        <v>679</v>
      </c>
      <c r="L116" s="1">
        <v>29</v>
      </c>
      <c r="U116" t="s">
        <v>747</v>
      </c>
      <c r="V116" s="1">
        <v>29</v>
      </c>
      <c r="Z116" t="s">
        <v>364</v>
      </c>
      <c r="AA116" s="1">
        <v>14</v>
      </c>
      <c r="AE116" t="s">
        <v>1129</v>
      </c>
      <c r="AF116" s="1">
        <v>1</v>
      </c>
      <c r="AO116" t="s">
        <v>484</v>
      </c>
      <c r="AP116" s="1">
        <v>24</v>
      </c>
      <c r="AY116" t="s">
        <v>438</v>
      </c>
      <c r="AZ116" s="1">
        <v>23</v>
      </c>
    </row>
    <row r="117" spans="1:52" x14ac:dyDescent="0.25">
      <c r="A117" t="s">
        <v>956</v>
      </c>
      <c r="B117" s="1">
        <v>7</v>
      </c>
      <c r="K117" t="s">
        <v>795</v>
      </c>
      <c r="L117" s="1">
        <v>29</v>
      </c>
      <c r="U117" t="s">
        <v>760</v>
      </c>
      <c r="V117" s="1">
        <v>29</v>
      </c>
      <c r="Z117" t="s">
        <v>349</v>
      </c>
      <c r="AA117" s="1">
        <v>14</v>
      </c>
      <c r="AE117" t="s">
        <v>749</v>
      </c>
      <c r="AF117" s="1">
        <v>1</v>
      </c>
      <c r="AO117" t="s">
        <v>552</v>
      </c>
      <c r="AP117" s="1">
        <v>24</v>
      </c>
      <c r="AY117" t="s">
        <v>447</v>
      </c>
      <c r="AZ117" s="1">
        <v>24</v>
      </c>
    </row>
    <row r="118" spans="1:52" x14ac:dyDescent="0.25">
      <c r="A118" t="s">
        <v>920</v>
      </c>
      <c r="B118" s="1">
        <v>7</v>
      </c>
      <c r="K118" t="s">
        <v>729</v>
      </c>
      <c r="L118" s="1">
        <v>29</v>
      </c>
      <c r="U118" t="s">
        <v>3241</v>
      </c>
      <c r="V118" s="1">
        <v>29</v>
      </c>
      <c r="Z118" t="s">
        <v>800</v>
      </c>
      <c r="AA118" s="1">
        <v>14</v>
      </c>
      <c r="AE118" t="s">
        <v>797</v>
      </c>
      <c r="AF118" s="1">
        <v>1</v>
      </c>
      <c r="AO118" t="s">
        <v>462</v>
      </c>
      <c r="AP118" s="1">
        <v>24</v>
      </c>
      <c r="AY118" t="s">
        <v>490</v>
      </c>
      <c r="AZ118" s="1">
        <v>24</v>
      </c>
    </row>
    <row r="119" spans="1:52" x14ac:dyDescent="0.25">
      <c r="A119" t="s">
        <v>712</v>
      </c>
      <c r="B119" s="1">
        <v>7</v>
      </c>
      <c r="K119" t="s">
        <v>808</v>
      </c>
      <c r="L119" s="1">
        <v>29</v>
      </c>
      <c r="U119" t="s">
        <v>3238</v>
      </c>
      <c r="V119" s="1">
        <v>30</v>
      </c>
      <c r="Z119" t="s">
        <v>309</v>
      </c>
      <c r="AA119" s="1">
        <v>14</v>
      </c>
      <c r="AE119" t="s">
        <v>914</v>
      </c>
      <c r="AF119" s="1">
        <v>1</v>
      </c>
      <c r="AO119" t="s">
        <v>537</v>
      </c>
      <c r="AP119" s="1">
        <v>24</v>
      </c>
      <c r="AY119" t="s">
        <v>530</v>
      </c>
      <c r="AZ119" s="1">
        <v>24</v>
      </c>
    </row>
    <row r="120" spans="1:52" x14ac:dyDescent="0.25">
      <c r="A120" t="s">
        <v>769</v>
      </c>
      <c r="B120" s="1">
        <v>7</v>
      </c>
      <c r="K120" t="s">
        <v>803</v>
      </c>
      <c r="L120" s="1">
        <v>29</v>
      </c>
      <c r="U120" t="s">
        <v>580</v>
      </c>
      <c r="V120" s="1">
        <v>30</v>
      </c>
      <c r="Z120" t="s">
        <v>314</v>
      </c>
      <c r="AA120" s="1">
        <v>15</v>
      </c>
      <c r="AE120" t="s">
        <v>1382</v>
      </c>
      <c r="AF120" s="1">
        <v>1</v>
      </c>
      <c r="AO120" t="s">
        <v>560</v>
      </c>
      <c r="AP120" s="1">
        <v>24</v>
      </c>
      <c r="AY120" t="s">
        <v>470</v>
      </c>
      <c r="AZ120" s="1">
        <v>24</v>
      </c>
    </row>
    <row r="121" spans="1:52" x14ac:dyDescent="0.25">
      <c r="A121" t="s">
        <v>875</v>
      </c>
      <c r="B121" s="1">
        <v>7</v>
      </c>
      <c r="K121" t="s">
        <v>804</v>
      </c>
      <c r="L121" s="1">
        <v>29</v>
      </c>
      <c r="U121" t="s">
        <v>666</v>
      </c>
      <c r="V121" s="1">
        <v>30</v>
      </c>
      <c r="Z121" t="s">
        <v>805</v>
      </c>
      <c r="AA121" s="1">
        <v>15</v>
      </c>
      <c r="AE121" t="s">
        <v>1444</v>
      </c>
      <c r="AF121" s="1">
        <v>1</v>
      </c>
      <c r="AO121" t="s">
        <v>478</v>
      </c>
      <c r="AP121" s="1">
        <v>25</v>
      </c>
      <c r="AY121" t="s">
        <v>484</v>
      </c>
      <c r="AZ121" s="1">
        <v>24</v>
      </c>
    </row>
    <row r="122" spans="1:52" x14ac:dyDescent="0.25">
      <c r="A122" t="s">
        <v>741</v>
      </c>
      <c r="B122" s="1">
        <v>7</v>
      </c>
      <c r="K122" t="s">
        <v>674</v>
      </c>
      <c r="L122" s="1">
        <v>29</v>
      </c>
      <c r="U122" t="s">
        <v>716</v>
      </c>
      <c r="V122" s="1">
        <v>30</v>
      </c>
      <c r="Z122" t="s">
        <v>815</v>
      </c>
      <c r="AA122" s="1">
        <v>15</v>
      </c>
      <c r="AE122" t="s">
        <v>576</v>
      </c>
      <c r="AF122" s="1">
        <v>1</v>
      </c>
      <c r="AO122" t="s">
        <v>572</v>
      </c>
      <c r="AP122" s="1">
        <v>25</v>
      </c>
      <c r="AY122" t="s">
        <v>455</v>
      </c>
      <c r="AZ122" s="1">
        <v>24</v>
      </c>
    </row>
    <row r="123" spans="1:52" x14ac:dyDescent="0.25">
      <c r="A123" t="s">
        <v>984</v>
      </c>
      <c r="B123" s="1">
        <v>7</v>
      </c>
      <c r="K123" t="s">
        <v>818</v>
      </c>
      <c r="L123" s="1">
        <v>29</v>
      </c>
      <c r="U123" t="s">
        <v>723</v>
      </c>
      <c r="V123" s="1">
        <v>30</v>
      </c>
      <c r="Z123" t="s">
        <v>295</v>
      </c>
      <c r="AA123" s="1">
        <v>15</v>
      </c>
      <c r="AE123" t="s">
        <v>646</v>
      </c>
      <c r="AF123" s="1">
        <v>2</v>
      </c>
      <c r="AO123" t="s">
        <v>485</v>
      </c>
      <c r="AP123" s="1">
        <v>25</v>
      </c>
      <c r="AY123" t="s">
        <v>552</v>
      </c>
      <c r="AZ123" s="1">
        <v>24</v>
      </c>
    </row>
    <row r="124" spans="1:52" x14ac:dyDescent="0.25">
      <c r="A124" t="s">
        <v>1023</v>
      </c>
      <c r="B124" s="1">
        <v>7</v>
      </c>
      <c r="K124" t="s">
        <v>832</v>
      </c>
      <c r="L124" s="1">
        <v>29</v>
      </c>
      <c r="U124" t="s">
        <v>766</v>
      </c>
      <c r="V124" s="1">
        <v>31</v>
      </c>
      <c r="Z124" t="s">
        <v>824</v>
      </c>
      <c r="AA124" s="1">
        <v>15</v>
      </c>
      <c r="AE124" t="s">
        <v>777</v>
      </c>
      <c r="AF124" s="1">
        <v>2</v>
      </c>
      <c r="AO124" t="s">
        <v>491</v>
      </c>
      <c r="AP124" s="1">
        <v>25</v>
      </c>
      <c r="AY124" t="s">
        <v>560</v>
      </c>
      <c r="AZ124" s="1">
        <v>24</v>
      </c>
    </row>
    <row r="125" spans="1:52" x14ac:dyDescent="0.25">
      <c r="A125" t="s">
        <v>758</v>
      </c>
      <c r="B125" s="1">
        <v>6</v>
      </c>
      <c r="K125" t="s">
        <v>829</v>
      </c>
      <c r="L125" s="1">
        <v>29</v>
      </c>
      <c r="U125" t="s">
        <v>661</v>
      </c>
      <c r="V125" s="1">
        <v>31</v>
      </c>
      <c r="Z125" t="s">
        <v>820</v>
      </c>
      <c r="AA125" s="1">
        <v>16</v>
      </c>
      <c r="AE125" t="s">
        <v>1115</v>
      </c>
      <c r="AF125" s="1">
        <v>2</v>
      </c>
      <c r="AO125" t="s">
        <v>514</v>
      </c>
      <c r="AP125" s="1">
        <v>25</v>
      </c>
      <c r="AY125" t="s">
        <v>452</v>
      </c>
      <c r="AZ125" s="1">
        <v>25</v>
      </c>
    </row>
    <row r="126" spans="1:52" x14ac:dyDescent="0.25">
      <c r="A126" t="s">
        <v>994</v>
      </c>
      <c r="B126" s="1">
        <v>6</v>
      </c>
      <c r="K126" t="s">
        <v>823</v>
      </c>
      <c r="L126" s="1">
        <v>29</v>
      </c>
      <c r="U126" t="s">
        <v>673</v>
      </c>
      <c r="V126" s="1">
        <v>32</v>
      </c>
      <c r="Z126" t="s">
        <v>812</v>
      </c>
      <c r="AA126" s="1">
        <v>16</v>
      </c>
      <c r="AE126" t="s">
        <v>1340</v>
      </c>
      <c r="AF126" s="1">
        <v>2</v>
      </c>
      <c r="AO126" t="s">
        <v>566</v>
      </c>
      <c r="AP126" s="1">
        <v>25</v>
      </c>
      <c r="AY126" t="s">
        <v>463</v>
      </c>
      <c r="AZ126" s="1">
        <v>25</v>
      </c>
    </row>
    <row r="127" spans="1:52" x14ac:dyDescent="0.25">
      <c r="A127" t="s">
        <v>790</v>
      </c>
      <c r="B127" s="1">
        <v>6</v>
      </c>
      <c r="K127" t="s">
        <v>3240</v>
      </c>
      <c r="L127" s="1">
        <v>29</v>
      </c>
      <c r="U127" t="s">
        <v>792</v>
      </c>
      <c r="V127" s="1">
        <v>32</v>
      </c>
      <c r="Z127" t="s">
        <v>796</v>
      </c>
      <c r="AA127" s="1">
        <v>16</v>
      </c>
      <c r="AE127" t="s">
        <v>768</v>
      </c>
      <c r="AF127" s="1">
        <v>2</v>
      </c>
      <c r="AO127" t="s">
        <v>586</v>
      </c>
      <c r="AP127" s="1">
        <v>25</v>
      </c>
      <c r="AY127" t="s">
        <v>476</v>
      </c>
      <c r="AZ127" s="1">
        <v>25</v>
      </c>
    </row>
    <row r="128" spans="1:52" x14ac:dyDescent="0.25">
      <c r="A128" t="s">
        <v>733</v>
      </c>
      <c r="B128" s="1">
        <v>6</v>
      </c>
      <c r="K128" t="s">
        <v>756</v>
      </c>
      <c r="L128" s="1">
        <v>29</v>
      </c>
      <c r="U128" t="s">
        <v>700</v>
      </c>
      <c r="V128" s="1">
        <v>32</v>
      </c>
      <c r="Z128" t="s">
        <v>836</v>
      </c>
      <c r="AA128" s="1">
        <v>16</v>
      </c>
      <c r="AE128" t="s">
        <v>825</v>
      </c>
      <c r="AF128" s="1">
        <v>2</v>
      </c>
      <c r="AO128" t="s">
        <v>507</v>
      </c>
      <c r="AP128" s="1">
        <v>25</v>
      </c>
      <c r="AY128" t="s">
        <v>469</v>
      </c>
      <c r="AZ128" s="1">
        <v>25</v>
      </c>
    </row>
    <row r="129" spans="1:52" x14ac:dyDescent="0.25">
      <c r="A129" t="s">
        <v>901</v>
      </c>
      <c r="B129" s="1">
        <v>6</v>
      </c>
      <c r="K129" t="s">
        <v>3242</v>
      </c>
      <c r="L129" s="1">
        <v>29</v>
      </c>
      <c r="U129" t="s">
        <v>809</v>
      </c>
      <c r="V129" s="1">
        <v>32</v>
      </c>
      <c r="Z129" t="s">
        <v>833</v>
      </c>
      <c r="AA129" s="1">
        <v>17</v>
      </c>
      <c r="AE129" t="s">
        <v>919</v>
      </c>
      <c r="AF129" s="1">
        <v>2</v>
      </c>
      <c r="AO129" t="s">
        <v>522</v>
      </c>
      <c r="AP129" s="1">
        <v>26</v>
      </c>
      <c r="AY129" t="s">
        <v>460</v>
      </c>
      <c r="AZ129" s="1">
        <v>25</v>
      </c>
    </row>
    <row r="130" spans="1:52" x14ac:dyDescent="0.25">
      <c r="A130" t="s">
        <v>1026</v>
      </c>
      <c r="B130" s="1">
        <v>6</v>
      </c>
      <c r="K130" t="s">
        <v>839</v>
      </c>
      <c r="L130" s="1">
        <v>29</v>
      </c>
      <c r="U130" t="s">
        <v>819</v>
      </c>
      <c r="V130" s="1">
        <v>32</v>
      </c>
      <c r="Z130" t="s">
        <v>846</v>
      </c>
      <c r="AA130" s="1">
        <v>17</v>
      </c>
      <c r="AE130" t="s">
        <v>683</v>
      </c>
      <c r="AF130" s="1">
        <v>2</v>
      </c>
      <c r="AO130" t="s">
        <v>531</v>
      </c>
      <c r="AP130" s="1">
        <v>26</v>
      </c>
      <c r="AY130" t="s">
        <v>499</v>
      </c>
      <c r="AZ130" s="1">
        <v>25</v>
      </c>
    </row>
    <row r="131" spans="1:52" x14ac:dyDescent="0.25">
      <c r="A131" t="s">
        <v>802</v>
      </c>
      <c r="B131" s="1">
        <v>6</v>
      </c>
      <c r="K131" t="s">
        <v>760</v>
      </c>
      <c r="L131" s="1">
        <v>29</v>
      </c>
      <c r="Z131" t="s">
        <v>840</v>
      </c>
      <c r="AA131" s="1">
        <v>17</v>
      </c>
      <c r="AE131" t="s">
        <v>1067</v>
      </c>
      <c r="AF131" s="1">
        <v>2</v>
      </c>
      <c r="AO131" t="s">
        <v>614</v>
      </c>
      <c r="AP131" s="1">
        <v>26</v>
      </c>
      <c r="AY131" t="s">
        <v>566</v>
      </c>
      <c r="AZ131" s="1">
        <v>25</v>
      </c>
    </row>
    <row r="132" spans="1:52" x14ac:dyDescent="0.25">
      <c r="A132" t="s">
        <v>831</v>
      </c>
      <c r="B132" s="1">
        <v>6</v>
      </c>
      <c r="K132" t="s">
        <v>3238</v>
      </c>
      <c r="L132" s="1">
        <v>30</v>
      </c>
      <c r="Z132" t="s">
        <v>329</v>
      </c>
      <c r="AA132" s="1">
        <v>17</v>
      </c>
      <c r="AE132" t="s">
        <v>753</v>
      </c>
      <c r="AF132" s="1">
        <v>2</v>
      </c>
      <c r="AO132" t="s">
        <v>628</v>
      </c>
      <c r="AP132" s="1">
        <v>26</v>
      </c>
      <c r="AY132" t="s">
        <v>529</v>
      </c>
      <c r="AZ132" s="1">
        <v>25</v>
      </c>
    </row>
    <row r="133" spans="1:52" x14ac:dyDescent="0.25">
      <c r="A133" t="s">
        <v>1039</v>
      </c>
      <c r="B133" s="1">
        <v>6</v>
      </c>
      <c r="K133" t="s">
        <v>3243</v>
      </c>
      <c r="L133" s="1">
        <v>30</v>
      </c>
      <c r="Z133" t="s">
        <v>843</v>
      </c>
      <c r="AA133" s="1">
        <v>17</v>
      </c>
      <c r="AE133" t="s">
        <v>1162</v>
      </c>
      <c r="AF133" s="1">
        <v>2</v>
      </c>
      <c r="AO133" t="s">
        <v>636</v>
      </c>
      <c r="AP133" s="1">
        <v>26</v>
      </c>
      <c r="AY133" t="s">
        <v>579</v>
      </c>
      <c r="AZ133" s="1">
        <v>25</v>
      </c>
    </row>
    <row r="134" spans="1:52" x14ac:dyDescent="0.25">
      <c r="A134" t="s">
        <v>1116</v>
      </c>
      <c r="B134" s="1">
        <v>6</v>
      </c>
      <c r="K134" t="s">
        <v>3244</v>
      </c>
      <c r="L134" s="1">
        <v>30</v>
      </c>
      <c r="Z134" t="s">
        <v>338</v>
      </c>
      <c r="AA134" s="1">
        <v>17</v>
      </c>
      <c r="AE134" t="s">
        <v>744</v>
      </c>
      <c r="AF134" s="1">
        <v>2</v>
      </c>
      <c r="AO134" t="s">
        <v>622</v>
      </c>
      <c r="AP134" s="1">
        <v>26</v>
      </c>
      <c r="AY134" t="s">
        <v>574</v>
      </c>
      <c r="AZ134" s="1">
        <v>25</v>
      </c>
    </row>
    <row r="135" spans="1:52" x14ac:dyDescent="0.25">
      <c r="A135" t="s">
        <v>822</v>
      </c>
      <c r="B135" s="1">
        <v>6</v>
      </c>
      <c r="K135" t="s">
        <v>775</v>
      </c>
      <c r="L135" s="1">
        <v>30</v>
      </c>
      <c r="Z135" t="s">
        <v>854</v>
      </c>
      <c r="AA135" s="1">
        <v>17</v>
      </c>
      <c r="AE135" t="s">
        <v>1438</v>
      </c>
      <c r="AF135" s="1">
        <v>2</v>
      </c>
      <c r="AO135" t="s">
        <v>506</v>
      </c>
      <c r="AP135" s="1">
        <v>26</v>
      </c>
      <c r="AY135" t="s">
        <v>616</v>
      </c>
      <c r="AZ135" s="1">
        <v>25</v>
      </c>
    </row>
    <row r="136" spans="1:52" x14ac:dyDescent="0.25">
      <c r="A136" t="s">
        <v>814</v>
      </c>
      <c r="B136" s="1">
        <v>5</v>
      </c>
      <c r="K136" t="s">
        <v>3245</v>
      </c>
      <c r="L136" s="1">
        <v>31</v>
      </c>
      <c r="Z136" t="s">
        <v>350</v>
      </c>
      <c r="AA136" s="1">
        <v>17</v>
      </c>
      <c r="AE136" t="s">
        <v>884</v>
      </c>
      <c r="AF136" s="1">
        <v>2</v>
      </c>
      <c r="AO136" t="s">
        <v>538</v>
      </c>
      <c r="AP136" s="1">
        <v>26</v>
      </c>
      <c r="AY136" t="s">
        <v>482</v>
      </c>
      <c r="AZ136" s="1">
        <v>26</v>
      </c>
    </row>
    <row r="137" spans="1:52" x14ac:dyDescent="0.25">
      <c r="A137" t="s">
        <v>859</v>
      </c>
      <c r="B137" s="1">
        <v>5</v>
      </c>
      <c r="K137" t="s">
        <v>3246</v>
      </c>
      <c r="L137" s="1">
        <v>31</v>
      </c>
      <c r="Z137" t="s">
        <v>849</v>
      </c>
      <c r="AA137" s="1">
        <v>17</v>
      </c>
      <c r="AE137" t="s">
        <v>801</v>
      </c>
      <c r="AF137" s="1">
        <v>3</v>
      </c>
      <c r="AO137" t="s">
        <v>638</v>
      </c>
      <c r="AP137" s="1">
        <v>26</v>
      </c>
      <c r="AY137" t="s">
        <v>523</v>
      </c>
      <c r="AZ137" s="1">
        <v>26</v>
      </c>
    </row>
    <row r="138" spans="1:52" x14ac:dyDescent="0.25">
      <c r="A138" t="s">
        <v>1124</v>
      </c>
      <c r="B138" s="1">
        <v>5</v>
      </c>
      <c r="K138" t="s">
        <v>819</v>
      </c>
      <c r="L138" s="1">
        <v>32</v>
      </c>
      <c r="Z138" t="s">
        <v>860</v>
      </c>
      <c r="AA138" s="1">
        <v>18</v>
      </c>
      <c r="AE138" t="s">
        <v>773</v>
      </c>
      <c r="AF138" s="1">
        <v>3</v>
      </c>
      <c r="AO138" t="s">
        <v>498</v>
      </c>
      <c r="AP138" s="1">
        <v>26</v>
      </c>
      <c r="AY138" t="s">
        <v>614</v>
      </c>
      <c r="AZ138" s="1">
        <v>26</v>
      </c>
    </row>
    <row r="139" spans="1:52" x14ac:dyDescent="0.25">
      <c r="A139" t="s">
        <v>826</v>
      </c>
      <c r="B139" s="1">
        <v>5</v>
      </c>
      <c r="Z139" t="s">
        <v>867</v>
      </c>
      <c r="AA139" s="1">
        <v>18</v>
      </c>
      <c r="AE139" t="s">
        <v>871</v>
      </c>
      <c r="AF139" s="1">
        <v>3</v>
      </c>
      <c r="AO139" t="s">
        <v>630</v>
      </c>
      <c r="AP139" s="1">
        <v>27</v>
      </c>
      <c r="AY139" t="s">
        <v>496</v>
      </c>
      <c r="AZ139" s="1">
        <v>26</v>
      </c>
    </row>
    <row r="140" spans="1:52" x14ac:dyDescent="0.25">
      <c r="A140" t="s">
        <v>745</v>
      </c>
      <c r="B140" s="1">
        <v>5</v>
      </c>
      <c r="Z140" t="s">
        <v>870</v>
      </c>
      <c r="AA140" s="1">
        <v>18</v>
      </c>
      <c r="AE140" t="s">
        <v>501</v>
      </c>
      <c r="AF140" s="1">
        <v>3</v>
      </c>
      <c r="AO140" t="s">
        <v>553</v>
      </c>
      <c r="AP140" s="1">
        <v>27</v>
      </c>
      <c r="AY140" t="s">
        <v>539</v>
      </c>
      <c r="AZ140" s="1">
        <v>26</v>
      </c>
    </row>
    <row r="141" spans="1:52" x14ac:dyDescent="0.25">
      <c r="A141" t="s">
        <v>835</v>
      </c>
      <c r="B141" s="1">
        <v>5</v>
      </c>
      <c r="Z141" t="s">
        <v>873</v>
      </c>
      <c r="AA141" s="1">
        <v>18</v>
      </c>
      <c r="AE141" t="s">
        <v>1396</v>
      </c>
      <c r="AF141" s="1">
        <v>3</v>
      </c>
      <c r="AO141" t="s">
        <v>561</v>
      </c>
      <c r="AP141" s="1">
        <v>27</v>
      </c>
      <c r="AY141" t="s">
        <v>505</v>
      </c>
      <c r="AZ141" s="1">
        <v>26</v>
      </c>
    </row>
    <row r="142" spans="1:52" x14ac:dyDescent="0.25">
      <c r="A142" t="s">
        <v>1292</v>
      </c>
      <c r="B142" s="1">
        <v>5</v>
      </c>
      <c r="Z142" t="s">
        <v>379</v>
      </c>
      <c r="AA142" s="1">
        <v>18</v>
      </c>
      <c r="AE142" t="s">
        <v>658</v>
      </c>
      <c r="AF142" s="1">
        <v>3</v>
      </c>
      <c r="AO142" t="s">
        <v>545</v>
      </c>
      <c r="AP142" s="1">
        <v>27</v>
      </c>
      <c r="AY142" t="s">
        <v>506</v>
      </c>
      <c r="AZ142" s="1">
        <v>26</v>
      </c>
    </row>
    <row r="143" spans="1:52" x14ac:dyDescent="0.25">
      <c r="A143" t="s">
        <v>807</v>
      </c>
      <c r="B143" s="1">
        <v>5</v>
      </c>
      <c r="Z143" t="s">
        <v>331</v>
      </c>
      <c r="AA143" s="1">
        <v>18</v>
      </c>
      <c r="AE143" t="s">
        <v>834</v>
      </c>
      <c r="AF143" s="1">
        <v>3</v>
      </c>
      <c r="AO143" t="s">
        <v>573</v>
      </c>
      <c r="AP143" s="1">
        <v>27</v>
      </c>
      <c r="AY143" t="s">
        <v>638</v>
      </c>
      <c r="AZ143" s="1">
        <v>26</v>
      </c>
    </row>
    <row r="144" spans="1:52" x14ac:dyDescent="0.25">
      <c r="A144" t="s">
        <v>787</v>
      </c>
      <c r="B144" s="1">
        <v>5</v>
      </c>
      <c r="Z144" t="s">
        <v>857</v>
      </c>
      <c r="AA144" s="1">
        <v>18</v>
      </c>
      <c r="AE144" t="s">
        <v>618</v>
      </c>
      <c r="AF144" s="1">
        <v>3</v>
      </c>
      <c r="AO144" t="s">
        <v>651</v>
      </c>
      <c r="AP144" s="1">
        <v>27</v>
      </c>
      <c r="AY144" t="s">
        <v>630</v>
      </c>
      <c r="AZ144" s="1">
        <v>27</v>
      </c>
    </row>
    <row r="145" spans="1:52" x14ac:dyDescent="0.25">
      <c r="A145" t="s">
        <v>842</v>
      </c>
      <c r="B145" s="1">
        <v>5</v>
      </c>
      <c r="Z145" t="s">
        <v>426</v>
      </c>
      <c r="AA145" s="1">
        <v>19</v>
      </c>
      <c r="AE145" t="s">
        <v>1324</v>
      </c>
      <c r="AF145" s="1">
        <v>3</v>
      </c>
      <c r="AO145" t="s">
        <v>680</v>
      </c>
      <c r="AP145" s="1">
        <v>27</v>
      </c>
      <c r="AY145" t="s">
        <v>513</v>
      </c>
      <c r="AZ145" s="1">
        <v>27</v>
      </c>
    </row>
    <row r="146" spans="1:52" x14ac:dyDescent="0.25">
      <c r="A146" t="s">
        <v>1051</v>
      </c>
      <c r="B146" s="1">
        <v>5</v>
      </c>
      <c r="Z146" t="s">
        <v>878</v>
      </c>
      <c r="AA146" s="1">
        <v>19</v>
      </c>
      <c r="AE146" t="s">
        <v>690</v>
      </c>
      <c r="AF146" s="1">
        <v>3</v>
      </c>
      <c r="AO146" t="s">
        <v>567</v>
      </c>
      <c r="AP146" s="1">
        <v>27</v>
      </c>
      <c r="AY146" t="s">
        <v>553</v>
      </c>
      <c r="AZ146" s="1">
        <v>27</v>
      </c>
    </row>
    <row r="147" spans="1:52" x14ac:dyDescent="0.25">
      <c r="A147" t="s">
        <v>784</v>
      </c>
      <c r="B147" s="1">
        <v>5</v>
      </c>
      <c r="Z147" t="s">
        <v>881</v>
      </c>
      <c r="AA147" s="1">
        <v>19</v>
      </c>
      <c r="AE147" t="s">
        <v>926</v>
      </c>
      <c r="AF147" s="1">
        <v>3</v>
      </c>
      <c r="AO147" t="s">
        <v>701</v>
      </c>
      <c r="AP147" s="1">
        <v>27</v>
      </c>
      <c r="AY147" t="s">
        <v>536</v>
      </c>
      <c r="AZ147" s="1">
        <v>27</v>
      </c>
    </row>
    <row r="148" spans="1:52" x14ac:dyDescent="0.25">
      <c r="A148" t="s">
        <v>913</v>
      </c>
      <c r="B148" s="1">
        <v>4</v>
      </c>
      <c r="Z148" t="s">
        <v>888</v>
      </c>
      <c r="AA148" s="1">
        <v>19</v>
      </c>
      <c r="AE148" t="s">
        <v>892</v>
      </c>
      <c r="AF148" s="1">
        <v>3</v>
      </c>
      <c r="AO148" t="s">
        <v>694</v>
      </c>
      <c r="AP148" s="1">
        <v>27</v>
      </c>
      <c r="AY148" t="s">
        <v>554</v>
      </c>
      <c r="AZ148" s="1">
        <v>27</v>
      </c>
    </row>
    <row r="149" spans="1:52" x14ac:dyDescent="0.25">
      <c r="A149" t="s">
        <v>1605</v>
      </c>
      <c r="B149" s="1">
        <v>4</v>
      </c>
      <c r="Z149" t="s">
        <v>891</v>
      </c>
      <c r="AA149" s="1">
        <v>19</v>
      </c>
      <c r="AE149" t="s">
        <v>958</v>
      </c>
      <c r="AF149" s="1">
        <v>3</v>
      </c>
      <c r="AO149" t="s">
        <v>687</v>
      </c>
      <c r="AP149" s="1">
        <v>27</v>
      </c>
      <c r="AY149" t="s">
        <v>573</v>
      </c>
      <c r="AZ149" s="1">
        <v>27</v>
      </c>
    </row>
    <row r="150" spans="1:52" x14ac:dyDescent="0.25">
      <c r="A150" t="s">
        <v>851</v>
      </c>
      <c r="B150" s="1">
        <v>4</v>
      </c>
      <c r="Z150" t="s">
        <v>894</v>
      </c>
      <c r="AA150" s="1">
        <v>19</v>
      </c>
      <c r="AE150" t="s">
        <v>827</v>
      </c>
      <c r="AF150" s="1">
        <v>3</v>
      </c>
      <c r="AO150" t="s">
        <v>668</v>
      </c>
      <c r="AP150" s="1">
        <v>27</v>
      </c>
      <c r="AY150" t="s">
        <v>651</v>
      </c>
      <c r="AZ150" s="1">
        <v>27</v>
      </c>
    </row>
    <row r="151" spans="1:52" x14ac:dyDescent="0.25">
      <c r="A151" t="s">
        <v>763</v>
      </c>
      <c r="B151" s="1">
        <v>4</v>
      </c>
      <c r="Z151" t="s">
        <v>421</v>
      </c>
      <c r="AA151" s="1">
        <v>19</v>
      </c>
      <c r="AE151" t="s">
        <v>1047</v>
      </c>
      <c r="AF151" s="1">
        <v>3</v>
      </c>
      <c r="AO151" t="s">
        <v>707</v>
      </c>
      <c r="AP151" s="1">
        <v>27</v>
      </c>
      <c r="AY151" t="s">
        <v>680</v>
      </c>
      <c r="AZ151" s="1">
        <v>27</v>
      </c>
    </row>
    <row r="152" spans="1:52" x14ac:dyDescent="0.25">
      <c r="A152" t="s">
        <v>869</v>
      </c>
      <c r="B152" s="1">
        <v>4</v>
      </c>
      <c r="Z152" t="s">
        <v>897</v>
      </c>
      <c r="AA152" s="1">
        <v>19</v>
      </c>
      <c r="AE152" t="s">
        <v>1400</v>
      </c>
      <c r="AF152" s="1">
        <v>3</v>
      </c>
      <c r="AO152" t="s">
        <v>587</v>
      </c>
      <c r="AP152" s="1">
        <v>27</v>
      </c>
      <c r="AY152" t="s">
        <v>544</v>
      </c>
      <c r="AZ152" s="1">
        <v>27</v>
      </c>
    </row>
    <row r="153" spans="1:52" x14ac:dyDescent="0.25">
      <c r="A153" t="s">
        <v>1333</v>
      </c>
      <c r="B153" s="1">
        <v>4</v>
      </c>
      <c r="Z153" t="s">
        <v>902</v>
      </c>
      <c r="AA153" s="1">
        <v>20</v>
      </c>
      <c r="AE153" t="s">
        <v>757</v>
      </c>
      <c r="AF153" s="1">
        <v>4</v>
      </c>
      <c r="AO153" t="s">
        <v>721</v>
      </c>
      <c r="AP153" s="1">
        <v>27</v>
      </c>
      <c r="AY153" t="s">
        <v>520</v>
      </c>
      <c r="AZ153" s="1">
        <v>27</v>
      </c>
    </row>
    <row r="154" spans="1:52" x14ac:dyDescent="0.25">
      <c r="A154" t="s">
        <v>927</v>
      </c>
      <c r="B154" s="1">
        <v>4</v>
      </c>
      <c r="Z154" t="s">
        <v>413</v>
      </c>
      <c r="AA154" s="1">
        <v>20</v>
      </c>
      <c r="AE154" t="s">
        <v>568</v>
      </c>
      <c r="AF154" s="1">
        <v>4</v>
      </c>
      <c r="AO154" t="s">
        <v>593</v>
      </c>
      <c r="AP154" s="1">
        <v>27</v>
      </c>
      <c r="AY154" t="s">
        <v>559</v>
      </c>
      <c r="AZ154" s="1">
        <v>27</v>
      </c>
    </row>
    <row r="155" spans="1:52" x14ac:dyDescent="0.25">
      <c r="A155" t="s">
        <v>887</v>
      </c>
      <c r="B155" s="1">
        <v>4</v>
      </c>
      <c r="Z155" t="s">
        <v>908</v>
      </c>
      <c r="AA155" s="1">
        <v>20</v>
      </c>
      <c r="AE155" t="s">
        <v>876</v>
      </c>
      <c r="AF155" s="1">
        <v>4</v>
      </c>
      <c r="AO155" t="s">
        <v>598</v>
      </c>
      <c r="AP155" s="1">
        <v>27</v>
      </c>
      <c r="AY155" t="s">
        <v>551</v>
      </c>
      <c r="AZ155" s="1">
        <v>27</v>
      </c>
    </row>
    <row r="156" spans="1:52" x14ac:dyDescent="0.25">
      <c r="A156" t="s">
        <v>817</v>
      </c>
      <c r="B156" s="1">
        <v>4</v>
      </c>
      <c r="Z156" t="s">
        <v>911</v>
      </c>
      <c r="AA156" s="1">
        <v>20</v>
      </c>
      <c r="AE156" t="s">
        <v>889</v>
      </c>
      <c r="AF156" s="1">
        <v>4</v>
      </c>
      <c r="AO156" t="s">
        <v>728</v>
      </c>
      <c r="AP156" s="1">
        <v>28</v>
      </c>
      <c r="AY156" t="s">
        <v>687</v>
      </c>
      <c r="AZ156" s="1">
        <v>27</v>
      </c>
    </row>
    <row r="157" spans="1:52" x14ac:dyDescent="0.25">
      <c r="A157" t="s">
        <v>838</v>
      </c>
      <c r="B157" s="1">
        <v>4</v>
      </c>
      <c r="Z157" t="s">
        <v>450</v>
      </c>
      <c r="AA157" s="1">
        <v>21</v>
      </c>
      <c r="AE157" t="s">
        <v>1186</v>
      </c>
      <c r="AF157" s="1">
        <v>4</v>
      </c>
      <c r="AO157" t="s">
        <v>714</v>
      </c>
      <c r="AP157" s="1">
        <v>28</v>
      </c>
      <c r="AY157" t="s">
        <v>668</v>
      </c>
      <c r="AZ157" s="1">
        <v>27</v>
      </c>
    </row>
    <row r="158" spans="1:52" x14ac:dyDescent="0.25">
      <c r="A158" t="s">
        <v>862</v>
      </c>
      <c r="B158" s="1">
        <v>4</v>
      </c>
      <c r="Z158" t="s">
        <v>918</v>
      </c>
      <c r="AA158" s="1">
        <v>21</v>
      </c>
      <c r="AE158" t="s">
        <v>813</v>
      </c>
      <c r="AF158" s="1">
        <v>4</v>
      </c>
      <c r="AO158" t="s">
        <v>629</v>
      </c>
      <c r="AP158" s="1">
        <v>28</v>
      </c>
      <c r="AY158" t="s">
        <v>707</v>
      </c>
      <c r="AZ158" s="1">
        <v>27</v>
      </c>
    </row>
    <row r="159" spans="1:52" x14ac:dyDescent="0.25">
      <c r="A159" t="s">
        <v>883</v>
      </c>
      <c r="B159" s="1">
        <v>3</v>
      </c>
      <c r="Z159" t="s">
        <v>928</v>
      </c>
      <c r="AA159" s="1">
        <v>21</v>
      </c>
      <c r="AE159" t="s">
        <v>855</v>
      </c>
      <c r="AF159" s="1">
        <v>4</v>
      </c>
      <c r="AO159" t="s">
        <v>608</v>
      </c>
      <c r="AP159" s="1">
        <v>28</v>
      </c>
      <c r="AY159" t="s">
        <v>587</v>
      </c>
      <c r="AZ159" s="1">
        <v>27</v>
      </c>
    </row>
    <row r="160" spans="1:52" x14ac:dyDescent="0.25">
      <c r="A160" t="s">
        <v>932</v>
      </c>
      <c r="B160" s="1">
        <v>3</v>
      </c>
      <c r="Z160" t="s">
        <v>398</v>
      </c>
      <c r="AA160" s="1">
        <v>21</v>
      </c>
      <c r="AE160" t="s">
        <v>1025</v>
      </c>
      <c r="AF160" s="1">
        <v>4</v>
      </c>
      <c r="AO160" t="s">
        <v>603</v>
      </c>
      <c r="AP160" s="1">
        <v>28</v>
      </c>
      <c r="AY160" t="s">
        <v>721</v>
      </c>
      <c r="AZ160" s="1">
        <v>27</v>
      </c>
    </row>
    <row r="161" spans="1:52" x14ac:dyDescent="0.25">
      <c r="A161" t="s">
        <v>866</v>
      </c>
      <c r="B161" s="1">
        <v>3</v>
      </c>
      <c r="Z161" t="s">
        <v>435</v>
      </c>
      <c r="AA161" s="1">
        <v>21</v>
      </c>
      <c r="AE161" t="s">
        <v>762</v>
      </c>
      <c r="AF161" s="1">
        <v>4</v>
      </c>
      <c r="AO161" t="s">
        <v>637</v>
      </c>
      <c r="AP161" s="1">
        <v>28</v>
      </c>
      <c r="AY161" t="s">
        <v>598</v>
      </c>
      <c r="AZ161" s="1">
        <v>27</v>
      </c>
    </row>
    <row r="162" spans="1:52" x14ac:dyDescent="0.25">
      <c r="A162" t="s">
        <v>828</v>
      </c>
      <c r="B162" s="1">
        <v>3</v>
      </c>
      <c r="Z162" t="s">
        <v>905</v>
      </c>
      <c r="AA162" s="1">
        <v>21</v>
      </c>
      <c r="AE162" t="s">
        <v>895</v>
      </c>
      <c r="AF162" s="1">
        <v>4</v>
      </c>
      <c r="AO162" t="s">
        <v>615</v>
      </c>
      <c r="AP162" s="1">
        <v>28</v>
      </c>
      <c r="AY162" t="s">
        <v>728</v>
      </c>
      <c r="AZ162" s="1">
        <v>28</v>
      </c>
    </row>
    <row r="163" spans="1:52" x14ac:dyDescent="0.25">
      <c r="A163" t="s">
        <v>880</v>
      </c>
      <c r="B163" s="1">
        <v>3</v>
      </c>
      <c r="Z163" t="s">
        <v>923</v>
      </c>
      <c r="AA163" s="1">
        <v>21</v>
      </c>
      <c r="AE163" t="s">
        <v>847</v>
      </c>
      <c r="AF163" s="1">
        <v>4</v>
      </c>
      <c r="AO163" t="s">
        <v>644</v>
      </c>
      <c r="AP163" s="1">
        <v>28</v>
      </c>
      <c r="AY163" t="s">
        <v>714</v>
      </c>
      <c r="AZ163" s="1">
        <v>28</v>
      </c>
    </row>
    <row r="164" spans="1:52" x14ac:dyDescent="0.25">
      <c r="A164" t="s">
        <v>864</v>
      </c>
      <c r="B164" s="1">
        <v>3</v>
      </c>
      <c r="Z164" t="s">
        <v>933</v>
      </c>
      <c r="AA164" s="1">
        <v>21</v>
      </c>
      <c r="AE164" t="s">
        <v>821</v>
      </c>
      <c r="AF164" s="1">
        <v>4</v>
      </c>
      <c r="AO164" t="s">
        <v>623</v>
      </c>
      <c r="AP164" s="1">
        <v>28</v>
      </c>
      <c r="AY164" t="s">
        <v>629</v>
      </c>
      <c r="AZ164" s="1">
        <v>28</v>
      </c>
    </row>
    <row r="165" spans="1:52" x14ac:dyDescent="0.25">
      <c r="A165" t="s">
        <v>1553</v>
      </c>
      <c r="B165" s="1">
        <v>3</v>
      </c>
      <c r="Z165" t="s">
        <v>942</v>
      </c>
      <c r="AA165" s="1">
        <v>21</v>
      </c>
      <c r="AE165" t="s">
        <v>1019</v>
      </c>
      <c r="AF165" s="1">
        <v>4</v>
      </c>
      <c r="AO165" t="s">
        <v>650</v>
      </c>
      <c r="AP165" s="1">
        <v>28</v>
      </c>
      <c r="AY165" t="s">
        <v>609</v>
      </c>
      <c r="AZ165" s="1">
        <v>28</v>
      </c>
    </row>
    <row r="166" spans="1:52" x14ac:dyDescent="0.25">
      <c r="A166" t="s">
        <v>856</v>
      </c>
      <c r="B166" s="1">
        <v>3</v>
      </c>
      <c r="Z166" t="s">
        <v>945</v>
      </c>
      <c r="AA166" s="1">
        <v>22</v>
      </c>
      <c r="AE166" t="s">
        <v>781</v>
      </c>
      <c r="AF166" s="1">
        <v>4</v>
      </c>
      <c r="AO166" t="s">
        <v>656</v>
      </c>
      <c r="AP166" s="1">
        <v>28</v>
      </c>
      <c r="AY166" t="s">
        <v>571</v>
      </c>
      <c r="AZ166" s="1">
        <v>28</v>
      </c>
    </row>
    <row r="167" spans="1:52" x14ac:dyDescent="0.25">
      <c r="A167" t="s">
        <v>899</v>
      </c>
      <c r="B167" s="1">
        <v>3</v>
      </c>
      <c r="Z167" t="s">
        <v>939</v>
      </c>
      <c r="AA167" s="1">
        <v>22</v>
      </c>
      <c r="AE167" t="s">
        <v>1107</v>
      </c>
      <c r="AF167" s="1">
        <v>4</v>
      </c>
      <c r="AO167" t="s">
        <v>751</v>
      </c>
      <c r="AP167" s="1">
        <v>28</v>
      </c>
      <c r="AY167" t="s">
        <v>608</v>
      </c>
      <c r="AZ167" s="1">
        <v>28</v>
      </c>
    </row>
    <row r="168" spans="1:52" x14ac:dyDescent="0.25">
      <c r="A168" t="s">
        <v>890</v>
      </c>
      <c r="B168" s="1">
        <v>3</v>
      </c>
      <c r="Z168" t="s">
        <v>936</v>
      </c>
      <c r="AA168" s="1">
        <v>22</v>
      </c>
      <c r="AE168" t="s">
        <v>940</v>
      </c>
      <c r="AF168" s="1">
        <v>4</v>
      </c>
      <c r="AO168" t="s">
        <v>662</v>
      </c>
      <c r="AP168" s="1">
        <v>28</v>
      </c>
      <c r="AY168" t="s">
        <v>771</v>
      </c>
      <c r="AZ168" s="1">
        <v>28</v>
      </c>
    </row>
    <row r="169" spans="1:52" x14ac:dyDescent="0.25">
      <c r="A169" t="s">
        <v>848</v>
      </c>
      <c r="B169" s="1">
        <v>3</v>
      </c>
      <c r="Z169" t="s">
        <v>461</v>
      </c>
      <c r="AA169" s="1">
        <v>22</v>
      </c>
      <c r="AE169" t="s">
        <v>1308</v>
      </c>
      <c r="AF169" s="1">
        <v>4</v>
      </c>
      <c r="AO169" t="s">
        <v>667</v>
      </c>
      <c r="AP169" s="1">
        <v>28</v>
      </c>
      <c r="AY169" t="s">
        <v>615</v>
      </c>
      <c r="AZ169" s="1">
        <v>28</v>
      </c>
    </row>
    <row r="170" spans="1:52" x14ac:dyDescent="0.25">
      <c r="A170" t="s">
        <v>845</v>
      </c>
      <c r="B170" s="1">
        <v>3</v>
      </c>
      <c r="Z170" t="s">
        <v>951</v>
      </c>
      <c r="AA170" s="1">
        <v>22</v>
      </c>
      <c r="AE170" t="s">
        <v>1273</v>
      </c>
      <c r="AF170" s="1">
        <v>5</v>
      </c>
      <c r="AO170" t="s">
        <v>770</v>
      </c>
      <c r="AP170" s="1">
        <v>28</v>
      </c>
      <c r="AY170" t="s">
        <v>585</v>
      </c>
      <c r="AZ170" s="1">
        <v>28</v>
      </c>
    </row>
    <row r="171" spans="1:52" x14ac:dyDescent="0.25">
      <c r="A171" t="s">
        <v>1289</v>
      </c>
      <c r="B171" s="1">
        <v>3</v>
      </c>
      <c r="Z171" t="s">
        <v>407</v>
      </c>
      <c r="AA171" s="1">
        <v>22</v>
      </c>
      <c r="AE171" t="s">
        <v>789</v>
      </c>
      <c r="AF171" s="1">
        <v>5</v>
      </c>
      <c r="AO171" t="s">
        <v>755</v>
      </c>
      <c r="AP171" s="1">
        <v>28</v>
      </c>
      <c r="AY171" t="s">
        <v>751</v>
      </c>
      <c r="AZ171" s="1">
        <v>28</v>
      </c>
    </row>
    <row r="172" spans="1:52" x14ac:dyDescent="0.25">
      <c r="A172" t="s">
        <v>1283</v>
      </c>
      <c r="B172" s="1">
        <v>3</v>
      </c>
      <c r="Z172" t="s">
        <v>948</v>
      </c>
      <c r="AA172" s="1">
        <v>22</v>
      </c>
      <c r="AE172" t="s">
        <v>943</v>
      </c>
      <c r="AF172" s="1">
        <v>5</v>
      </c>
      <c r="AO172" t="s">
        <v>759</v>
      </c>
      <c r="AP172" s="1">
        <v>28</v>
      </c>
      <c r="AY172" t="s">
        <v>657</v>
      </c>
      <c r="AZ172" s="1">
        <v>28</v>
      </c>
    </row>
    <row r="173" spans="1:52" x14ac:dyDescent="0.25">
      <c r="A173" t="s">
        <v>922</v>
      </c>
      <c r="B173" s="1">
        <v>3</v>
      </c>
      <c r="Z173" t="s">
        <v>954</v>
      </c>
      <c r="AA173" s="1">
        <v>22</v>
      </c>
      <c r="AE173" t="s">
        <v>786</v>
      </c>
      <c r="AF173" s="1">
        <v>5</v>
      </c>
      <c r="AO173" t="s">
        <v>764</v>
      </c>
      <c r="AP173" s="1">
        <v>28</v>
      </c>
      <c r="AY173" t="s">
        <v>592</v>
      </c>
      <c r="AZ173" s="1">
        <v>28</v>
      </c>
    </row>
    <row r="174" spans="1:52" x14ac:dyDescent="0.25">
      <c r="A174" t="s">
        <v>885</v>
      </c>
      <c r="B174" s="1">
        <v>3</v>
      </c>
      <c r="Z174" t="s">
        <v>429</v>
      </c>
      <c r="AA174" s="1">
        <v>23</v>
      </c>
      <c r="AE174" t="s">
        <v>810</v>
      </c>
      <c r="AF174" s="1">
        <v>5</v>
      </c>
      <c r="AO174" t="s">
        <v>779</v>
      </c>
      <c r="AP174" s="1">
        <v>28</v>
      </c>
      <c r="AY174" t="s">
        <v>675</v>
      </c>
      <c r="AZ174" s="1">
        <v>28</v>
      </c>
    </row>
    <row r="175" spans="1:52" x14ac:dyDescent="0.25">
      <c r="A175" t="s">
        <v>917</v>
      </c>
      <c r="B175" s="1">
        <v>3</v>
      </c>
      <c r="Z175" t="s">
        <v>962</v>
      </c>
      <c r="AA175" s="1">
        <v>23</v>
      </c>
      <c r="AE175" t="s">
        <v>725</v>
      </c>
      <c r="AF175" s="1">
        <v>5</v>
      </c>
      <c r="AO175" t="s">
        <v>785</v>
      </c>
      <c r="AP175" s="1">
        <v>28</v>
      </c>
      <c r="AY175" t="s">
        <v>449</v>
      </c>
      <c r="AZ175" s="1">
        <v>28</v>
      </c>
    </row>
    <row r="176" spans="1:52" x14ac:dyDescent="0.25">
      <c r="A176" t="s">
        <v>904</v>
      </c>
      <c r="B176" s="1">
        <v>3</v>
      </c>
      <c r="Z176" t="s">
        <v>454</v>
      </c>
      <c r="AA176" s="1">
        <v>23</v>
      </c>
      <c r="AE176" t="s">
        <v>731</v>
      </c>
      <c r="AF176" s="1">
        <v>5</v>
      </c>
      <c r="AO176" t="s">
        <v>791</v>
      </c>
      <c r="AP176" s="1">
        <v>29</v>
      </c>
      <c r="AY176" t="s">
        <v>788</v>
      </c>
      <c r="AZ176" s="1">
        <v>29</v>
      </c>
    </row>
    <row r="177" spans="1:52" x14ac:dyDescent="0.25">
      <c r="A177" t="s">
        <v>1319</v>
      </c>
      <c r="B177" s="1">
        <v>3</v>
      </c>
      <c r="Z177" t="s">
        <v>474</v>
      </c>
      <c r="AA177" s="1">
        <v>24</v>
      </c>
      <c r="AE177" t="s">
        <v>1050</v>
      </c>
      <c r="AF177" s="1">
        <v>5</v>
      </c>
      <c r="AO177" t="s">
        <v>788</v>
      </c>
      <c r="AP177" s="1">
        <v>29</v>
      </c>
      <c r="AY177" t="s">
        <v>679</v>
      </c>
      <c r="AZ177" s="1">
        <v>29</v>
      </c>
    </row>
    <row r="178" spans="1:52" x14ac:dyDescent="0.25">
      <c r="A178" t="s">
        <v>959</v>
      </c>
      <c r="B178" s="1">
        <v>3</v>
      </c>
      <c r="Z178" t="s">
        <v>537</v>
      </c>
      <c r="AA178" s="1">
        <v>24</v>
      </c>
      <c r="AE178" t="s">
        <v>1366</v>
      </c>
      <c r="AF178" s="1">
        <v>5</v>
      </c>
      <c r="AO178" t="s">
        <v>681</v>
      </c>
      <c r="AP178" s="1">
        <v>29</v>
      </c>
      <c r="AY178" t="s">
        <v>799</v>
      </c>
      <c r="AZ178" s="1">
        <v>29</v>
      </c>
    </row>
    <row r="179" spans="1:52" x14ac:dyDescent="0.25">
      <c r="A179" t="s">
        <v>970</v>
      </c>
      <c r="B179" s="1">
        <v>3</v>
      </c>
      <c r="Z179" t="s">
        <v>957</v>
      </c>
      <c r="AA179" s="1">
        <v>24</v>
      </c>
      <c r="AE179" t="s">
        <v>1145</v>
      </c>
      <c r="AF179" s="1">
        <v>5</v>
      </c>
      <c r="AO179" t="s">
        <v>679</v>
      </c>
      <c r="AP179" s="1">
        <v>29</v>
      </c>
      <c r="AY179" t="s">
        <v>795</v>
      </c>
      <c r="AZ179" s="1">
        <v>29</v>
      </c>
    </row>
    <row r="180" spans="1:52" x14ac:dyDescent="0.25">
      <c r="A180" t="s">
        <v>1074</v>
      </c>
      <c r="B180" s="1">
        <v>3</v>
      </c>
      <c r="Z180" t="s">
        <v>971</v>
      </c>
      <c r="AA180" s="1">
        <v>24</v>
      </c>
      <c r="AE180" t="s">
        <v>632</v>
      </c>
      <c r="AF180" s="1">
        <v>5</v>
      </c>
      <c r="AO180" t="s">
        <v>688</v>
      </c>
      <c r="AP180" s="1">
        <v>29</v>
      </c>
      <c r="AY180" t="s">
        <v>729</v>
      </c>
      <c r="AZ180" s="1">
        <v>29</v>
      </c>
    </row>
    <row r="181" spans="1:52" x14ac:dyDescent="0.25">
      <c r="A181" t="s">
        <v>992</v>
      </c>
      <c r="B181" s="1">
        <v>3</v>
      </c>
      <c r="Z181" t="s">
        <v>979</v>
      </c>
      <c r="AA181" s="1">
        <v>24</v>
      </c>
      <c r="AE181" t="s">
        <v>858</v>
      </c>
      <c r="AF181" s="1">
        <v>5</v>
      </c>
      <c r="AO181" t="s">
        <v>795</v>
      </c>
      <c r="AP181" s="1">
        <v>29</v>
      </c>
      <c r="AY181" t="s">
        <v>804</v>
      </c>
      <c r="AZ181" s="1">
        <v>29</v>
      </c>
    </row>
    <row r="182" spans="1:52" x14ac:dyDescent="0.25">
      <c r="A182" t="s">
        <v>877</v>
      </c>
      <c r="B182" s="1">
        <v>3</v>
      </c>
      <c r="Z182" t="s">
        <v>476</v>
      </c>
      <c r="AA182" s="1">
        <v>25</v>
      </c>
      <c r="AE182" t="s">
        <v>900</v>
      </c>
      <c r="AF182" s="1">
        <v>5</v>
      </c>
      <c r="AO182" t="s">
        <v>715</v>
      </c>
      <c r="AP182" s="1">
        <v>29</v>
      </c>
      <c r="AY182" t="s">
        <v>627</v>
      </c>
      <c r="AZ182" s="1">
        <v>29</v>
      </c>
    </row>
    <row r="183" spans="1:52" x14ac:dyDescent="0.25">
      <c r="A183" t="s">
        <v>935</v>
      </c>
      <c r="B183" s="1">
        <v>3</v>
      </c>
      <c r="Z183" t="s">
        <v>976</v>
      </c>
      <c r="AA183" s="1">
        <v>25</v>
      </c>
      <c r="AE183" t="s">
        <v>1314</v>
      </c>
      <c r="AF183" s="1">
        <v>5</v>
      </c>
      <c r="AO183" t="s">
        <v>708</v>
      </c>
      <c r="AP183" s="1">
        <v>29</v>
      </c>
      <c r="AY183" t="s">
        <v>602</v>
      </c>
      <c r="AZ183" s="1">
        <v>29</v>
      </c>
    </row>
    <row r="184" spans="1:52" x14ac:dyDescent="0.25">
      <c r="A184" t="s">
        <v>1177</v>
      </c>
      <c r="B184" s="1">
        <v>3</v>
      </c>
      <c r="Z184" t="s">
        <v>982</v>
      </c>
      <c r="AA184" s="1">
        <v>25</v>
      </c>
      <c r="AE184" t="s">
        <v>1007</v>
      </c>
      <c r="AF184" s="1">
        <v>5</v>
      </c>
      <c r="AO184" t="s">
        <v>695</v>
      </c>
      <c r="AP184" s="1">
        <v>29</v>
      </c>
      <c r="AY184" t="s">
        <v>823</v>
      </c>
      <c r="AZ184" s="1">
        <v>29</v>
      </c>
    </row>
    <row r="185" spans="1:52" x14ac:dyDescent="0.25">
      <c r="A185" t="s">
        <v>953</v>
      </c>
      <c r="B185" s="1">
        <v>2</v>
      </c>
      <c r="Z185" t="s">
        <v>985</v>
      </c>
      <c r="AA185" s="1">
        <v>25</v>
      </c>
      <c r="AE185" t="s">
        <v>912</v>
      </c>
      <c r="AF185" s="1">
        <v>5</v>
      </c>
      <c r="AO185" t="s">
        <v>722</v>
      </c>
      <c r="AP185" s="1">
        <v>29</v>
      </c>
      <c r="AY185" t="s">
        <v>3240</v>
      </c>
      <c r="AZ185" s="1">
        <v>29</v>
      </c>
    </row>
    <row r="186" spans="1:52" x14ac:dyDescent="0.25">
      <c r="A186" t="s">
        <v>1063</v>
      </c>
      <c r="B186" s="1">
        <v>2</v>
      </c>
      <c r="Z186" t="s">
        <v>995</v>
      </c>
      <c r="AA186" s="1">
        <v>25</v>
      </c>
      <c r="AE186" t="s">
        <v>1004</v>
      </c>
      <c r="AF186" s="1">
        <v>5</v>
      </c>
      <c r="AO186" t="s">
        <v>729</v>
      </c>
      <c r="AP186" s="1">
        <v>29</v>
      </c>
      <c r="AY186" t="s">
        <v>746</v>
      </c>
      <c r="AZ186" s="1">
        <v>29</v>
      </c>
    </row>
    <row r="187" spans="1:52" x14ac:dyDescent="0.25">
      <c r="A187" t="s">
        <v>950</v>
      </c>
      <c r="B187" s="1">
        <v>2</v>
      </c>
      <c r="Z187" t="s">
        <v>529</v>
      </c>
      <c r="AA187" s="1">
        <v>25</v>
      </c>
      <c r="AE187" t="s">
        <v>1358</v>
      </c>
      <c r="AF187" s="1">
        <v>5</v>
      </c>
      <c r="AO187" t="s">
        <v>808</v>
      </c>
      <c r="AP187" s="1">
        <v>29</v>
      </c>
      <c r="AY187" t="s">
        <v>747</v>
      </c>
      <c r="AZ187" s="1">
        <v>29</v>
      </c>
    </row>
    <row r="188" spans="1:52" x14ac:dyDescent="0.25">
      <c r="A188" t="s">
        <v>1086</v>
      </c>
      <c r="B188" s="1">
        <v>2</v>
      </c>
      <c r="Z188" t="s">
        <v>579</v>
      </c>
      <c r="AA188" s="1">
        <v>25</v>
      </c>
      <c r="AE188" t="s">
        <v>1296</v>
      </c>
      <c r="AF188" s="1">
        <v>5</v>
      </c>
      <c r="AO188" t="s">
        <v>803</v>
      </c>
      <c r="AP188" s="1">
        <v>29</v>
      </c>
      <c r="AY188" t="s">
        <v>613</v>
      </c>
      <c r="AZ188" s="1">
        <v>29</v>
      </c>
    </row>
    <row r="189" spans="1:52" x14ac:dyDescent="0.25">
      <c r="A189" t="s">
        <v>910</v>
      </c>
      <c r="B189" s="1">
        <v>2</v>
      </c>
      <c r="Z189" t="s">
        <v>574</v>
      </c>
      <c r="AA189" s="1">
        <v>25</v>
      </c>
      <c r="AE189" t="s">
        <v>960</v>
      </c>
      <c r="AF189" s="1">
        <v>5</v>
      </c>
      <c r="AO189" t="s">
        <v>804</v>
      </c>
      <c r="AP189" s="1">
        <v>29</v>
      </c>
      <c r="AY189" t="s">
        <v>760</v>
      </c>
      <c r="AZ189" s="1">
        <v>29</v>
      </c>
    </row>
    <row r="190" spans="1:52" x14ac:dyDescent="0.25">
      <c r="A190" t="s">
        <v>1149</v>
      </c>
      <c r="B190" s="1">
        <v>2</v>
      </c>
      <c r="Z190" t="s">
        <v>988</v>
      </c>
      <c r="AA190" s="1">
        <v>26</v>
      </c>
      <c r="AE190" t="s">
        <v>916</v>
      </c>
      <c r="AF190" s="1">
        <v>6</v>
      </c>
      <c r="AO190" t="s">
        <v>674</v>
      </c>
      <c r="AP190" s="1">
        <v>29</v>
      </c>
      <c r="AY190" t="s">
        <v>607</v>
      </c>
      <c r="AZ190" s="1">
        <v>29</v>
      </c>
    </row>
    <row r="191" spans="1:52" x14ac:dyDescent="0.25">
      <c r="A191" t="s">
        <v>1053</v>
      </c>
      <c r="B191" s="1">
        <v>2</v>
      </c>
      <c r="Z191" t="s">
        <v>1000</v>
      </c>
      <c r="AA191" s="1">
        <v>26</v>
      </c>
      <c r="AE191" t="s">
        <v>972</v>
      </c>
      <c r="AF191" s="1">
        <v>6</v>
      </c>
      <c r="AO191" t="s">
        <v>734</v>
      </c>
      <c r="AP191" s="1">
        <v>29</v>
      </c>
      <c r="AY191" t="s">
        <v>3241</v>
      </c>
      <c r="AZ191" s="1">
        <v>29</v>
      </c>
    </row>
    <row r="192" spans="1:52" x14ac:dyDescent="0.25">
      <c r="A192" t="s">
        <v>1299</v>
      </c>
      <c r="B192" s="1">
        <v>2</v>
      </c>
      <c r="Z192" t="s">
        <v>1003</v>
      </c>
      <c r="AA192" s="1">
        <v>26</v>
      </c>
      <c r="AE192" t="s">
        <v>934</v>
      </c>
      <c r="AF192" s="1">
        <v>6</v>
      </c>
      <c r="AO192" t="s">
        <v>818</v>
      </c>
      <c r="AP192" s="1">
        <v>29</v>
      </c>
      <c r="AY192" t="s">
        <v>3238</v>
      </c>
      <c r="AZ192" s="1">
        <v>30</v>
      </c>
    </row>
    <row r="193" spans="1:52" x14ac:dyDescent="0.25">
      <c r="A193" t="s">
        <v>1014</v>
      </c>
      <c r="B193" s="1">
        <v>2</v>
      </c>
      <c r="Z193" t="s">
        <v>1015</v>
      </c>
      <c r="AA193" s="1">
        <v>26</v>
      </c>
      <c r="AE193" t="s">
        <v>861</v>
      </c>
      <c r="AF193" s="1">
        <v>6</v>
      </c>
      <c r="AO193" t="s">
        <v>738</v>
      </c>
      <c r="AP193" s="1">
        <v>29</v>
      </c>
      <c r="AY193" t="s">
        <v>621</v>
      </c>
      <c r="AZ193" s="1">
        <v>30</v>
      </c>
    </row>
    <row r="194" spans="1:52" x14ac:dyDescent="0.25">
      <c r="A194" t="s">
        <v>893</v>
      </c>
      <c r="B194" s="1">
        <v>2</v>
      </c>
      <c r="Z194" t="s">
        <v>1024</v>
      </c>
      <c r="AA194" s="1">
        <v>26</v>
      </c>
      <c r="AE194" t="s">
        <v>886</v>
      </c>
      <c r="AF194" s="1">
        <v>6</v>
      </c>
      <c r="AO194" t="s">
        <v>832</v>
      </c>
      <c r="AP194" s="1">
        <v>29</v>
      </c>
      <c r="AY194" t="s">
        <v>580</v>
      </c>
      <c r="AZ194" s="1">
        <v>30</v>
      </c>
    </row>
    <row r="195" spans="1:52" x14ac:dyDescent="0.25">
      <c r="A195" t="s">
        <v>941</v>
      </c>
      <c r="B195" s="1">
        <v>2</v>
      </c>
      <c r="Z195" t="s">
        <v>1035</v>
      </c>
      <c r="AA195" s="1">
        <v>27</v>
      </c>
      <c r="AE195" t="s">
        <v>1560</v>
      </c>
      <c r="AF195" s="1">
        <v>6</v>
      </c>
      <c r="AO195" t="s">
        <v>742</v>
      </c>
      <c r="AP195" s="1">
        <v>29</v>
      </c>
      <c r="AY195" t="s">
        <v>635</v>
      </c>
      <c r="AZ195" s="1">
        <v>30</v>
      </c>
    </row>
    <row r="196" spans="1:52" x14ac:dyDescent="0.25">
      <c r="A196" t="s">
        <v>1671</v>
      </c>
      <c r="B196" s="1">
        <v>2</v>
      </c>
      <c r="Z196" t="s">
        <v>503</v>
      </c>
      <c r="AA196" s="1">
        <v>27</v>
      </c>
      <c r="AE196" t="s">
        <v>1868</v>
      </c>
      <c r="AF196" s="1">
        <v>6</v>
      </c>
      <c r="AO196" t="s">
        <v>702</v>
      </c>
      <c r="AP196" s="1">
        <v>29</v>
      </c>
      <c r="AY196" t="s">
        <v>666</v>
      </c>
      <c r="AZ196" s="1">
        <v>30</v>
      </c>
    </row>
    <row r="197" spans="1:52" x14ac:dyDescent="0.25">
      <c r="A197" t="s">
        <v>944</v>
      </c>
      <c r="B197" s="1">
        <v>2</v>
      </c>
      <c r="Z197" t="s">
        <v>1006</v>
      </c>
      <c r="AA197" s="1">
        <v>27</v>
      </c>
      <c r="AE197" t="s">
        <v>991</v>
      </c>
      <c r="AF197" s="1">
        <v>6</v>
      </c>
      <c r="AO197" t="s">
        <v>829</v>
      </c>
      <c r="AP197" s="1">
        <v>29</v>
      </c>
      <c r="AY197" t="s">
        <v>643</v>
      </c>
      <c r="AZ197" s="1">
        <v>30</v>
      </c>
    </row>
    <row r="198" spans="1:52" x14ac:dyDescent="0.25">
      <c r="A198" t="s">
        <v>915</v>
      </c>
      <c r="B198" s="1">
        <v>2</v>
      </c>
      <c r="Z198" t="s">
        <v>1012</v>
      </c>
      <c r="AA198" s="1">
        <v>27</v>
      </c>
      <c r="AE198" t="s">
        <v>1610</v>
      </c>
      <c r="AF198" s="1">
        <v>6</v>
      </c>
      <c r="AO198" t="s">
        <v>823</v>
      </c>
      <c r="AP198" s="1">
        <v>29</v>
      </c>
      <c r="AY198" t="s">
        <v>649</v>
      </c>
      <c r="AZ198" s="1">
        <v>30</v>
      </c>
    </row>
    <row r="199" spans="1:52" x14ac:dyDescent="0.25">
      <c r="A199" t="s">
        <v>1068</v>
      </c>
      <c r="B199" s="1">
        <v>2</v>
      </c>
      <c r="Z199" t="s">
        <v>1027</v>
      </c>
      <c r="AA199" s="1">
        <v>27</v>
      </c>
      <c r="AE199" t="s">
        <v>1044</v>
      </c>
      <c r="AF199" s="1">
        <v>6</v>
      </c>
      <c r="AO199" t="s">
        <v>3240</v>
      </c>
      <c r="AP199" s="1">
        <v>29</v>
      </c>
      <c r="AY199" t="s">
        <v>716</v>
      </c>
      <c r="AZ199" s="1">
        <v>30</v>
      </c>
    </row>
    <row r="200" spans="1:52" x14ac:dyDescent="0.25">
      <c r="A200" t="s">
        <v>978</v>
      </c>
      <c r="B200" s="1">
        <v>2</v>
      </c>
      <c r="Z200" t="s">
        <v>1009</v>
      </c>
      <c r="AA200" s="1">
        <v>27</v>
      </c>
      <c r="AE200" t="s">
        <v>1356</v>
      </c>
      <c r="AF200" s="1">
        <v>6</v>
      </c>
      <c r="AO200" t="s">
        <v>746</v>
      </c>
      <c r="AP200" s="1">
        <v>29</v>
      </c>
      <c r="AY200" t="s">
        <v>723</v>
      </c>
      <c r="AZ200" s="1">
        <v>30</v>
      </c>
    </row>
    <row r="201" spans="1:52" x14ac:dyDescent="0.25">
      <c r="A201" t="s">
        <v>975</v>
      </c>
      <c r="B201" s="1">
        <v>1</v>
      </c>
      <c r="Z201" t="s">
        <v>1021</v>
      </c>
      <c r="AA201" s="1">
        <v>27</v>
      </c>
      <c r="AE201" t="s">
        <v>874</v>
      </c>
      <c r="AF201" s="1">
        <v>6</v>
      </c>
      <c r="AO201" t="s">
        <v>756</v>
      </c>
      <c r="AP201" s="1">
        <v>29</v>
      </c>
      <c r="AY201" t="s">
        <v>3221</v>
      </c>
      <c r="AZ201" s="1">
        <v>31</v>
      </c>
    </row>
    <row r="202" spans="1:52" x14ac:dyDescent="0.25">
      <c r="A202" t="s">
        <v>966</v>
      </c>
      <c r="B202" s="1">
        <v>1</v>
      </c>
      <c r="Z202" t="s">
        <v>1018</v>
      </c>
      <c r="AA202" s="1">
        <v>27</v>
      </c>
      <c r="AE202" t="s">
        <v>974</v>
      </c>
      <c r="AF202" s="1">
        <v>6</v>
      </c>
      <c r="AO202" t="s">
        <v>3242</v>
      </c>
      <c r="AP202" s="1">
        <v>29</v>
      </c>
      <c r="AY202" t="s">
        <v>713</v>
      </c>
      <c r="AZ202" s="1">
        <v>31</v>
      </c>
    </row>
    <row r="203" spans="1:52" x14ac:dyDescent="0.25">
      <c r="A203" t="s">
        <v>1029</v>
      </c>
      <c r="B203" s="1">
        <v>1</v>
      </c>
      <c r="Z203" t="s">
        <v>1032</v>
      </c>
      <c r="AA203" s="1">
        <v>27</v>
      </c>
      <c r="AE203" t="s">
        <v>1245</v>
      </c>
      <c r="AF203" s="1">
        <v>6</v>
      </c>
      <c r="AO203" t="s">
        <v>839</v>
      </c>
      <c r="AP203" s="1">
        <v>29</v>
      </c>
      <c r="AY203" t="s">
        <v>766</v>
      </c>
      <c r="AZ203" s="1">
        <v>31</v>
      </c>
    </row>
    <row r="204" spans="1:52" x14ac:dyDescent="0.25">
      <c r="A204" t="s">
        <v>1005</v>
      </c>
      <c r="B204" s="1">
        <v>1</v>
      </c>
      <c r="Z204" t="s">
        <v>1040</v>
      </c>
      <c r="AA204" s="1">
        <v>27</v>
      </c>
      <c r="AE204" t="s">
        <v>1073</v>
      </c>
      <c r="AF204" s="1">
        <v>6</v>
      </c>
      <c r="AO204" t="s">
        <v>752</v>
      </c>
      <c r="AP204" s="1">
        <v>29</v>
      </c>
      <c r="AY204" t="s">
        <v>655</v>
      </c>
      <c r="AZ204" s="1">
        <v>31</v>
      </c>
    </row>
    <row r="205" spans="1:52" x14ac:dyDescent="0.25">
      <c r="A205" t="s">
        <v>1031</v>
      </c>
      <c r="B205" s="1">
        <v>1</v>
      </c>
      <c r="Z205" t="s">
        <v>1043</v>
      </c>
      <c r="AA205" s="1">
        <v>27</v>
      </c>
      <c r="AE205" t="s">
        <v>1205</v>
      </c>
      <c r="AF205" s="1">
        <v>6</v>
      </c>
      <c r="AO205" t="s">
        <v>3233</v>
      </c>
      <c r="AP205" s="1">
        <v>29</v>
      </c>
      <c r="AY205" t="s">
        <v>686</v>
      </c>
      <c r="AZ205" s="1">
        <v>31</v>
      </c>
    </row>
    <row r="206" spans="1:52" x14ac:dyDescent="0.25">
      <c r="A206" t="s">
        <v>1335</v>
      </c>
      <c r="B206" s="1">
        <v>1</v>
      </c>
      <c r="Z206" t="s">
        <v>1046</v>
      </c>
      <c r="AA206" s="1">
        <v>27</v>
      </c>
      <c r="AE206" t="s">
        <v>1143</v>
      </c>
      <c r="AF206" s="1">
        <v>6</v>
      </c>
      <c r="AO206" t="s">
        <v>760</v>
      </c>
      <c r="AP206" s="1">
        <v>29</v>
      </c>
      <c r="AY206" t="s">
        <v>693</v>
      </c>
      <c r="AZ206" s="1">
        <v>31</v>
      </c>
    </row>
    <row r="207" spans="1:52" x14ac:dyDescent="0.25">
      <c r="A207" t="s">
        <v>930</v>
      </c>
      <c r="B207" s="1">
        <v>1</v>
      </c>
      <c r="Z207" t="s">
        <v>694</v>
      </c>
      <c r="AA207" s="1">
        <v>27</v>
      </c>
      <c r="AE207" t="s">
        <v>1630</v>
      </c>
      <c r="AF207" s="1">
        <v>6</v>
      </c>
      <c r="AO207" t="s">
        <v>3236</v>
      </c>
      <c r="AP207" s="1">
        <v>30</v>
      </c>
      <c r="AY207" t="s">
        <v>3223</v>
      </c>
      <c r="AZ207" s="1">
        <v>31</v>
      </c>
    </row>
    <row r="208" spans="1:52" x14ac:dyDescent="0.25">
      <c r="A208" t="s">
        <v>1121</v>
      </c>
      <c r="B208" s="1">
        <v>1</v>
      </c>
      <c r="Z208" t="s">
        <v>1054</v>
      </c>
      <c r="AA208" s="1">
        <v>27</v>
      </c>
      <c r="AE208" t="s">
        <v>898</v>
      </c>
      <c r="AF208" s="1">
        <v>6</v>
      </c>
      <c r="AO208" t="s">
        <v>3237</v>
      </c>
      <c r="AP208" s="1">
        <v>30</v>
      </c>
      <c r="AY208" t="s">
        <v>706</v>
      </c>
      <c r="AZ208" s="1">
        <v>31</v>
      </c>
    </row>
    <row r="209" spans="1:52" x14ac:dyDescent="0.25">
      <c r="A209" t="s">
        <v>961</v>
      </c>
      <c r="B209" s="1">
        <v>1</v>
      </c>
      <c r="Z209" t="s">
        <v>1049</v>
      </c>
      <c r="AA209" s="1">
        <v>27</v>
      </c>
      <c r="AE209" t="s">
        <v>1650</v>
      </c>
      <c r="AF209" s="1">
        <v>6</v>
      </c>
      <c r="AO209" t="s">
        <v>3238</v>
      </c>
      <c r="AP209" s="1">
        <v>30</v>
      </c>
      <c r="AY209" t="s">
        <v>661</v>
      </c>
      <c r="AZ209" s="1">
        <v>31</v>
      </c>
    </row>
    <row r="210" spans="1:52" x14ac:dyDescent="0.25">
      <c r="A210" t="s">
        <v>987</v>
      </c>
      <c r="B210" s="1">
        <v>1</v>
      </c>
      <c r="Z210" t="s">
        <v>593</v>
      </c>
      <c r="AA210" s="1">
        <v>27</v>
      </c>
      <c r="AE210" t="s">
        <v>1176</v>
      </c>
      <c r="AF210" s="1">
        <v>6</v>
      </c>
      <c r="AO210" t="s">
        <v>765</v>
      </c>
      <c r="AP210" s="1">
        <v>30</v>
      </c>
      <c r="AY210" t="s">
        <v>673</v>
      </c>
      <c r="AZ210" s="1">
        <v>32</v>
      </c>
    </row>
    <row r="211" spans="1:52" x14ac:dyDescent="0.25">
      <c r="A211" t="s">
        <v>1011</v>
      </c>
      <c r="B211" s="1">
        <v>1</v>
      </c>
      <c r="Z211" t="s">
        <v>433</v>
      </c>
      <c r="AA211" s="1">
        <v>27</v>
      </c>
      <c r="AE211" t="s">
        <v>949</v>
      </c>
      <c r="AF211" s="1">
        <v>6</v>
      </c>
      <c r="AO211" t="s">
        <v>3243</v>
      </c>
      <c r="AP211" s="1">
        <v>30</v>
      </c>
      <c r="AY211" t="s">
        <v>792</v>
      </c>
      <c r="AZ211" s="1">
        <v>32</v>
      </c>
    </row>
    <row r="212" spans="1:52" x14ac:dyDescent="0.25">
      <c r="A212" t="s">
        <v>1008</v>
      </c>
      <c r="B212" s="1">
        <v>1</v>
      </c>
      <c r="Z212" t="s">
        <v>458</v>
      </c>
      <c r="AA212" s="1">
        <v>27</v>
      </c>
      <c r="AE212" t="s">
        <v>1022</v>
      </c>
      <c r="AF212" s="1">
        <v>7</v>
      </c>
      <c r="AO212" t="s">
        <v>3239</v>
      </c>
      <c r="AP212" s="1">
        <v>30</v>
      </c>
      <c r="AY212" t="s">
        <v>700</v>
      </c>
      <c r="AZ212" s="1">
        <v>32</v>
      </c>
    </row>
    <row r="213" spans="1:52" x14ac:dyDescent="0.25">
      <c r="A213" t="s">
        <v>1048</v>
      </c>
      <c r="B213" s="1">
        <v>1</v>
      </c>
      <c r="Z213" t="s">
        <v>598</v>
      </c>
      <c r="AA213" s="1">
        <v>27</v>
      </c>
      <c r="AE213" t="s">
        <v>1052</v>
      </c>
      <c r="AF213" s="1">
        <v>7</v>
      </c>
      <c r="AO213" t="s">
        <v>3244</v>
      </c>
      <c r="AP213" s="1">
        <v>30</v>
      </c>
      <c r="AY213" t="s">
        <v>809</v>
      </c>
      <c r="AZ213" s="1">
        <v>32</v>
      </c>
    </row>
    <row r="214" spans="1:52" x14ac:dyDescent="0.25">
      <c r="A214" t="s">
        <v>997</v>
      </c>
      <c r="B214" s="1">
        <v>1</v>
      </c>
      <c r="Z214" t="s">
        <v>1061</v>
      </c>
      <c r="AA214" s="1">
        <v>28</v>
      </c>
      <c r="AE214" t="s">
        <v>993</v>
      </c>
      <c r="AF214" s="1">
        <v>7</v>
      </c>
      <c r="AO214" t="s">
        <v>775</v>
      </c>
      <c r="AP214" s="1">
        <v>30</v>
      </c>
      <c r="AY214" t="s">
        <v>819</v>
      </c>
      <c r="AZ214" s="1">
        <v>32</v>
      </c>
    </row>
    <row r="215" spans="1:52" x14ac:dyDescent="0.25">
      <c r="A215" t="s">
        <v>1002</v>
      </c>
      <c r="B215" s="1">
        <v>1</v>
      </c>
      <c r="Z215" t="s">
        <v>644</v>
      </c>
      <c r="AA215" s="1">
        <v>28</v>
      </c>
      <c r="AE215" t="s">
        <v>931</v>
      </c>
      <c r="AF215" s="1">
        <v>7</v>
      </c>
      <c r="AO215" t="s">
        <v>580</v>
      </c>
      <c r="AP215" s="1">
        <v>30</v>
      </c>
      <c r="AY215" t="s">
        <v>3226</v>
      </c>
      <c r="AZ215" s="1">
        <v>32</v>
      </c>
    </row>
    <row r="216" spans="1:52" x14ac:dyDescent="0.25">
      <c r="A216" t="s">
        <v>973</v>
      </c>
      <c r="B216" s="1">
        <v>1</v>
      </c>
      <c r="Z216" t="s">
        <v>1064</v>
      </c>
      <c r="AA216" s="1">
        <v>28</v>
      </c>
      <c r="AE216" t="s">
        <v>1736</v>
      </c>
      <c r="AF216" s="1">
        <v>7</v>
      </c>
      <c r="AO216" t="s">
        <v>3245</v>
      </c>
      <c r="AP216" s="1">
        <v>31</v>
      </c>
      <c r="AY216" t="s">
        <v>3227</v>
      </c>
      <c r="AZ216" s="1">
        <v>32</v>
      </c>
    </row>
    <row r="217" spans="1:52" x14ac:dyDescent="0.25">
      <c r="A217" t="s">
        <v>925</v>
      </c>
      <c r="B217" s="1">
        <v>1</v>
      </c>
      <c r="Z217" t="s">
        <v>656</v>
      </c>
      <c r="AA217" s="1">
        <v>28</v>
      </c>
      <c r="AE217" t="s">
        <v>1038</v>
      </c>
      <c r="AF217" s="1">
        <v>7</v>
      </c>
      <c r="AO217" t="s">
        <v>3246</v>
      </c>
      <c r="AP217" s="1">
        <v>31</v>
      </c>
      <c r="AY217" t="s">
        <v>3228</v>
      </c>
      <c r="AZ217" s="1">
        <v>33</v>
      </c>
    </row>
    <row r="218" spans="1:52" x14ac:dyDescent="0.25">
      <c r="A218" t="s">
        <v>999</v>
      </c>
      <c r="B218" s="1">
        <v>1</v>
      </c>
      <c r="Z218" t="s">
        <v>1152</v>
      </c>
      <c r="AA218" s="1">
        <v>28</v>
      </c>
      <c r="AE218" t="s">
        <v>983</v>
      </c>
      <c r="AF218" s="1">
        <v>7</v>
      </c>
      <c r="AO218" t="s">
        <v>819</v>
      </c>
      <c r="AP218" s="1">
        <v>32</v>
      </c>
      <c r="AY218" t="s">
        <v>3225</v>
      </c>
      <c r="AZ218" s="1">
        <v>33</v>
      </c>
    </row>
    <row r="219" spans="1:52" x14ac:dyDescent="0.25">
      <c r="A219" t="s">
        <v>1042</v>
      </c>
      <c r="B219" s="1">
        <v>1</v>
      </c>
      <c r="Z219" t="s">
        <v>1069</v>
      </c>
      <c r="AA219" s="1">
        <v>28</v>
      </c>
      <c r="AE219" t="s">
        <v>1392</v>
      </c>
      <c r="AF219" s="1">
        <v>7</v>
      </c>
      <c r="AY219" t="s">
        <v>3231</v>
      </c>
      <c r="AZ219" s="1">
        <v>33</v>
      </c>
    </row>
    <row r="220" spans="1:52" x14ac:dyDescent="0.25">
      <c r="A220" t="s">
        <v>1083</v>
      </c>
      <c r="B220" s="1">
        <v>1</v>
      </c>
      <c r="Z220" t="s">
        <v>1075</v>
      </c>
      <c r="AA220" s="1">
        <v>28</v>
      </c>
      <c r="AE220" t="s">
        <v>989</v>
      </c>
      <c r="AF220" s="1">
        <v>7</v>
      </c>
    </row>
    <row r="221" spans="1:52" x14ac:dyDescent="0.25">
      <c r="A221" t="s">
        <v>1066</v>
      </c>
      <c r="B221" s="1">
        <v>1</v>
      </c>
      <c r="Z221" t="s">
        <v>657</v>
      </c>
      <c r="AA221" s="1">
        <v>28</v>
      </c>
      <c r="AE221" t="s">
        <v>965</v>
      </c>
      <c r="AF221" s="1">
        <v>7</v>
      </c>
    </row>
    <row r="222" spans="1:52" x14ac:dyDescent="0.25">
      <c r="A222" t="s">
        <v>1146</v>
      </c>
      <c r="B222" s="1">
        <v>1</v>
      </c>
      <c r="Z222" t="s">
        <v>1078</v>
      </c>
      <c r="AA222" s="1">
        <v>28</v>
      </c>
      <c r="AE222" t="s">
        <v>1010</v>
      </c>
      <c r="AF222" s="1">
        <v>7</v>
      </c>
    </row>
    <row r="223" spans="1:52" x14ac:dyDescent="0.25">
      <c r="A223" t="s">
        <v>1254</v>
      </c>
      <c r="B223" s="1">
        <v>1</v>
      </c>
      <c r="Z223" t="s">
        <v>1081</v>
      </c>
      <c r="AA223" s="1">
        <v>28</v>
      </c>
      <c r="AE223" t="s">
        <v>998</v>
      </c>
      <c r="AF223" s="1">
        <v>7</v>
      </c>
    </row>
    <row r="224" spans="1:52" x14ac:dyDescent="0.25">
      <c r="A224" t="s">
        <v>1034</v>
      </c>
      <c r="B224" s="1">
        <v>1</v>
      </c>
      <c r="Z224" t="s">
        <v>1093</v>
      </c>
      <c r="AA224" s="1">
        <v>28</v>
      </c>
      <c r="AE224" t="s">
        <v>1384</v>
      </c>
      <c r="AF224" s="1">
        <v>7</v>
      </c>
    </row>
    <row r="225" spans="1:32" x14ac:dyDescent="0.25">
      <c r="A225" t="s">
        <v>896</v>
      </c>
      <c r="B225" s="1">
        <v>0</v>
      </c>
      <c r="Z225" t="s">
        <v>764</v>
      </c>
      <c r="AA225" s="1">
        <v>28</v>
      </c>
      <c r="AE225" t="s">
        <v>1334</v>
      </c>
      <c r="AF225" s="1">
        <v>7</v>
      </c>
    </row>
    <row r="226" spans="1:32" x14ac:dyDescent="0.25">
      <c r="A226" t="s">
        <v>938</v>
      </c>
      <c r="B226" s="1">
        <v>0</v>
      </c>
      <c r="Z226" t="s">
        <v>1090</v>
      </c>
      <c r="AA226" s="1">
        <v>28</v>
      </c>
      <c r="AE226" t="s">
        <v>1016</v>
      </c>
      <c r="AF226" s="1">
        <v>7</v>
      </c>
    </row>
    <row r="227" spans="1:32" x14ac:dyDescent="0.25">
      <c r="A227" t="s">
        <v>1391</v>
      </c>
      <c r="B227" s="1">
        <v>0</v>
      </c>
      <c r="Z227" t="s">
        <v>1098</v>
      </c>
      <c r="AA227" s="1">
        <v>28</v>
      </c>
      <c r="AE227" t="s">
        <v>1055</v>
      </c>
      <c r="AF227" s="1">
        <v>7</v>
      </c>
    </row>
    <row r="228" spans="1:32" x14ac:dyDescent="0.25">
      <c r="A228" t="s">
        <v>1363</v>
      </c>
      <c r="B228" s="1">
        <v>0</v>
      </c>
      <c r="Z228" t="s">
        <v>1181</v>
      </c>
      <c r="AA228" s="1">
        <v>28</v>
      </c>
      <c r="AE228" t="s">
        <v>1096</v>
      </c>
      <c r="AF228" s="1">
        <v>7</v>
      </c>
    </row>
    <row r="229" spans="1:32" x14ac:dyDescent="0.25">
      <c r="A229" t="s">
        <v>1097</v>
      </c>
      <c r="B229" s="1">
        <v>0</v>
      </c>
      <c r="Z229" t="s">
        <v>1072</v>
      </c>
      <c r="AA229" s="1">
        <v>29</v>
      </c>
      <c r="AE229" t="s">
        <v>1762</v>
      </c>
      <c r="AF229" s="1">
        <v>7</v>
      </c>
    </row>
    <row r="230" spans="1:32" x14ac:dyDescent="0.25">
      <c r="A230" t="s">
        <v>1697</v>
      </c>
      <c r="B230" s="1">
        <v>0</v>
      </c>
      <c r="Z230" t="s">
        <v>1087</v>
      </c>
      <c r="AA230" s="1">
        <v>29</v>
      </c>
      <c r="AE230" t="s">
        <v>1304</v>
      </c>
      <c r="AF230" s="1">
        <v>7</v>
      </c>
    </row>
    <row r="231" spans="1:32" x14ac:dyDescent="0.25">
      <c r="A231" t="s">
        <v>964</v>
      </c>
      <c r="B231" s="1">
        <v>0</v>
      </c>
      <c r="Z231" t="s">
        <v>1084</v>
      </c>
      <c r="AA231" s="1">
        <v>29</v>
      </c>
      <c r="AE231" t="s">
        <v>937</v>
      </c>
      <c r="AF231" s="1">
        <v>7</v>
      </c>
    </row>
    <row r="232" spans="1:32" x14ac:dyDescent="0.25">
      <c r="A232" t="s">
        <v>1108</v>
      </c>
      <c r="B232" s="1">
        <v>0</v>
      </c>
      <c r="Z232" t="s">
        <v>695</v>
      </c>
      <c r="AA232" s="1">
        <v>29</v>
      </c>
      <c r="AE232" t="s">
        <v>969</v>
      </c>
      <c r="AF232" s="1">
        <v>7</v>
      </c>
    </row>
    <row r="233" spans="1:32" x14ac:dyDescent="0.25">
      <c r="A233" t="s">
        <v>1080</v>
      </c>
      <c r="B233" s="1">
        <v>0</v>
      </c>
      <c r="Z233" t="s">
        <v>808</v>
      </c>
      <c r="AA233" s="1">
        <v>29</v>
      </c>
      <c r="AE233" t="s">
        <v>1542</v>
      </c>
      <c r="AF233" s="1">
        <v>8</v>
      </c>
    </row>
    <row r="234" spans="1:32" x14ac:dyDescent="0.25">
      <c r="A234" t="s">
        <v>1045</v>
      </c>
      <c r="B234" s="1">
        <v>0</v>
      </c>
      <c r="Z234" t="s">
        <v>1112</v>
      </c>
      <c r="AA234" s="1">
        <v>29</v>
      </c>
      <c r="AE234" t="s">
        <v>1091</v>
      </c>
      <c r="AF234" s="1">
        <v>8</v>
      </c>
    </row>
    <row r="235" spans="1:32" x14ac:dyDescent="0.25">
      <c r="A235" t="s">
        <v>1092</v>
      </c>
      <c r="B235" s="1">
        <v>0</v>
      </c>
      <c r="Z235" t="s">
        <v>803</v>
      </c>
      <c r="AA235" s="1">
        <v>29</v>
      </c>
      <c r="AE235" t="s">
        <v>980</v>
      </c>
      <c r="AF235" s="1">
        <v>8</v>
      </c>
    </row>
    <row r="236" spans="1:32" x14ac:dyDescent="0.25">
      <c r="A236" t="s">
        <v>1659</v>
      </c>
      <c r="B236" s="1">
        <v>0</v>
      </c>
      <c r="Z236" t="s">
        <v>627</v>
      </c>
      <c r="AA236" s="1">
        <v>29</v>
      </c>
      <c r="AE236" t="s">
        <v>952</v>
      </c>
      <c r="AF236" s="1">
        <v>8</v>
      </c>
    </row>
    <row r="237" spans="1:32" x14ac:dyDescent="0.25">
      <c r="A237" t="s">
        <v>947</v>
      </c>
      <c r="B237" s="1">
        <v>0</v>
      </c>
      <c r="Z237" t="s">
        <v>602</v>
      </c>
      <c r="AA237" s="1">
        <v>29</v>
      </c>
      <c r="AE237" t="s">
        <v>1265</v>
      </c>
      <c r="AF237" s="1">
        <v>8</v>
      </c>
    </row>
    <row r="238" spans="1:32" x14ac:dyDescent="0.25">
      <c r="A238" t="s">
        <v>1077</v>
      </c>
      <c r="B238" s="1">
        <v>0</v>
      </c>
      <c r="Z238" t="s">
        <v>1109</v>
      </c>
      <c r="AA238" s="1">
        <v>29</v>
      </c>
      <c r="AE238" t="s">
        <v>850</v>
      </c>
      <c r="AF238" s="1">
        <v>8</v>
      </c>
    </row>
    <row r="239" spans="1:32" x14ac:dyDescent="0.25">
      <c r="A239" t="s">
        <v>1060</v>
      </c>
      <c r="B239" s="1">
        <v>0</v>
      </c>
      <c r="Z239" t="s">
        <v>1106</v>
      </c>
      <c r="AA239" s="1">
        <v>29</v>
      </c>
      <c r="AE239" t="s">
        <v>903</v>
      </c>
      <c r="AF239" s="1">
        <v>8</v>
      </c>
    </row>
    <row r="240" spans="1:32" x14ac:dyDescent="0.25">
      <c r="A240" t="s">
        <v>1037</v>
      </c>
      <c r="B240" s="1">
        <v>0</v>
      </c>
      <c r="Z240" t="s">
        <v>1101</v>
      </c>
      <c r="AA240" s="1">
        <v>29</v>
      </c>
      <c r="AE240" t="s">
        <v>1338</v>
      </c>
      <c r="AF240" s="1">
        <v>8</v>
      </c>
    </row>
    <row r="241" spans="1:32" x14ac:dyDescent="0.25">
      <c r="A241" t="s">
        <v>1020</v>
      </c>
      <c r="B241" s="1">
        <v>0</v>
      </c>
      <c r="Z241" t="s">
        <v>1117</v>
      </c>
      <c r="AA241" s="1">
        <v>29</v>
      </c>
      <c r="AE241" t="s">
        <v>1123</v>
      </c>
      <c r="AF241" s="1">
        <v>8</v>
      </c>
    </row>
    <row r="242" spans="1:32" x14ac:dyDescent="0.25">
      <c r="A242" t="s">
        <v>1163</v>
      </c>
      <c r="B242" s="1">
        <v>0</v>
      </c>
      <c r="Z242" t="s">
        <v>832</v>
      </c>
      <c r="AA242" s="1">
        <v>29</v>
      </c>
      <c r="AE242" t="s">
        <v>1076</v>
      </c>
      <c r="AF242" s="1">
        <v>8</v>
      </c>
    </row>
    <row r="243" spans="1:32" x14ac:dyDescent="0.25">
      <c r="A243" t="s">
        <v>1243</v>
      </c>
      <c r="B243" s="1">
        <v>0</v>
      </c>
      <c r="Z243" t="s">
        <v>829</v>
      </c>
      <c r="AA243" s="1">
        <v>29</v>
      </c>
      <c r="AE243" t="s">
        <v>1242</v>
      </c>
      <c r="AF243" s="1">
        <v>8</v>
      </c>
    </row>
    <row r="244" spans="1:32" x14ac:dyDescent="0.25">
      <c r="A244" t="s">
        <v>1127</v>
      </c>
      <c r="B244" s="1">
        <v>0</v>
      </c>
      <c r="Z244" t="s">
        <v>823</v>
      </c>
      <c r="AA244" s="1">
        <v>29</v>
      </c>
      <c r="AE244" t="s">
        <v>816</v>
      </c>
      <c r="AF244" s="1">
        <v>8</v>
      </c>
    </row>
    <row r="245" spans="1:32" x14ac:dyDescent="0.25">
      <c r="A245" t="s">
        <v>1317</v>
      </c>
      <c r="B245" s="1">
        <v>0</v>
      </c>
      <c r="Z245" t="s">
        <v>1125</v>
      </c>
      <c r="AA245" s="1">
        <v>29</v>
      </c>
      <c r="AE245" t="s">
        <v>1118</v>
      </c>
      <c r="AF245" s="1">
        <v>8</v>
      </c>
    </row>
    <row r="246" spans="1:32" x14ac:dyDescent="0.25">
      <c r="A246" t="s">
        <v>1315</v>
      </c>
      <c r="B246" s="1">
        <v>0</v>
      </c>
      <c r="Z246" t="s">
        <v>1128</v>
      </c>
      <c r="AA246" s="1">
        <v>29</v>
      </c>
      <c r="AE246" t="s">
        <v>1378</v>
      </c>
      <c r="AF246" s="1">
        <v>8</v>
      </c>
    </row>
    <row r="247" spans="1:32" x14ac:dyDescent="0.25">
      <c r="A247" t="s">
        <v>1305</v>
      </c>
      <c r="B247" s="1">
        <v>0</v>
      </c>
      <c r="Z247" t="s">
        <v>1122</v>
      </c>
      <c r="AA247" s="1">
        <v>29</v>
      </c>
      <c r="AE247" t="s">
        <v>946</v>
      </c>
      <c r="AF247" s="1">
        <v>8</v>
      </c>
    </row>
    <row r="248" spans="1:32" x14ac:dyDescent="0.25">
      <c r="A248" t="s">
        <v>990</v>
      </c>
      <c r="B248" s="1">
        <v>0</v>
      </c>
      <c r="Z248" t="s">
        <v>3242</v>
      </c>
      <c r="AA248" s="1">
        <v>29</v>
      </c>
      <c r="AE248" t="s">
        <v>967</v>
      </c>
      <c r="AF248" s="1">
        <v>8</v>
      </c>
    </row>
    <row r="249" spans="1:32" x14ac:dyDescent="0.25">
      <c r="A249" t="s">
        <v>1089</v>
      </c>
      <c r="B249" s="1">
        <v>0</v>
      </c>
      <c r="Z249" t="s">
        <v>1139</v>
      </c>
      <c r="AA249" s="1">
        <v>29</v>
      </c>
      <c r="AE249" t="s">
        <v>1065</v>
      </c>
      <c r="AF249" s="1">
        <v>8</v>
      </c>
    </row>
    <row r="250" spans="1:32" x14ac:dyDescent="0.25">
      <c r="A250" t="s">
        <v>981</v>
      </c>
      <c r="B250" s="1">
        <v>0</v>
      </c>
      <c r="Z250" t="s">
        <v>1142</v>
      </c>
      <c r="AA250" s="1">
        <v>29</v>
      </c>
      <c r="AE250" t="s">
        <v>1057</v>
      </c>
      <c r="AF250" s="1">
        <v>8</v>
      </c>
    </row>
    <row r="251" spans="1:32" x14ac:dyDescent="0.25">
      <c r="A251" t="s">
        <v>1105</v>
      </c>
      <c r="B251" s="1">
        <v>0</v>
      </c>
      <c r="Z251" t="s">
        <v>1131</v>
      </c>
      <c r="AA251" s="1">
        <v>29</v>
      </c>
      <c r="AE251" t="s">
        <v>1220</v>
      </c>
      <c r="AF251" s="1">
        <v>8</v>
      </c>
    </row>
    <row r="252" spans="1:32" x14ac:dyDescent="0.25">
      <c r="A252" t="s">
        <v>1183</v>
      </c>
      <c r="B252" s="1">
        <v>0</v>
      </c>
      <c r="Z252" t="s">
        <v>1134</v>
      </c>
      <c r="AA252" s="1">
        <v>29</v>
      </c>
      <c r="AE252" t="s">
        <v>1085</v>
      </c>
      <c r="AF252" s="1">
        <v>8</v>
      </c>
    </row>
    <row r="253" spans="1:32" x14ac:dyDescent="0.25">
      <c r="A253" t="s">
        <v>1851</v>
      </c>
      <c r="B253" s="1">
        <v>0</v>
      </c>
      <c r="Z253" t="s">
        <v>1155</v>
      </c>
      <c r="AA253" s="1">
        <v>29</v>
      </c>
      <c r="AE253" t="s">
        <v>1041</v>
      </c>
      <c r="AF253" s="1">
        <v>8</v>
      </c>
    </row>
    <row r="254" spans="1:32" x14ac:dyDescent="0.25">
      <c r="A254" t="s">
        <v>1141</v>
      </c>
      <c r="B254" s="1">
        <v>0</v>
      </c>
      <c r="Z254" t="s">
        <v>1147</v>
      </c>
      <c r="AA254" s="1">
        <v>29</v>
      </c>
      <c r="AE254" t="s">
        <v>1099</v>
      </c>
      <c r="AF254" s="1">
        <v>8</v>
      </c>
    </row>
    <row r="255" spans="1:32" x14ac:dyDescent="0.25">
      <c r="A255" t="s">
        <v>1071</v>
      </c>
      <c r="B255" s="1">
        <v>0</v>
      </c>
      <c r="Z255" t="s">
        <v>1158</v>
      </c>
      <c r="AA255" s="1">
        <v>29</v>
      </c>
      <c r="AE255" t="s">
        <v>1262</v>
      </c>
      <c r="AF255" s="1">
        <v>8</v>
      </c>
    </row>
    <row r="256" spans="1:32" x14ac:dyDescent="0.25">
      <c r="A256" t="s">
        <v>1160</v>
      </c>
      <c r="B256" s="1">
        <v>0</v>
      </c>
      <c r="Z256" t="s">
        <v>1166</v>
      </c>
      <c r="AA256" s="1">
        <v>30</v>
      </c>
      <c r="AE256" t="s">
        <v>909</v>
      </c>
      <c r="AF256" s="1">
        <v>8</v>
      </c>
    </row>
    <row r="257" spans="1:32" x14ac:dyDescent="0.25">
      <c r="A257" t="s">
        <v>1130</v>
      </c>
      <c r="B257" s="1">
        <v>0</v>
      </c>
      <c r="Z257" t="s">
        <v>3238</v>
      </c>
      <c r="AA257" s="1">
        <v>30</v>
      </c>
      <c r="AE257" t="s">
        <v>1137</v>
      </c>
      <c r="AF257" s="1">
        <v>8</v>
      </c>
    </row>
    <row r="258" spans="1:32" x14ac:dyDescent="0.25">
      <c r="A258" t="s">
        <v>1103</v>
      </c>
      <c r="B258" s="1">
        <v>1</v>
      </c>
      <c r="Z258" t="s">
        <v>3247</v>
      </c>
      <c r="AA258" s="1">
        <v>30</v>
      </c>
      <c r="AE258" t="s">
        <v>1120</v>
      </c>
      <c r="AF258" s="1">
        <v>8</v>
      </c>
    </row>
    <row r="259" spans="1:32" x14ac:dyDescent="0.25">
      <c r="A259" t="s">
        <v>1136</v>
      </c>
      <c r="B259" s="1">
        <v>1</v>
      </c>
      <c r="Z259" t="s">
        <v>527</v>
      </c>
      <c r="AA259" s="1">
        <v>30</v>
      </c>
      <c r="AE259" t="s">
        <v>1082</v>
      </c>
      <c r="AF259" s="1">
        <v>8</v>
      </c>
    </row>
    <row r="260" spans="1:32" x14ac:dyDescent="0.25">
      <c r="A260" t="s">
        <v>1785</v>
      </c>
      <c r="B260" s="1">
        <v>1</v>
      </c>
      <c r="Z260" t="s">
        <v>1172</v>
      </c>
      <c r="AA260" s="1">
        <v>30</v>
      </c>
      <c r="AE260" t="s">
        <v>1028</v>
      </c>
      <c r="AF260" s="1">
        <v>8</v>
      </c>
    </row>
    <row r="261" spans="1:32" x14ac:dyDescent="0.25">
      <c r="A261" t="s">
        <v>1114</v>
      </c>
      <c r="B261" s="1">
        <v>1</v>
      </c>
      <c r="Z261" t="s">
        <v>1287</v>
      </c>
      <c r="AA261" s="1">
        <v>30</v>
      </c>
      <c r="AE261" t="s">
        <v>1259</v>
      </c>
      <c r="AF261" s="1">
        <v>9</v>
      </c>
    </row>
    <row r="262" spans="1:32" x14ac:dyDescent="0.25">
      <c r="A262" t="s">
        <v>1171</v>
      </c>
      <c r="B262" s="1">
        <v>1</v>
      </c>
      <c r="Z262" t="s">
        <v>1175</v>
      </c>
      <c r="AA262" s="1">
        <v>30</v>
      </c>
      <c r="AE262" t="s">
        <v>1686</v>
      </c>
      <c r="AF262" s="1">
        <v>9</v>
      </c>
    </row>
    <row r="263" spans="1:32" x14ac:dyDescent="0.25">
      <c r="A263" t="s">
        <v>1599</v>
      </c>
      <c r="B263" s="1">
        <v>1</v>
      </c>
      <c r="Z263" t="s">
        <v>1161</v>
      </c>
      <c r="AA263" s="1">
        <v>30</v>
      </c>
      <c r="AE263" t="s">
        <v>1642</v>
      </c>
      <c r="AF263" s="1">
        <v>9</v>
      </c>
    </row>
    <row r="264" spans="1:32" x14ac:dyDescent="0.25">
      <c r="A264" t="s">
        <v>1187</v>
      </c>
      <c r="B264" s="1">
        <v>1</v>
      </c>
      <c r="Z264" t="s">
        <v>1178</v>
      </c>
      <c r="AA264" s="1">
        <v>30</v>
      </c>
      <c r="AE264" t="s">
        <v>1336</v>
      </c>
      <c r="AF264" s="1">
        <v>9</v>
      </c>
    </row>
    <row r="265" spans="1:32" x14ac:dyDescent="0.25">
      <c r="A265" t="s">
        <v>1246</v>
      </c>
      <c r="B265" s="1">
        <v>1</v>
      </c>
      <c r="Z265" t="s">
        <v>1191</v>
      </c>
      <c r="AA265" s="1">
        <v>30</v>
      </c>
      <c r="AE265" t="s">
        <v>1195</v>
      </c>
      <c r="AF265" s="1">
        <v>9</v>
      </c>
    </row>
    <row r="266" spans="1:32" x14ac:dyDescent="0.25">
      <c r="A266" t="s">
        <v>1371</v>
      </c>
      <c r="B266" s="1">
        <v>1</v>
      </c>
      <c r="Z266" t="s">
        <v>1188</v>
      </c>
      <c r="AA266" s="1">
        <v>30</v>
      </c>
      <c r="AE266" t="s">
        <v>2132</v>
      </c>
      <c r="AF266" s="1">
        <v>9</v>
      </c>
    </row>
    <row r="267" spans="1:32" x14ac:dyDescent="0.25">
      <c r="A267" t="s">
        <v>1133</v>
      </c>
      <c r="B267" s="1">
        <v>1</v>
      </c>
      <c r="Z267" t="s">
        <v>1169</v>
      </c>
      <c r="AA267" s="1">
        <v>30</v>
      </c>
      <c r="AE267" t="s">
        <v>1156</v>
      </c>
      <c r="AF267" s="1">
        <v>9</v>
      </c>
    </row>
    <row r="268" spans="1:32" x14ac:dyDescent="0.25">
      <c r="A268" t="s">
        <v>1845</v>
      </c>
      <c r="B268" s="1">
        <v>1</v>
      </c>
      <c r="Z268" t="s">
        <v>1202</v>
      </c>
      <c r="AA268" s="1">
        <v>30</v>
      </c>
      <c r="AE268" t="s">
        <v>1226</v>
      </c>
      <c r="AF268" s="1">
        <v>9</v>
      </c>
    </row>
    <row r="269" spans="1:32" x14ac:dyDescent="0.25">
      <c r="A269" t="s">
        <v>1921</v>
      </c>
      <c r="B269" s="1">
        <v>1</v>
      </c>
      <c r="Z269" t="s">
        <v>1194</v>
      </c>
      <c r="AA269" s="1">
        <v>30</v>
      </c>
      <c r="AE269" t="s">
        <v>1164</v>
      </c>
      <c r="AF269" s="1">
        <v>9</v>
      </c>
    </row>
    <row r="270" spans="1:32" x14ac:dyDescent="0.25">
      <c r="A270" t="s">
        <v>1058</v>
      </c>
      <c r="B270" s="1">
        <v>1</v>
      </c>
      <c r="Z270" t="s">
        <v>1197</v>
      </c>
      <c r="AA270" s="1">
        <v>30</v>
      </c>
      <c r="AE270" t="s">
        <v>1059</v>
      </c>
      <c r="AF270" s="1">
        <v>9</v>
      </c>
    </row>
    <row r="271" spans="1:32" x14ac:dyDescent="0.25">
      <c r="A271" t="s">
        <v>1196</v>
      </c>
      <c r="B271" s="1">
        <v>1</v>
      </c>
      <c r="Z271" t="s">
        <v>1213</v>
      </c>
      <c r="AA271" s="1">
        <v>30</v>
      </c>
      <c r="AE271" t="s">
        <v>1179</v>
      </c>
      <c r="AF271" s="1">
        <v>9</v>
      </c>
    </row>
    <row r="272" spans="1:32" x14ac:dyDescent="0.25">
      <c r="A272" t="s">
        <v>1111</v>
      </c>
      <c r="B272" s="1">
        <v>2</v>
      </c>
      <c r="Z272" t="s">
        <v>666</v>
      </c>
      <c r="AA272" s="1">
        <v>30</v>
      </c>
      <c r="AE272" t="s">
        <v>1198</v>
      </c>
      <c r="AF272" s="1">
        <v>9</v>
      </c>
    </row>
    <row r="273" spans="1:32" x14ac:dyDescent="0.25">
      <c r="A273" t="s">
        <v>1215</v>
      </c>
      <c r="B273" s="1">
        <v>2</v>
      </c>
      <c r="Z273" t="s">
        <v>1207</v>
      </c>
      <c r="AA273" s="1">
        <v>30</v>
      </c>
      <c r="AE273" t="s">
        <v>2314</v>
      </c>
      <c r="AF273" s="1">
        <v>9</v>
      </c>
    </row>
    <row r="274" spans="1:32" x14ac:dyDescent="0.25">
      <c r="A274" t="s">
        <v>1180</v>
      </c>
      <c r="B274" s="1">
        <v>2</v>
      </c>
      <c r="Z274" t="s">
        <v>1219</v>
      </c>
      <c r="AA274" s="1">
        <v>30</v>
      </c>
      <c r="AE274" t="s">
        <v>1030</v>
      </c>
      <c r="AF274" s="1">
        <v>9</v>
      </c>
    </row>
    <row r="275" spans="1:32" x14ac:dyDescent="0.25">
      <c r="A275" t="s">
        <v>1237</v>
      </c>
      <c r="B275" s="1">
        <v>2</v>
      </c>
      <c r="Z275" t="s">
        <v>1216</v>
      </c>
      <c r="AA275" s="1">
        <v>30</v>
      </c>
      <c r="AE275" t="s">
        <v>986</v>
      </c>
      <c r="AF275" s="1">
        <v>9</v>
      </c>
    </row>
    <row r="276" spans="1:32" x14ac:dyDescent="0.25">
      <c r="A276" t="s">
        <v>1587</v>
      </c>
      <c r="B276" s="1">
        <v>2</v>
      </c>
      <c r="Z276" t="s">
        <v>1210</v>
      </c>
      <c r="AA276" s="1">
        <v>30</v>
      </c>
      <c r="AE276" t="s">
        <v>1322</v>
      </c>
      <c r="AF276" s="1">
        <v>9</v>
      </c>
    </row>
    <row r="277" spans="1:32" x14ac:dyDescent="0.25">
      <c r="A277" t="s">
        <v>1799</v>
      </c>
      <c r="B277" s="1">
        <v>2</v>
      </c>
      <c r="Z277" t="s">
        <v>1222</v>
      </c>
      <c r="AA277" s="1">
        <v>30</v>
      </c>
      <c r="AE277" t="s">
        <v>921</v>
      </c>
      <c r="AF277" s="1">
        <v>9</v>
      </c>
    </row>
    <row r="278" spans="1:32" x14ac:dyDescent="0.25">
      <c r="A278" t="s">
        <v>1209</v>
      </c>
      <c r="B278" s="1">
        <v>2</v>
      </c>
      <c r="Z278" t="s">
        <v>1235</v>
      </c>
      <c r="AA278" s="1">
        <v>30</v>
      </c>
      <c r="AE278" t="s">
        <v>1001</v>
      </c>
      <c r="AF278" s="1">
        <v>9</v>
      </c>
    </row>
    <row r="279" spans="1:32" x14ac:dyDescent="0.25">
      <c r="A279" t="s">
        <v>1201</v>
      </c>
      <c r="B279" s="1">
        <v>2</v>
      </c>
      <c r="Z279" t="s">
        <v>1238</v>
      </c>
      <c r="AA279" s="1">
        <v>30</v>
      </c>
      <c r="AE279" t="s">
        <v>1113</v>
      </c>
      <c r="AF279" s="1">
        <v>9</v>
      </c>
    </row>
    <row r="280" spans="1:32" x14ac:dyDescent="0.25">
      <c r="A280" t="s">
        <v>1151</v>
      </c>
      <c r="B280" s="1">
        <v>2</v>
      </c>
      <c r="Z280" t="s">
        <v>1232</v>
      </c>
      <c r="AA280" s="1">
        <v>30</v>
      </c>
      <c r="AE280" t="s">
        <v>1250</v>
      </c>
      <c r="AF280" s="1">
        <v>9</v>
      </c>
    </row>
    <row r="281" spans="1:32" x14ac:dyDescent="0.25">
      <c r="A281" t="s">
        <v>1206</v>
      </c>
      <c r="B281" s="1">
        <v>2</v>
      </c>
      <c r="Z281" t="s">
        <v>1252</v>
      </c>
      <c r="AA281" s="1">
        <v>30</v>
      </c>
      <c r="AE281" t="s">
        <v>1291</v>
      </c>
      <c r="AF281" s="1">
        <v>9</v>
      </c>
    </row>
    <row r="282" spans="1:32" x14ac:dyDescent="0.25">
      <c r="A282" t="s">
        <v>1277</v>
      </c>
      <c r="B282" s="1">
        <v>2</v>
      </c>
      <c r="Z282" t="s">
        <v>1244</v>
      </c>
      <c r="AA282" s="1">
        <v>30</v>
      </c>
      <c r="AE282" t="s">
        <v>1450</v>
      </c>
      <c r="AF282" s="1">
        <v>9</v>
      </c>
    </row>
    <row r="283" spans="1:32" x14ac:dyDescent="0.25">
      <c r="A283" t="s">
        <v>1375</v>
      </c>
      <c r="B283" s="1">
        <v>2</v>
      </c>
      <c r="Z283" t="s">
        <v>1241</v>
      </c>
      <c r="AA283" s="1">
        <v>30</v>
      </c>
      <c r="AE283" t="s">
        <v>1532</v>
      </c>
      <c r="AF283" s="1">
        <v>9</v>
      </c>
    </row>
    <row r="284" spans="1:32" x14ac:dyDescent="0.25">
      <c r="A284" t="s">
        <v>1138</v>
      </c>
      <c r="B284" s="1">
        <v>2</v>
      </c>
      <c r="Z284" t="s">
        <v>3248</v>
      </c>
      <c r="AA284" s="1">
        <v>30</v>
      </c>
      <c r="AE284" t="s">
        <v>1306</v>
      </c>
      <c r="AF284" s="1">
        <v>9</v>
      </c>
    </row>
    <row r="285" spans="1:32" x14ac:dyDescent="0.25">
      <c r="A285" t="s">
        <v>1218</v>
      </c>
      <c r="B285" s="1">
        <v>2</v>
      </c>
      <c r="Z285" t="s">
        <v>1255</v>
      </c>
      <c r="AA285" s="1">
        <v>30</v>
      </c>
      <c r="AE285" t="s">
        <v>1062</v>
      </c>
      <c r="AF285" s="1">
        <v>10</v>
      </c>
    </row>
    <row r="286" spans="1:32" x14ac:dyDescent="0.25">
      <c r="A286" t="s">
        <v>1527</v>
      </c>
      <c r="B286" s="1">
        <v>2</v>
      </c>
      <c r="Z286" t="s">
        <v>1249</v>
      </c>
      <c r="AA286" s="1">
        <v>30</v>
      </c>
      <c r="AE286" t="s">
        <v>1282</v>
      </c>
      <c r="AF286" s="1">
        <v>10</v>
      </c>
    </row>
    <row r="287" spans="1:32" x14ac:dyDescent="0.25">
      <c r="A287" t="s">
        <v>1190</v>
      </c>
      <c r="B287" s="1">
        <v>2</v>
      </c>
      <c r="Z287" t="s">
        <v>1225</v>
      </c>
      <c r="AA287" s="1">
        <v>30</v>
      </c>
      <c r="AE287" t="s">
        <v>1285</v>
      </c>
      <c r="AF287" s="1">
        <v>10</v>
      </c>
    </row>
    <row r="288" spans="1:32" x14ac:dyDescent="0.25">
      <c r="A288" t="s">
        <v>1629</v>
      </c>
      <c r="B288" s="1">
        <v>2</v>
      </c>
      <c r="Z288" t="s">
        <v>1261</v>
      </c>
      <c r="AA288" s="1">
        <v>31</v>
      </c>
      <c r="AE288" t="s">
        <v>1033</v>
      </c>
      <c r="AF288" s="1">
        <v>10</v>
      </c>
    </row>
    <row r="289" spans="1:32" x14ac:dyDescent="0.25">
      <c r="A289" t="s">
        <v>1185</v>
      </c>
      <c r="B289" s="1">
        <v>2</v>
      </c>
      <c r="Z289" t="s">
        <v>1264</v>
      </c>
      <c r="AA289" s="1">
        <v>31</v>
      </c>
      <c r="AE289" t="s">
        <v>1414</v>
      </c>
      <c r="AF289" s="1">
        <v>10</v>
      </c>
    </row>
    <row r="290" spans="1:32" x14ac:dyDescent="0.25">
      <c r="A290" t="s">
        <v>1240</v>
      </c>
      <c r="B290" s="1">
        <v>2</v>
      </c>
      <c r="Z290" t="s">
        <v>3221</v>
      </c>
      <c r="AA290" s="1">
        <v>31</v>
      </c>
      <c r="AE290" t="s">
        <v>1110</v>
      </c>
      <c r="AF290" s="1">
        <v>10</v>
      </c>
    </row>
    <row r="291" spans="1:32" x14ac:dyDescent="0.25">
      <c r="A291" t="s">
        <v>1915</v>
      </c>
      <c r="B291" s="1">
        <v>2</v>
      </c>
      <c r="Z291" t="s">
        <v>1258</v>
      </c>
      <c r="AA291" s="1">
        <v>31</v>
      </c>
      <c r="AE291" t="s">
        <v>996</v>
      </c>
      <c r="AF291" s="1">
        <v>10</v>
      </c>
    </row>
    <row r="292" spans="1:32" x14ac:dyDescent="0.25">
      <c r="A292" t="s">
        <v>1157</v>
      </c>
      <c r="B292" s="1">
        <v>2</v>
      </c>
      <c r="Z292" t="s">
        <v>1269</v>
      </c>
      <c r="AA292" s="1">
        <v>31</v>
      </c>
      <c r="AE292" t="s">
        <v>1214</v>
      </c>
      <c r="AF292" s="1">
        <v>10</v>
      </c>
    </row>
    <row r="293" spans="1:32" x14ac:dyDescent="0.25">
      <c r="A293" t="s">
        <v>1343</v>
      </c>
      <c r="B293" s="1">
        <v>2</v>
      </c>
      <c r="Z293" t="s">
        <v>713</v>
      </c>
      <c r="AA293" s="1">
        <v>31</v>
      </c>
      <c r="AE293" t="s">
        <v>1752</v>
      </c>
      <c r="AF293" s="1">
        <v>10</v>
      </c>
    </row>
    <row r="294" spans="1:32" x14ac:dyDescent="0.25">
      <c r="A294" t="s">
        <v>1295</v>
      </c>
      <c r="B294" s="1">
        <v>2</v>
      </c>
      <c r="Z294" t="s">
        <v>1272</v>
      </c>
      <c r="AA294" s="1">
        <v>31</v>
      </c>
      <c r="AE294" t="s">
        <v>2060</v>
      </c>
      <c r="AF294" s="1">
        <v>10</v>
      </c>
    </row>
    <row r="295" spans="1:32" x14ac:dyDescent="0.25">
      <c r="A295" t="s">
        <v>1234</v>
      </c>
      <c r="B295" s="1">
        <v>3</v>
      </c>
      <c r="Z295" t="s">
        <v>1275</v>
      </c>
      <c r="AA295" s="1">
        <v>31</v>
      </c>
      <c r="AE295" t="s">
        <v>1460</v>
      </c>
      <c r="AF295" s="1">
        <v>10</v>
      </c>
    </row>
    <row r="296" spans="1:32" x14ac:dyDescent="0.25">
      <c r="A296" t="s">
        <v>1251</v>
      </c>
      <c r="B296" s="1">
        <v>3</v>
      </c>
      <c r="Z296" t="s">
        <v>3245</v>
      </c>
      <c r="AA296" s="1">
        <v>31</v>
      </c>
      <c r="AE296" t="s">
        <v>1102</v>
      </c>
      <c r="AF296" s="1">
        <v>10</v>
      </c>
    </row>
    <row r="297" spans="1:32" x14ac:dyDescent="0.25">
      <c r="A297" t="s">
        <v>1212</v>
      </c>
      <c r="B297" s="1">
        <v>3</v>
      </c>
      <c r="Z297" t="s">
        <v>1278</v>
      </c>
      <c r="AA297" s="1">
        <v>31</v>
      </c>
      <c r="AE297" t="s">
        <v>2062</v>
      </c>
      <c r="AF297" s="1">
        <v>10</v>
      </c>
    </row>
    <row r="298" spans="1:32" x14ac:dyDescent="0.25">
      <c r="A298" t="s">
        <v>1321</v>
      </c>
      <c r="B298" s="1">
        <v>3</v>
      </c>
      <c r="Z298" t="s">
        <v>1281</v>
      </c>
      <c r="AA298" s="1">
        <v>31</v>
      </c>
      <c r="AE298" t="s">
        <v>1320</v>
      </c>
      <c r="AF298" s="1">
        <v>10</v>
      </c>
    </row>
    <row r="299" spans="1:32" x14ac:dyDescent="0.25">
      <c r="A299" t="s">
        <v>1017</v>
      </c>
      <c r="B299" s="1">
        <v>3</v>
      </c>
      <c r="Z299" t="s">
        <v>3249</v>
      </c>
      <c r="AA299" s="1">
        <v>31</v>
      </c>
      <c r="AE299" t="s">
        <v>1208</v>
      </c>
      <c r="AF299" s="1">
        <v>10</v>
      </c>
    </row>
    <row r="300" spans="1:32" x14ac:dyDescent="0.25">
      <c r="A300" t="s">
        <v>1859</v>
      </c>
      <c r="B300" s="1">
        <v>3</v>
      </c>
      <c r="Z300" t="s">
        <v>3250</v>
      </c>
      <c r="AA300" s="1">
        <v>31</v>
      </c>
      <c r="AE300" t="s">
        <v>1239</v>
      </c>
      <c r="AF300" s="1">
        <v>10</v>
      </c>
    </row>
    <row r="301" spans="1:32" x14ac:dyDescent="0.25">
      <c r="A301" t="s">
        <v>1119</v>
      </c>
      <c r="B301" s="1">
        <v>3</v>
      </c>
      <c r="Z301" t="s">
        <v>1284</v>
      </c>
      <c r="AA301" s="1">
        <v>31</v>
      </c>
      <c r="AE301" t="s">
        <v>1070</v>
      </c>
      <c r="AF301" s="1">
        <v>10</v>
      </c>
    </row>
    <row r="302" spans="1:32" x14ac:dyDescent="0.25">
      <c r="A302" t="s">
        <v>1286</v>
      </c>
      <c r="B302" s="1">
        <v>3</v>
      </c>
      <c r="Z302" t="s">
        <v>3251</v>
      </c>
      <c r="AA302" s="1">
        <v>31</v>
      </c>
      <c r="AE302" t="s">
        <v>1148</v>
      </c>
      <c r="AF302" s="1">
        <v>10</v>
      </c>
    </row>
    <row r="303" spans="1:32" x14ac:dyDescent="0.25">
      <c r="A303" t="s">
        <v>1193</v>
      </c>
      <c r="B303" s="1">
        <v>3</v>
      </c>
      <c r="Z303" t="s">
        <v>1290</v>
      </c>
      <c r="AA303" s="1">
        <v>31</v>
      </c>
      <c r="AE303" t="s">
        <v>1150</v>
      </c>
      <c r="AF303" s="1">
        <v>10</v>
      </c>
    </row>
    <row r="304" spans="1:32" x14ac:dyDescent="0.25">
      <c r="A304" t="s">
        <v>1248</v>
      </c>
      <c r="B304" s="1">
        <v>3</v>
      </c>
      <c r="Z304" t="s">
        <v>1293</v>
      </c>
      <c r="AA304" s="1">
        <v>31</v>
      </c>
      <c r="AE304" t="s">
        <v>1167</v>
      </c>
      <c r="AF304" s="1">
        <v>10</v>
      </c>
    </row>
    <row r="305" spans="1:32" x14ac:dyDescent="0.25">
      <c r="A305" t="s">
        <v>1095</v>
      </c>
      <c r="B305" s="1">
        <v>3</v>
      </c>
      <c r="Z305" t="s">
        <v>3252</v>
      </c>
      <c r="AA305" s="1">
        <v>31</v>
      </c>
      <c r="AE305" t="s">
        <v>2458</v>
      </c>
      <c r="AF305" s="1">
        <v>10</v>
      </c>
    </row>
    <row r="306" spans="1:32" x14ac:dyDescent="0.25">
      <c r="A306" t="s">
        <v>1781</v>
      </c>
      <c r="B306" s="1">
        <v>3</v>
      </c>
      <c r="Z306" t="s">
        <v>3253</v>
      </c>
      <c r="AA306" s="1">
        <v>31</v>
      </c>
      <c r="AE306" t="s">
        <v>1436</v>
      </c>
      <c r="AF306" s="1">
        <v>10</v>
      </c>
    </row>
    <row r="307" spans="1:32" x14ac:dyDescent="0.25">
      <c r="A307" t="s">
        <v>1144</v>
      </c>
      <c r="B307" s="1">
        <v>3</v>
      </c>
      <c r="Z307" t="s">
        <v>3223</v>
      </c>
      <c r="AA307" s="1">
        <v>31</v>
      </c>
      <c r="AE307" t="s">
        <v>1330</v>
      </c>
      <c r="AF307" s="1">
        <v>10</v>
      </c>
    </row>
    <row r="308" spans="1:32" x14ac:dyDescent="0.25">
      <c r="A308" t="s">
        <v>1385</v>
      </c>
      <c r="B308" s="1">
        <v>3</v>
      </c>
      <c r="Z308" t="s">
        <v>3254</v>
      </c>
      <c r="AA308" s="1">
        <v>31</v>
      </c>
      <c r="AE308" t="s">
        <v>1434</v>
      </c>
      <c r="AF308" s="1">
        <v>10</v>
      </c>
    </row>
    <row r="309" spans="1:32" x14ac:dyDescent="0.25">
      <c r="A309" t="s">
        <v>1351</v>
      </c>
      <c r="B309" s="1">
        <v>3</v>
      </c>
      <c r="Z309" t="s">
        <v>3246</v>
      </c>
      <c r="AA309" s="1">
        <v>31</v>
      </c>
      <c r="AE309" t="s">
        <v>1350</v>
      </c>
      <c r="AF309" s="1">
        <v>10</v>
      </c>
    </row>
    <row r="310" spans="1:32" x14ac:dyDescent="0.25">
      <c r="A310" t="s">
        <v>1417</v>
      </c>
      <c r="B310" s="1">
        <v>3</v>
      </c>
      <c r="AE310" t="s">
        <v>1406</v>
      </c>
      <c r="AF310" s="1">
        <v>10</v>
      </c>
    </row>
    <row r="311" spans="1:32" x14ac:dyDescent="0.25">
      <c r="A311" t="s">
        <v>1280</v>
      </c>
      <c r="B311" s="1">
        <v>3</v>
      </c>
      <c r="AE311" t="s">
        <v>1742</v>
      </c>
      <c r="AF311" s="1">
        <v>10</v>
      </c>
    </row>
    <row r="312" spans="1:32" x14ac:dyDescent="0.25">
      <c r="A312" t="s">
        <v>1507</v>
      </c>
      <c r="B312" s="1">
        <v>3</v>
      </c>
      <c r="AE312" t="s">
        <v>1326</v>
      </c>
      <c r="AF312" s="1">
        <v>10</v>
      </c>
    </row>
    <row r="313" spans="1:32" x14ac:dyDescent="0.25">
      <c r="A313" t="s">
        <v>1168</v>
      </c>
      <c r="B313" s="1">
        <v>3</v>
      </c>
      <c r="AE313" t="s">
        <v>1126</v>
      </c>
      <c r="AF313" s="1">
        <v>11</v>
      </c>
    </row>
    <row r="314" spans="1:32" x14ac:dyDescent="0.25">
      <c r="A314" t="s">
        <v>1863</v>
      </c>
      <c r="B314" s="1">
        <v>3</v>
      </c>
      <c r="AE314" t="s">
        <v>1200</v>
      </c>
      <c r="AF314" s="1">
        <v>11</v>
      </c>
    </row>
    <row r="315" spans="1:32" x14ac:dyDescent="0.25">
      <c r="A315" t="s">
        <v>1339</v>
      </c>
      <c r="B315" s="1">
        <v>3</v>
      </c>
      <c r="AE315" t="s">
        <v>1036</v>
      </c>
      <c r="AF315" s="1">
        <v>11</v>
      </c>
    </row>
    <row r="316" spans="1:32" x14ac:dyDescent="0.25">
      <c r="A316" t="s">
        <v>1359</v>
      </c>
      <c r="B316" s="1">
        <v>3</v>
      </c>
      <c r="AE316" t="s">
        <v>924</v>
      </c>
      <c r="AF316" s="1">
        <v>11</v>
      </c>
    </row>
    <row r="317" spans="1:32" x14ac:dyDescent="0.25">
      <c r="A317" t="s">
        <v>1403</v>
      </c>
      <c r="B317" s="1">
        <v>4</v>
      </c>
      <c r="AE317" t="s">
        <v>1398</v>
      </c>
      <c r="AF317" s="1">
        <v>11</v>
      </c>
    </row>
    <row r="318" spans="1:32" x14ac:dyDescent="0.25">
      <c r="A318" t="s">
        <v>1297</v>
      </c>
      <c r="B318" s="1">
        <v>4</v>
      </c>
      <c r="AE318" t="s">
        <v>1318</v>
      </c>
      <c r="AF318" s="1">
        <v>11</v>
      </c>
    </row>
    <row r="319" spans="1:32" x14ac:dyDescent="0.25">
      <c r="A319" t="s">
        <v>1199</v>
      </c>
      <c r="B319" s="1">
        <v>4</v>
      </c>
      <c r="AE319" t="s">
        <v>1524</v>
      </c>
      <c r="AF319" s="1">
        <v>11</v>
      </c>
    </row>
    <row r="320" spans="1:32" x14ac:dyDescent="0.25">
      <c r="A320" t="s">
        <v>1056</v>
      </c>
      <c r="B320" s="1">
        <v>4</v>
      </c>
      <c r="AE320" t="s">
        <v>1094</v>
      </c>
      <c r="AF320" s="1">
        <v>11</v>
      </c>
    </row>
    <row r="321" spans="1:32" x14ac:dyDescent="0.25">
      <c r="A321" t="s">
        <v>1331</v>
      </c>
      <c r="B321" s="1">
        <v>4</v>
      </c>
      <c r="AE321" t="s">
        <v>955</v>
      </c>
      <c r="AF321" s="1">
        <v>11</v>
      </c>
    </row>
    <row r="322" spans="1:32" x14ac:dyDescent="0.25">
      <c r="A322" t="s">
        <v>1337</v>
      </c>
      <c r="B322" s="1">
        <v>4</v>
      </c>
      <c r="AE322" t="s">
        <v>1223</v>
      </c>
      <c r="AF322" s="1">
        <v>11</v>
      </c>
    </row>
    <row r="323" spans="1:32" x14ac:dyDescent="0.25">
      <c r="A323" t="s">
        <v>1323</v>
      </c>
      <c r="B323" s="1">
        <v>4</v>
      </c>
      <c r="AE323" t="s">
        <v>1430</v>
      </c>
      <c r="AF323" s="1">
        <v>11</v>
      </c>
    </row>
    <row r="324" spans="1:32" x14ac:dyDescent="0.25">
      <c r="A324" t="s">
        <v>1263</v>
      </c>
      <c r="B324" s="1">
        <v>4</v>
      </c>
      <c r="AE324" t="s">
        <v>1236</v>
      </c>
      <c r="AF324" s="1">
        <v>11</v>
      </c>
    </row>
    <row r="325" spans="1:32" x14ac:dyDescent="0.25">
      <c r="A325" t="s">
        <v>1349</v>
      </c>
      <c r="B325" s="1">
        <v>4</v>
      </c>
      <c r="AE325" t="s">
        <v>1247</v>
      </c>
      <c r="AF325" s="1">
        <v>11</v>
      </c>
    </row>
    <row r="326" spans="1:32" x14ac:dyDescent="0.25">
      <c r="A326" t="s">
        <v>1657</v>
      </c>
      <c r="B326" s="1">
        <v>4</v>
      </c>
      <c r="AE326" t="s">
        <v>1192</v>
      </c>
      <c r="AF326" s="1">
        <v>11</v>
      </c>
    </row>
    <row r="327" spans="1:32" x14ac:dyDescent="0.25">
      <c r="A327" t="s">
        <v>1327</v>
      </c>
      <c r="B327" s="1">
        <v>4</v>
      </c>
      <c r="AE327" t="s">
        <v>1476</v>
      </c>
      <c r="AF327" s="1">
        <v>11</v>
      </c>
    </row>
    <row r="328" spans="1:32" x14ac:dyDescent="0.25">
      <c r="A328" t="s">
        <v>1274</v>
      </c>
      <c r="B328" s="1">
        <v>4</v>
      </c>
      <c r="AE328" t="s">
        <v>1104</v>
      </c>
      <c r="AF328" s="1">
        <v>11</v>
      </c>
    </row>
    <row r="329" spans="1:32" x14ac:dyDescent="0.25">
      <c r="A329" t="s">
        <v>1266</v>
      </c>
      <c r="B329" s="1">
        <v>4</v>
      </c>
      <c r="AE329" t="s">
        <v>1404</v>
      </c>
      <c r="AF329" s="1">
        <v>11</v>
      </c>
    </row>
    <row r="330" spans="1:32" x14ac:dyDescent="0.25">
      <c r="A330" t="s">
        <v>1309</v>
      </c>
      <c r="B330" s="1">
        <v>4</v>
      </c>
      <c r="AE330" t="s">
        <v>1342</v>
      </c>
      <c r="AF330" s="1">
        <v>11</v>
      </c>
    </row>
    <row r="331" spans="1:32" x14ac:dyDescent="0.25">
      <c r="A331" t="s">
        <v>1485</v>
      </c>
      <c r="B331" s="1">
        <v>4</v>
      </c>
      <c r="AE331" t="s">
        <v>977</v>
      </c>
      <c r="AF331" s="1">
        <v>11</v>
      </c>
    </row>
    <row r="332" spans="1:32" x14ac:dyDescent="0.25">
      <c r="A332" t="s">
        <v>1204</v>
      </c>
      <c r="B332" s="1">
        <v>4</v>
      </c>
      <c r="AE332" t="s">
        <v>1182</v>
      </c>
      <c r="AF332" s="1">
        <v>11</v>
      </c>
    </row>
    <row r="333" spans="1:32" x14ac:dyDescent="0.25">
      <c r="A333" t="s">
        <v>1353</v>
      </c>
      <c r="B333" s="1">
        <v>4</v>
      </c>
      <c r="AE333" t="s">
        <v>1267</v>
      </c>
      <c r="AF333" s="1">
        <v>11</v>
      </c>
    </row>
    <row r="334" spans="1:32" x14ac:dyDescent="0.25">
      <c r="A334" t="s">
        <v>1301</v>
      </c>
      <c r="B334" s="1">
        <v>4</v>
      </c>
      <c r="AE334" t="s">
        <v>1442</v>
      </c>
      <c r="AF334" s="1">
        <v>11</v>
      </c>
    </row>
    <row r="335" spans="1:32" x14ac:dyDescent="0.25">
      <c r="A335" t="s">
        <v>1271</v>
      </c>
      <c r="B335" s="1">
        <v>4</v>
      </c>
      <c r="AE335" t="s">
        <v>1288</v>
      </c>
      <c r="AF335" s="1">
        <v>11</v>
      </c>
    </row>
    <row r="336" spans="1:32" x14ac:dyDescent="0.25">
      <c r="A336" t="s">
        <v>1481</v>
      </c>
      <c r="B336" s="1">
        <v>4</v>
      </c>
      <c r="AE336" t="s">
        <v>1526</v>
      </c>
      <c r="AF336" s="1">
        <v>11</v>
      </c>
    </row>
    <row r="337" spans="1:32" x14ac:dyDescent="0.25">
      <c r="A337" t="s">
        <v>1347</v>
      </c>
      <c r="B337" s="1">
        <v>4</v>
      </c>
      <c r="AE337" t="s">
        <v>1354</v>
      </c>
      <c r="AF337" s="1">
        <v>11</v>
      </c>
    </row>
    <row r="338" spans="1:32" x14ac:dyDescent="0.25">
      <c r="A338" t="s">
        <v>1329</v>
      </c>
      <c r="B338" s="1">
        <v>4</v>
      </c>
      <c r="AE338" t="s">
        <v>2074</v>
      </c>
      <c r="AF338" s="1">
        <v>11</v>
      </c>
    </row>
    <row r="339" spans="1:32" x14ac:dyDescent="0.25">
      <c r="A339" t="s">
        <v>1260</v>
      </c>
      <c r="B339" s="1">
        <v>4</v>
      </c>
      <c r="AE339" t="s">
        <v>1360</v>
      </c>
      <c r="AF339" s="1">
        <v>11</v>
      </c>
    </row>
    <row r="340" spans="1:32" x14ac:dyDescent="0.25">
      <c r="A340" t="s">
        <v>1221</v>
      </c>
      <c r="B340" s="1">
        <v>4</v>
      </c>
      <c r="AE340" t="s">
        <v>1520</v>
      </c>
      <c r="AF340" s="1">
        <v>12</v>
      </c>
    </row>
    <row r="341" spans="1:32" x14ac:dyDescent="0.25">
      <c r="A341" t="s">
        <v>1573</v>
      </c>
      <c r="B341" s="1">
        <v>4</v>
      </c>
      <c r="AE341" t="s">
        <v>1494</v>
      </c>
      <c r="AF341" s="1">
        <v>12</v>
      </c>
    </row>
    <row r="342" spans="1:32" x14ac:dyDescent="0.25">
      <c r="A342" t="s">
        <v>1399</v>
      </c>
      <c r="B342" s="1">
        <v>4</v>
      </c>
      <c r="AE342" t="s">
        <v>1394</v>
      </c>
      <c r="AF342" s="1">
        <v>12</v>
      </c>
    </row>
    <row r="343" spans="1:32" x14ac:dyDescent="0.25">
      <c r="A343" t="s">
        <v>1763</v>
      </c>
      <c r="B343" s="1">
        <v>4</v>
      </c>
      <c r="AE343" t="s">
        <v>1300</v>
      </c>
      <c r="AF343" s="1">
        <v>12</v>
      </c>
    </row>
    <row r="344" spans="1:32" x14ac:dyDescent="0.25">
      <c r="A344" t="s">
        <v>1307</v>
      </c>
      <c r="B344" s="1">
        <v>4</v>
      </c>
      <c r="AE344" t="s">
        <v>1153</v>
      </c>
      <c r="AF344" s="1">
        <v>12</v>
      </c>
    </row>
    <row r="345" spans="1:32" x14ac:dyDescent="0.25">
      <c r="A345" t="s">
        <v>1341</v>
      </c>
      <c r="B345" s="1">
        <v>5</v>
      </c>
      <c r="AE345" t="s">
        <v>1548</v>
      </c>
      <c r="AF345" s="1">
        <v>12</v>
      </c>
    </row>
    <row r="346" spans="1:32" x14ac:dyDescent="0.25">
      <c r="A346" t="s">
        <v>1224</v>
      </c>
      <c r="B346" s="1">
        <v>5</v>
      </c>
      <c r="AE346" t="s">
        <v>1279</v>
      </c>
      <c r="AF346" s="1">
        <v>12</v>
      </c>
    </row>
    <row r="347" spans="1:32" x14ac:dyDescent="0.25">
      <c r="A347" t="s">
        <v>1733</v>
      </c>
      <c r="B347" s="1">
        <v>5</v>
      </c>
      <c r="AE347" t="s">
        <v>1302</v>
      </c>
      <c r="AF347" s="1">
        <v>12</v>
      </c>
    </row>
    <row r="348" spans="1:32" x14ac:dyDescent="0.25">
      <c r="A348" t="s">
        <v>1231</v>
      </c>
      <c r="B348" s="1">
        <v>5</v>
      </c>
      <c r="AE348" t="s">
        <v>1458</v>
      </c>
      <c r="AF348" s="1">
        <v>12</v>
      </c>
    </row>
    <row r="349" spans="1:32" x14ac:dyDescent="0.25">
      <c r="A349" t="s">
        <v>1401</v>
      </c>
      <c r="B349" s="1">
        <v>5</v>
      </c>
      <c r="AE349" t="s">
        <v>1448</v>
      </c>
      <c r="AF349" s="1">
        <v>12</v>
      </c>
    </row>
    <row r="350" spans="1:32" x14ac:dyDescent="0.25">
      <c r="A350" t="s">
        <v>1229</v>
      </c>
      <c r="B350" s="1">
        <v>5</v>
      </c>
      <c r="AE350" t="s">
        <v>1510</v>
      </c>
      <c r="AF350" s="1">
        <v>12</v>
      </c>
    </row>
    <row r="351" spans="1:32" x14ac:dyDescent="0.25">
      <c r="A351" t="s">
        <v>1257</v>
      </c>
      <c r="B351" s="1">
        <v>5</v>
      </c>
      <c r="AE351" t="s">
        <v>963</v>
      </c>
      <c r="AF351" s="1">
        <v>12</v>
      </c>
    </row>
    <row r="352" spans="1:32" x14ac:dyDescent="0.25">
      <c r="A352" t="s">
        <v>1165</v>
      </c>
      <c r="B352" s="1">
        <v>5</v>
      </c>
      <c r="AE352" t="s">
        <v>1456</v>
      </c>
      <c r="AF352" s="1">
        <v>12</v>
      </c>
    </row>
    <row r="353" spans="1:32" x14ac:dyDescent="0.25">
      <c r="A353" t="s">
        <v>1174</v>
      </c>
      <c r="B353" s="1">
        <v>5</v>
      </c>
      <c r="AE353" t="s">
        <v>1402</v>
      </c>
      <c r="AF353" s="1">
        <v>12</v>
      </c>
    </row>
    <row r="354" spans="1:32" x14ac:dyDescent="0.25">
      <c r="A354" t="s">
        <v>1365</v>
      </c>
      <c r="B354" s="1">
        <v>5</v>
      </c>
      <c r="AE354" t="s">
        <v>1654</v>
      </c>
      <c r="AF354" s="1">
        <v>12</v>
      </c>
    </row>
    <row r="355" spans="1:32" x14ac:dyDescent="0.25">
      <c r="A355" t="s">
        <v>1389</v>
      </c>
      <c r="B355" s="1">
        <v>5</v>
      </c>
      <c r="AE355" t="s">
        <v>1424</v>
      </c>
      <c r="AF355" s="1">
        <v>12</v>
      </c>
    </row>
    <row r="356" spans="1:32" x14ac:dyDescent="0.25">
      <c r="A356" t="s">
        <v>1509</v>
      </c>
      <c r="B356" s="1">
        <v>5</v>
      </c>
      <c r="AE356" t="s">
        <v>1652</v>
      </c>
      <c r="AF356" s="1">
        <v>12</v>
      </c>
    </row>
    <row r="357" spans="1:32" x14ac:dyDescent="0.25">
      <c r="A357" t="s">
        <v>1829</v>
      </c>
      <c r="B357" s="1">
        <v>5</v>
      </c>
      <c r="AE357" t="s">
        <v>1632</v>
      </c>
      <c r="AF357" s="1">
        <v>12</v>
      </c>
    </row>
    <row r="358" spans="1:32" x14ac:dyDescent="0.25">
      <c r="A358" t="s">
        <v>1615</v>
      </c>
      <c r="B358" s="1">
        <v>5</v>
      </c>
      <c r="AE358" t="s">
        <v>1173</v>
      </c>
      <c r="AF358" s="1">
        <v>12</v>
      </c>
    </row>
    <row r="359" spans="1:32" x14ac:dyDescent="0.25">
      <c r="A359" t="s">
        <v>1100</v>
      </c>
      <c r="B359" s="1">
        <v>5</v>
      </c>
      <c r="AE359" t="s">
        <v>1352</v>
      </c>
      <c r="AF359" s="1">
        <v>13</v>
      </c>
    </row>
    <row r="360" spans="1:32" x14ac:dyDescent="0.25">
      <c r="A360" t="s">
        <v>1311</v>
      </c>
      <c r="B360" s="1">
        <v>5</v>
      </c>
      <c r="AE360" t="s">
        <v>1482</v>
      </c>
      <c r="AF360" s="1">
        <v>13</v>
      </c>
    </row>
    <row r="361" spans="1:32" x14ac:dyDescent="0.25">
      <c r="A361" t="s">
        <v>1357</v>
      </c>
      <c r="B361" s="1">
        <v>5</v>
      </c>
      <c r="AE361" t="s">
        <v>1410</v>
      </c>
      <c r="AF361" s="1">
        <v>13</v>
      </c>
    </row>
    <row r="362" spans="1:32" x14ac:dyDescent="0.25">
      <c r="A362" t="s">
        <v>1455</v>
      </c>
      <c r="B362" s="1">
        <v>5</v>
      </c>
      <c r="AE362" t="s">
        <v>1376</v>
      </c>
      <c r="AF362" s="1">
        <v>13</v>
      </c>
    </row>
    <row r="363" spans="1:32" x14ac:dyDescent="0.25">
      <c r="A363" t="s">
        <v>1771</v>
      </c>
      <c r="B363" s="1">
        <v>5</v>
      </c>
      <c r="AE363" t="s">
        <v>1498</v>
      </c>
      <c r="AF363" s="1">
        <v>13</v>
      </c>
    </row>
    <row r="364" spans="1:32" x14ac:dyDescent="0.25">
      <c r="A364" t="s">
        <v>1469</v>
      </c>
      <c r="B364" s="1">
        <v>5</v>
      </c>
      <c r="AE364" t="s">
        <v>1484</v>
      </c>
      <c r="AF364" s="1">
        <v>13</v>
      </c>
    </row>
    <row r="365" spans="1:32" x14ac:dyDescent="0.25">
      <c r="A365" t="s">
        <v>1381</v>
      </c>
      <c r="B365" s="1">
        <v>5</v>
      </c>
      <c r="AE365" t="s">
        <v>1170</v>
      </c>
      <c r="AF365" s="1">
        <v>13</v>
      </c>
    </row>
    <row r="366" spans="1:32" x14ac:dyDescent="0.25">
      <c r="A366" t="s">
        <v>1377</v>
      </c>
      <c r="B366" s="1">
        <v>5</v>
      </c>
      <c r="AE366" t="s">
        <v>2054</v>
      </c>
      <c r="AF366" s="1">
        <v>13</v>
      </c>
    </row>
    <row r="367" spans="1:32" x14ac:dyDescent="0.25">
      <c r="A367" t="s">
        <v>1369</v>
      </c>
      <c r="B367" s="1">
        <v>5</v>
      </c>
      <c r="AE367" t="s">
        <v>1696</v>
      </c>
      <c r="AF367" s="1">
        <v>13</v>
      </c>
    </row>
    <row r="368" spans="1:32" x14ac:dyDescent="0.25">
      <c r="A368" t="s">
        <v>1467</v>
      </c>
      <c r="B368" s="1">
        <v>5</v>
      </c>
      <c r="AE368" t="s">
        <v>1408</v>
      </c>
      <c r="AF368" s="1">
        <v>13</v>
      </c>
    </row>
    <row r="369" spans="1:32" x14ac:dyDescent="0.25">
      <c r="A369" t="s">
        <v>1821</v>
      </c>
      <c r="B369" s="1">
        <v>5</v>
      </c>
      <c r="AE369" t="s">
        <v>1316</v>
      </c>
      <c r="AF369" s="1">
        <v>13</v>
      </c>
    </row>
    <row r="370" spans="1:32" x14ac:dyDescent="0.25">
      <c r="A370" t="s">
        <v>1411</v>
      </c>
      <c r="B370" s="1">
        <v>5</v>
      </c>
      <c r="AE370" t="s">
        <v>1310</v>
      </c>
      <c r="AF370" s="1">
        <v>13</v>
      </c>
    </row>
    <row r="371" spans="1:32" x14ac:dyDescent="0.25">
      <c r="A371" t="s">
        <v>1387</v>
      </c>
      <c r="B371" s="1">
        <v>5</v>
      </c>
      <c r="AE371" t="s">
        <v>1516</v>
      </c>
      <c r="AF371" s="1">
        <v>13</v>
      </c>
    </row>
    <row r="372" spans="1:32" x14ac:dyDescent="0.25">
      <c r="A372" t="s">
        <v>1751</v>
      </c>
      <c r="B372" s="1">
        <v>5</v>
      </c>
      <c r="AE372" t="s">
        <v>1412</v>
      </c>
      <c r="AF372" s="1">
        <v>13</v>
      </c>
    </row>
    <row r="373" spans="1:32" x14ac:dyDescent="0.25">
      <c r="A373" t="s">
        <v>1419</v>
      </c>
      <c r="B373" s="1">
        <v>5</v>
      </c>
      <c r="AE373" t="s">
        <v>1390</v>
      </c>
      <c r="AF373" s="1">
        <v>13</v>
      </c>
    </row>
    <row r="374" spans="1:32" x14ac:dyDescent="0.25">
      <c r="A374" t="s">
        <v>1373</v>
      </c>
      <c r="B374" s="1">
        <v>6</v>
      </c>
      <c r="AE374" t="s">
        <v>1496</v>
      </c>
      <c r="AF374" s="1">
        <v>13</v>
      </c>
    </row>
    <row r="375" spans="1:32" x14ac:dyDescent="0.25">
      <c r="A375" t="s">
        <v>1433</v>
      </c>
      <c r="B375" s="1">
        <v>6</v>
      </c>
      <c r="AE375" t="s">
        <v>1536</v>
      </c>
      <c r="AF375" s="1">
        <v>13</v>
      </c>
    </row>
    <row r="376" spans="1:32" x14ac:dyDescent="0.25">
      <c r="A376" t="s">
        <v>1447</v>
      </c>
      <c r="B376" s="1">
        <v>6</v>
      </c>
      <c r="AE376" t="s">
        <v>1550</v>
      </c>
      <c r="AF376" s="1">
        <v>13</v>
      </c>
    </row>
    <row r="377" spans="1:32" x14ac:dyDescent="0.25">
      <c r="A377" t="s">
        <v>1473</v>
      </c>
      <c r="B377" s="1">
        <v>6</v>
      </c>
      <c r="AE377" t="s">
        <v>1256</v>
      </c>
      <c r="AF377" s="1">
        <v>13</v>
      </c>
    </row>
    <row r="378" spans="1:32" x14ac:dyDescent="0.25">
      <c r="A378" t="s">
        <v>1395</v>
      </c>
      <c r="B378" s="1">
        <v>6</v>
      </c>
      <c r="AE378" t="s">
        <v>1446</v>
      </c>
      <c r="AF378" s="1">
        <v>13</v>
      </c>
    </row>
    <row r="379" spans="1:32" x14ac:dyDescent="0.25">
      <c r="A379" t="s">
        <v>1313</v>
      </c>
      <c r="B379" s="1">
        <v>6</v>
      </c>
      <c r="AE379" t="s">
        <v>1692</v>
      </c>
      <c r="AF379" s="1">
        <v>13</v>
      </c>
    </row>
    <row r="380" spans="1:32" x14ac:dyDescent="0.25">
      <c r="A380" t="s">
        <v>1345</v>
      </c>
      <c r="B380" s="1">
        <v>6</v>
      </c>
      <c r="AE380" t="s">
        <v>1522</v>
      </c>
      <c r="AF380" s="1">
        <v>13</v>
      </c>
    </row>
    <row r="381" spans="1:32" x14ac:dyDescent="0.25">
      <c r="A381" t="s">
        <v>2061</v>
      </c>
      <c r="B381" s="1">
        <v>6</v>
      </c>
      <c r="AE381" t="s">
        <v>1420</v>
      </c>
      <c r="AF381" s="1">
        <v>13</v>
      </c>
    </row>
    <row r="382" spans="1:32" x14ac:dyDescent="0.25">
      <c r="A382" t="s">
        <v>2389</v>
      </c>
      <c r="B382" s="1">
        <v>6</v>
      </c>
      <c r="AE382" t="s">
        <v>1368</v>
      </c>
      <c r="AF382" s="1">
        <v>13</v>
      </c>
    </row>
    <row r="383" spans="1:32" x14ac:dyDescent="0.25">
      <c r="A383" t="s">
        <v>1449</v>
      </c>
      <c r="B383" s="1">
        <v>6</v>
      </c>
      <c r="AE383" t="s">
        <v>1344</v>
      </c>
      <c r="AF383" s="1">
        <v>13</v>
      </c>
    </row>
    <row r="384" spans="1:32" x14ac:dyDescent="0.25">
      <c r="A384" t="s">
        <v>2111</v>
      </c>
      <c r="B384" s="1">
        <v>6</v>
      </c>
      <c r="AE384" t="s">
        <v>1346</v>
      </c>
      <c r="AF384" s="1">
        <v>13</v>
      </c>
    </row>
    <row r="385" spans="1:32" x14ac:dyDescent="0.25">
      <c r="A385" t="s">
        <v>1505</v>
      </c>
      <c r="B385" s="1">
        <v>6</v>
      </c>
      <c r="AE385" t="s">
        <v>1374</v>
      </c>
      <c r="AF385" s="1">
        <v>13</v>
      </c>
    </row>
    <row r="386" spans="1:32" x14ac:dyDescent="0.25">
      <c r="A386" t="s">
        <v>1521</v>
      </c>
      <c r="B386" s="1">
        <v>6</v>
      </c>
      <c r="AE386" t="s">
        <v>2038</v>
      </c>
      <c r="AF386" s="1">
        <v>13</v>
      </c>
    </row>
    <row r="387" spans="1:32" x14ac:dyDescent="0.25">
      <c r="A387" t="s">
        <v>1819</v>
      </c>
      <c r="B387" s="1">
        <v>6</v>
      </c>
      <c r="AE387" t="s">
        <v>1596</v>
      </c>
      <c r="AF387" s="1">
        <v>13</v>
      </c>
    </row>
    <row r="388" spans="1:32" x14ac:dyDescent="0.25">
      <c r="A388" t="s">
        <v>1427</v>
      </c>
      <c r="B388" s="1">
        <v>6</v>
      </c>
      <c r="AE388" t="s">
        <v>1312</v>
      </c>
      <c r="AF388" s="1">
        <v>13</v>
      </c>
    </row>
    <row r="389" spans="1:32" x14ac:dyDescent="0.25">
      <c r="A389" t="s">
        <v>1325</v>
      </c>
      <c r="B389" s="1">
        <v>6</v>
      </c>
      <c r="AE389" t="s">
        <v>1514</v>
      </c>
      <c r="AF389" s="1">
        <v>13</v>
      </c>
    </row>
    <row r="390" spans="1:32" x14ac:dyDescent="0.25">
      <c r="A390" t="s">
        <v>1435</v>
      </c>
      <c r="B390" s="1">
        <v>6</v>
      </c>
      <c r="AE390" t="s">
        <v>2440</v>
      </c>
      <c r="AF390" s="1">
        <v>13</v>
      </c>
    </row>
    <row r="391" spans="1:32" x14ac:dyDescent="0.25">
      <c r="A391" t="s">
        <v>1707</v>
      </c>
      <c r="B391" s="1">
        <v>6</v>
      </c>
      <c r="AE391" t="s">
        <v>1253</v>
      </c>
      <c r="AF391" s="1">
        <v>13</v>
      </c>
    </row>
    <row r="392" spans="1:32" x14ac:dyDescent="0.25">
      <c r="A392" t="s">
        <v>1535</v>
      </c>
      <c r="B392" s="1">
        <v>6</v>
      </c>
      <c r="AE392" t="s">
        <v>1636</v>
      </c>
      <c r="AF392" s="1">
        <v>13</v>
      </c>
    </row>
    <row r="393" spans="1:32" x14ac:dyDescent="0.25">
      <c r="A393" t="s">
        <v>1673</v>
      </c>
      <c r="B393" s="1">
        <v>6</v>
      </c>
      <c r="AE393" t="s">
        <v>1508</v>
      </c>
      <c r="AF393" s="1">
        <v>13</v>
      </c>
    </row>
    <row r="394" spans="1:32" x14ac:dyDescent="0.25">
      <c r="A394" t="s">
        <v>1611</v>
      </c>
      <c r="B394" s="1">
        <v>6</v>
      </c>
      <c r="AE394" t="s">
        <v>1348</v>
      </c>
      <c r="AF394" s="1">
        <v>14</v>
      </c>
    </row>
    <row r="395" spans="1:32" x14ac:dyDescent="0.25">
      <c r="A395" t="s">
        <v>2133</v>
      </c>
      <c r="B395" s="1">
        <v>6</v>
      </c>
      <c r="AE395" t="s">
        <v>1432</v>
      </c>
      <c r="AF395" s="1">
        <v>14</v>
      </c>
    </row>
    <row r="396" spans="1:32" x14ac:dyDescent="0.25">
      <c r="A396" t="s">
        <v>1355</v>
      </c>
      <c r="B396" s="1">
        <v>6</v>
      </c>
      <c r="AE396" t="s">
        <v>1230</v>
      </c>
      <c r="AF396" s="1">
        <v>14</v>
      </c>
    </row>
    <row r="397" spans="1:32" x14ac:dyDescent="0.25">
      <c r="A397" t="s">
        <v>2153</v>
      </c>
      <c r="B397" s="1">
        <v>6</v>
      </c>
      <c r="AE397" t="s">
        <v>1688</v>
      </c>
      <c r="AF397" s="1">
        <v>14</v>
      </c>
    </row>
    <row r="398" spans="1:32" x14ac:dyDescent="0.25">
      <c r="A398" t="s">
        <v>1643</v>
      </c>
      <c r="B398" s="1">
        <v>6</v>
      </c>
      <c r="AE398" t="s">
        <v>2462</v>
      </c>
      <c r="AF398" s="1">
        <v>14</v>
      </c>
    </row>
    <row r="399" spans="1:32" x14ac:dyDescent="0.25">
      <c r="A399" t="s">
        <v>1407</v>
      </c>
      <c r="B399" s="1">
        <v>6</v>
      </c>
      <c r="AE399" t="s">
        <v>1298</v>
      </c>
      <c r="AF399" s="1">
        <v>14</v>
      </c>
    </row>
    <row r="400" spans="1:32" x14ac:dyDescent="0.25">
      <c r="A400" t="s">
        <v>1487</v>
      </c>
      <c r="B400" s="1">
        <v>7</v>
      </c>
      <c r="AE400" t="s">
        <v>1582</v>
      </c>
      <c r="AF400" s="1">
        <v>14</v>
      </c>
    </row>
    <row r="401" spans="1:32" x14ac:dyDescent="0.25">
      <c r="A401" t="s">
        <v>1483</v>
      </c>
      <c r="B401" s="1">
        <v>7</v>
      </c>
      <c r="AE401" t="s">
        <v>1724</v>
      </c>
      <c r="AF401" s="1">
        <v>14</v>
      </c>
    </row>
    <row r="402" spans="1:32" x14ac:dyDescent="0.25">
      <c r="A402" t="s">
        <v>1511</v>
      </c>
      <c r="B402" s="1">
        <v>7</v>
      </c>
      <c r="AE402" t="s">
        <v>1468</v>
      </c>
      <c r="AF402" s="1">
        <v>14</v>
      </c>
    </row>
    <row r="403" spans="1:32" x14ac:dyDescent="0.25">
      <c r="A403" t="s">
        <v>1451</v>
      </c>
      <c r="B403" s="1">
        <v>7</v>
      </c>
      <c r="AE403" t="s">
        <v>2228</v>
      </c>
      <c r="AF403" s="1">
        <v>14</v>
      </c>
    </row>
    <row r="404" spans="1:32" x14ac:dyDescent="0.25">
      <c r="A404" t="s">
        <v>1393</v>
      </c>
      <c r="B404" s="1">
        <v>7</v>
      </c>
      <c r="AE404" t="s">
        <v>1140</v>
      </c>
      <c r="AF404" s="1">
        <v>14</v>
      </c>
    </row>
    <row r="405" spans="1:32" x14ac:dyDescent="0.25">
      <c r="A405" t="s">
        <v>2251</v>
      </c>
      <c r="B405" s="1">
        <v>7</v>
      </c>
      <c r="AE405" t="s">
        <v>1834</v>
      </c>
      <c r="AF405" s="1">
        <v>14</v>
      </c>
    </row>
    <row r="406" spans="1:32" x14ac:dyDescent="0.25">
      <c r="A406" t="s">
        <v>1497</v>
      </c>
      <c r="B406" s="1">
        <v>7</v>
      </c>
      <c r="AE406" t="s">
        <v>1386</v>
      </c>
      <c r="AF406" s="1">
        <v>14</v>
      </c>
    </row>
    <row r="407" spans="1:32" x14ac:dyDescent="0.25">
      <c r="A407" t="s">
        <v>1441</v>
      </c>
      <c r="B407" s="1">
        <v>7</v>
      </c>
      <c r="AE407" t="s">
        <v>1616</v>
      </c>
      <c r="AF407" s="1">
        <v>14</v>
      </c>
    </row>
    <row r="408" spans="1:32" x14ac:dyDescent="0.25">
      <c r="A408" t="s">
        <v>1855</v>
      </c>
      <c r="B408" s="1">
        <v>7</v>
      </c>
      <c r="AE408" t="s">
        <v>1858</v>
      </c>
      <c r="AF408" s="1">
        <v>14</v>
      </c>
    </row>
    <row r="409" spans="1:32" x14ac:dyDescent="0.25">
      <c r="A409" t="s">
        <v>1445</v>
      </c>
      <c r="B409" s="1">
        <v>7</v>
      </c>
      <c r="AE409" t="s">
        <v>1372</v>
      </c>
      <c r="AF409" s="1">
        <v>14</v>
      </c>
    </row>
    <row r="410" spans="1:32" x14ac:dyDescent="0.25">
      <c r="A410" t="s">
        <v>1425</v>
      </c>
      <c r="B410" s="1">
        <v>7</v>
      </c>
      <c r="AE410" t="s">
        <v>1184</v>
      </c>
      <c r="AF410" s="1">
        <v>14</v>
      </c>
    </row>
    <row r="411" spans="1:32" x14ac:dyDescent="0.25">
      <c r="A411" t="s">
        <v>1541</v>
      </c>
      <c r="B411" s="1">
        <v>7</v>
      </c>
      <c r="AE411" t="s">
        <v>1470</v>
      </c>
      <c r="AF411" s="1">
        <v>14</v>
      </c>
    </row>
    <row r="412" spans="1:32" x14ac:dyDescent="0.25">
      <c r="A412" t="s">
        <v>1531</v>
      </c>
      <c r="B412" s="1">
        <v>7</v>
      </c>
      <c r="AE412" t="s">
        <v>1598</v>
      </c>
      <c r="AF412" s="1">
        <v>14</v>
      </c>
    </row>
    <row r="413" spans="1:32" x14ac:dyDescent="0.25">
      <c r="A413" t="s">
        <v>1471</v>
      </c>
      <c r="B413" s="1">
        <v>7</v>
      </c>
      <c r="AE413" t="s">
        <v>1504</v>
      </c>
      <c r="AF413" s="1">
        <v>14</v>
      </c>
    </row>
    <row r="414" spans="1:32" x14ac:dyDescent="0.25">
      <c r="A414" t="s">
        <v>1457</v>
      </c>
      <c r="B414" s="1">
        <v>7</v>
      </c>
      <c r="AE414" t="s">
        <v>1732</v>
      </c>
      <c r="AF414" s="1">
        <v>14</v>
      </c>
    </row>
    <row r="415" spans="1:32" x14ac:dyDescent="0.25">
      <c r="A415" t="s">
        <v>1847</v>
      </c>
      <c r="B415" s="1">
        <v>7</v>
      </c>
      <c r="AE415" t="s">
        <v>1546</v>
      </c>
      <c r="AF415" s="1">
        <v>14</v>
      </c>
    </row>
    <row r="416" spans="1:32" x14ac:dyDescent="0.25">
      <c r="A416" t="s">
        <v>1791</v>
      </c>
      <c r="B416" s="1">
        <v>7</v>
      </c>
      <c r="AE416" t="s">
        <v>1422</v>
      </c>
      <c r="AF416" s="1">
        <v>14</v>
      </c>
    </row>
    <row r="417" spans="1:32" x14ac:dyDescent="0.25">
      <c r="A417" t="s">
        <v>1461</v>
      </c>
      <c r="B417" s="1">
        <v>7</v>
      </c>
      <c r="AE417" t="s">
        <v>1440</v>
      </c>
      <c r="AF417" s="1">
        <v>14</v>
      </c>
    </row>
    <row r="418" spans="1:32" x14ac:dyDescent="0.25">
      <c r="A418" t="s">
        <v>1501</v>
      </c>
      <c r="B418" s="1">
        <v>7</v>
      </c>
      <c r="AE418" t="s">
        <v>1552</v>
      </c>
      <c r="AF418" s="1">
        <v>14</v>
      </c>
    </row>
    <row r="419" spans="1:32" x14ac:dyDescent="0.25">
      <c r="A419" t="s">
        <v>1543</v>
      </c>
      <c r="B419" s="1">
        <v>7</v>
      </c>
      <c r="AE419" t="s">
        <v>1564</v>
      </c>
      <c r="AF419" s="1">
        <v>14</v>
      </c>
    </row>
    <row r="420" spans="1:32" x14ac:dyDescent="0.25">
      <c r="A420" t="s">
        <v>1409</v>
      </c>
      <c r="B420" s="1">
        <v>7</v>
      </c>
      <c r="AE420" t="s">
        <v>1588</v>
      </c>
      <c r="AF420" s="1">
        <v>15</v>
      </c>
    </row>
    <row r="421" spans="1:32" x14ac:dyDescent="0.25">
      <c r="A421" t="s">
        <v>1465</v>
      </c>
      <c r="B421" s="1">
        <v>7</v>
      </c>
      <c r="AE421" t="s">
        <v>2224</v>
      </c>
      <c r="AF421" s="1">
        <v>15</v>
      </c>
    </row>
    <row r="422" spans="1:32" x14ac:dyDescent="0.25">
      <c r="A422" t="s">
        <v>1421</v>
      </c>
      <c r="B422" s="1">
        <v>7</v>
      </c>
      <c r="AE422" t="s">
        <v>2492</v>
      </c>
      <c r="AF422" s="1">
        <v>15</v>
      </c>
    </row>
    <row r="423" spans="1:32" x14ac:dyDescent="0.25">
      <c r="A423" t="s">
        <v>1477</v>
      </c>
      <c r="B423" s="1">
        <v>7</v>
      </c>
      <c r="AE423" t="s">
        <v>1416</v>
      </c>
      <c r="AF423" s="1">
        <v>15</v>
      </c>
    </row>
    <row r="424" spans="1:32" x14ac:dyDescent="0.25">
      <c r="A424" t="s">
        <v>1567</v>
      </c>
      <c r="B424" s="1">
        <v>7</v>
      </c>
      <c r="AE424" t="s">
        <v>1880</v>
      </c>
      <c r="AF424" s="1">
        <v>15</v>
      </c>
    </row>
    <row r="425" spans="1:32" x14ac:dyDescent="0.25">
      <c r="A425" t="s">
        <v>1513</v>
      </c>
      <c r="B425" s="1">
        <v>7</v>
      </c>
      <c r="AE425" t="s">
        <v>1578</v>
      </c>
      <c r="AF425" s="1">
        <v>15</v>
      </c>
    </row>
    <row r="426" spans="1:32" x14ac:dyDescent="0.25">
      <c r="A426" t="s">
        <v>1559</v>
      </c>
      <c r="B426" s="1">
        <v>7</v>
      </c>
      <c r="AE426" t="s">
        <v>1426</v>
      </c>
      <c r="AF426" s="1">
        <v>15</v>
      </c>
    </row>
    <row r="427" spans="1:32" x14ac:dyDescent="0.25">
      <c r="A427" t="s">
        <v>1459</v>
      </c>
      <c r="B427" s="1">
        <v>7</v>
      </c>
      <c r="AE427" t="s">
        <v>1704</v>
      </c>
      <c r="AF427" s="1">
        <v>15</v>
      </c>
    </row>
    <row r="428" spans="1:32" x14ac:dyDescent="0.25">
      <c r="A428" t="s">
        <v>2279</v>
      </c>
      <c r="B428" s="1">
        <v>7</v>
      </c>
      <c r="AE428" t="s">
        <v>1776</v>
      </c>
      <c r="AF428" s="1">
        <v>15</v>
      </c>
    </row>
    <row r="429" spans="1:32" x14ac:dyDescent="0.25">
      <c r="A429" t="s">
        <v>1479</v>
      </c>
      <c r="B429" s="1">
        <v>7</v>
      </c>
      <c r="AE429" t="s">
        <v>1966</v>
      </c>
      <c r="AF429" s="1">
        <v>15</v>
      </c>
    </row>
    <row r="430" spans="1:32" x14ac:dyDescent="0.25">
      <c r="A430" t="s">
        <v>1759</v>
      </c>
      <c r="B430" s="1">
        <v>7</v>
      </c>
      <c r="AE430" t="s">
        <v>1132</v>
      </c>
      <c r="AF430" s="1">
        <v>15</v>
      </c>
    </row>
    <row r="431" spans="1:32" x14ac:dyDescent="0.25">
      <c r="A431" t="s">
        <v>1397</v>
      </c>
      <c r="B431" s="1">
        <v>7</v>
      </c>
      <c r="AE431" t="s">
        <v>1364</v>
      </c>
      <c r="AF431" s="1">
        <v>15</v>
      </c>
    </row>
    <row r="432" spans="1:32" x14ac:dyDescent="0.25">
      <c r="A432" t="s">
        <v>1431</v>
      </c>
      <c r="B432" s="1">
        <v>7</v>
      </c>
      <c r="AE432" t="s">
        <v>2508</v>
      </c>
      <c r="AF432" s="1">
        <v>15</v>
      </c>
    </row>
    <row r="433" spans="1:32" x14ac:dyDescent="0.25">
      <c r="A433" t="s">
        <v>1571</v>
      </c>
      <c r="B433" s="1">
        <v>8</v>
      </c>
      <c r="AE433" t="s">
        <v>1013</v>
      </c>
      <c r="AF433" s="1">
        <v>15</v>
      </c>
    </row>
    <row r="434" spans="1:32" x14ac:dyDescent="0.25">
      <c r="A434" t="s">
        <v>1651</v>
      </c>
      <c r="B434" s="1">
        <v>8</v>
      </c>
      <c r="AE434" t="s">
        <v>2294</v>
      </c>
      <c r="AF434" s="1">
        <v>15</v>
      </c>
    </row>
    <row r="435" spans="1:32" x14ac:dyDescent="0.25">
      <c r="A435" t="s">
        <v>1577</v>
      </c>
      <c r="B435" s="1">
        <v>8</v>
      </c>
      <c r="AE435" t="s">
        <v>1666</v>
      </c>
      <c r="AF435" s="1">
        <v>15</v>
      </c>
    </row>
    <row r="436" spans="1:32" x14ac:dyDescent="0.25">
      <c r="A436" t="s">
        <v>2037</v>
      </c>
      <c r="B436" s="1">
        <v>8</v>
      </c>
      <c r="AE436" t="s">
        <v>1626</v>
      </c>
      <c r="AF436" s="1">
        <v>15</v>
      </c>
    </row>
    <row r="437" spans="1:32" x14ac:dyDescent="0.25">
      <c r="A437" t="s">
        <v>1555</v>
      </c>
      <c r="B437" s="1">
        <v>8</v>
      </c>
      <c r="AE437" t="s">
        <v>1788</v>
      </c>
      <c r="AF437" s="1">
        <v>15</v>
      </c>
    </row>
    <row r="438" spans="1:32" x14ac:dyDescent="0.25">
      <c r="A438" t="s">
        <v>1439</v>
      </c>
      <c r="B438" s="1">
        <v>8</v>
      </c>
      <c r="AE438" t="s">
        <v>2006</v>
      </c>
      <c r="AF438" s="1">
        <v>15</v>
      </c>
    </row>
    <row r="439" spans="1:32" x14ac:dyDescent="0.25">
      <c r="A439" t="s">
        <v>1413</v>
      </c>
      <c r="B439" s="1">
        <v>8</v>
      </c>
      <c r="AE439" t="s">
        <v>1506</v>
      </c>
      <c r="AF439" s="1">
        <v>15</v>
      </c>
    </row>
    <row r="440" spans="1:32" x14ac:dyDescent="0.25">
      <c r="A440" t="s">
        <v>1655</v>
      </c>
      <c r="B440" s="1">
        <v>8</v>
      </c>
      <c r="AE440" t="s">
        <v>1454</v>
      </c>
      <c r="AF440" s="1">
        <v>15</v>
      </c>
    </row>
    <row r="441" spans="1:32" x14ac:dyDescent="0.25">
      <c r="A441" t="s">
        <v>1727</v>
      </c>
      <c r="B441" s="1">
        <v>8</v>
      </c>
      <c r="AE441" t="s">
        <v>1912</v>
      </c>
      <c r="AF441" s="1">
        <v>15</v>
      </c>
    </row>
    <row r="442" spans="1:32" x14ac:dyDescent="0.25">
      <c r="A442" t="s">
        <v>1303</v>
      </c>
      <c r="B442" s="1">
        <v>8</v>
      </c>
      <c r="AE442" t="s">
        <v>1820</v>
      </c>
      <c r="AF442" s="1">
        <v>15</v>
      </c>
    </row>
    <row r="443" spans="1:32" x14ac:dyDescent="0.25">
      <c r="A443" t="s">
        <v>1585</v>
      </c>
      <c r="B443" s="1">
        <v>8</v>
      </c>
      <c r="AE443" t="s">
        <v>2056</v>
      </c>
      <c r="AF443" s="1">
        <v>15</v>
      </c>
    </row>
    <row r="444" spans="1:32" x14ac:dyDescent="0.25">
      <c r="A444" t="s">
        <v>1361</v>
      </c>
      <c r="B444" s="1">
        <v>8</v>
      </c>
      <c r="AE444" t="s">
        <v>1464</v>
      </c>
      <c r="AF444" s="1">
        <v>15</v>
      </c>
    </row>
    <row r="445" spans="1:32" x14ac:dyDescent="0.25">
      <c r="A445" t="s">
        <v>1797</v>
      </c>
      <c r="B445" s="1">
        <v>8</v>
      </c>
      <c r="AE445" t="s">
        <v>1628</v>
      </c>
      <c r="AF445" s="1">
        <v>15</v>
      </c>
    </row>
    <row r="446" spans="1:32" x14ac:dyDescent="0.25">
      <c r="A446" t="s">
        <v>1595</v>
      </c>
      <c r="B446" s="1">
        <v>8</v>
      </c>
      <c r="AE446" t="s">
        <v>1211</v>
      </c>
      <c r="AF446" s="1">
        <v>15</v>
      </c>
    </row>
    <row r="447" spans="1:32" x14ac:dyDescent="0.25">
      <c r="A447" t="s">
        <v>1537</v>
      </c>
      <c r="B447" s="1">
        <v>8</v>
      </c>
      <c r="AE447" t="s">
        <v>2478</v>
      </c>
      <c r="AF447" s="1">
        <v>15</v>
      </c>
    </row>
    <row r="448" spans="1:32" x14ac:dyDescent="0.25">
      <c r="A448" t="s">
        <v>1503</v>
      </c>
      <c r="B448" s="1">
        <v>8</v>
      </c>
      <c r="AE448" t="s">
        <v>1906</v>
      </c>
      <c r="AF448" s="1">
        <v>16</v>
      </c>
    </row>
    <row r="449" spans="1:32" x14ac:dyDescent="0.25">
      <c r="A449" t="s">
        <v>1539</v>
      </c>
      <c r="B449" s="1">
        <v>8</v>
      </c>
      <c r="AE449" t="s">
        <v>1800</v>
      </c>
      <c r="AF449" s="1">
        <v>16</v>
      </c>
    </row>
    <row r="450" spans="1:32" x14ac:dyDescent="0.25">
      <c r="A450" t="s">
        <v>1705</v>
      </c>
      <c r="B450" s="1">
        <v>8</v>
      </c>
      <c r="AE450" t="s">
        <v>1728</v>
      </c>
      <c r="AF450" s="1">
        <v>16</v>
      </c>
    </row>
    <row r="451" spans="1:32" x14ac:dyDescent="0.25">
      <c r="A451" t="s">
        <v>1268</v>
      </c>
      <c r="B451" s="1">
        <v>8</v>
      </c>
      <c r="AE451" t="s">
        <v>2104</v>
      </c>
      <c r="AF451" s="1">
        <v>16</v>
      </c>
    </row>
    <row r="452" spans="1:32" x14ac:dyDescent="0.25">
      <c r="A452" t="s">
        <v>1589</v>
      </c>
      <c r="B452" s="1">
        <v>8</v>
      </c>
      <c r="AE452" t="s">
        <v>2182</v>
      </c>
      <c r="AF452" s="1">
        <v>16</v>
      </c>
    </row>
    <row r="453" spans="1:32" x14ac:dyDescent="0.25">
      <c r="A453" t="s">
        <v>1841</v>
      </c>
      <c r="B453" s="1">
        <v>8</v>
      </c>
      <c r="AE453" t="s">
        <v>2050</v>
      </c>
      <c r="AF453" s="1">
        <v>16</v>
      </c>
    </row>
    <row r="454" spans="1:32" x14ac:dyDescent="0.25">
      <c r="A454" t="s">
        <v>1515</v>
      </c>
      <c r="B454" s="1">
        <v>8</v>
      </c>
      <c r="AE454" t="s">
        <v>1370</v>
      </c>
      <c r="AF454" s="1">
        <v>16</v>
      </c>
    </row>
    <row r="455" spans="1:32" x14ac:dyDescent="0.25">
      <c r="A455" t="s">
        <v>1405</v>
      </c>
      <c r="B455" s="1">
        <v>8</v>
      </c>
      <c r="AE455" t="s">
        <v>1618</v>
      </c>
      <c r="AF455" s="1">
        <v>16</v>
      </c>
    </row>
    <row r="456" spans="1:32" x14ac:dyDescent="0.25">
      <c r="A456" t="s">
        <v>1429</v>
      </c>
      <c r="B456" s="1">
        <v>8</v>
      </c>
      <c r="AE456" t="s">
        <v>1472</v>
      </c>
      <c r="AF456" s="1">
        <v>16</v>
      </c>
    </row>
    <row r="457" spans="1:32" x14ac:dyDescent="0.25">
      <c r="A457" t="s">
        <v>1525</v>
      </c>
      <c r="B457" s="1">
        <v>8</v>
      </c>
      <c r="AE457" t="s">
        <v>1674</v>
      </c>
      <c r="AF457" s="1">
        <v>16</v>
      </c>
    </row>
    <row r="458" spans="1:32" x14ac:dyDescent="0.25">
      <c r="A458" t="s">
        <v>1565</v>
      </c>
      <c r="B458" s="1">
        <v>8</v>
      </c>
      <c r="AE458" t="s">
        <v>2026</v>
      </c>
      <c r="AF458" s="1">
        <v>16</v>
      </c>
    </row>
    <row r="459" spans="1:32" x14ac:dyDescent="0.25">
      <c r="A459" t="s">
        <v>1517</v>
      </c>
      <c r="B459" s="1">
        <v>8</v>
      </c>
      <c r="AE459" t="s">
        <v>1672</v>
      </c>
      <c r="AF459" s="1">
        <v>16</v>
      </c>
    </row>
    <row r="460" spans="1:32" x14ac:dyDescent="0.25">
      <c r="A460" t="s">
        <v>1687</v>
      </c>
      <c r="B460" s="1">
        <v>8</v>
      </c>
      <c r="AE460" t="s">
        <v>2262</v>
      </c>
      <c r="AF460" s="1">
        <v>16</v>
      </c>
    </row>
    <row r="461" spans="1:32" x14ac:dyDescent="0.25">
      <c r="A461" t="s">
        <v>1551</v>
      </c>
      <c r="B461" s="1">
        <v>8</v>
      </c>
      <c r="AE461" t="s">
        <v>1228</v>
      </c>
      <c r="AF461" s="1">
        <v>16</v>
      </c>
    </row>
    <row r="462" spans="1:32" x14ac:dyDescent="0.25">
      <c r="A462" t="s">
        <v>1499</v>
      </c>
      <c r="B462" s="1">
        <v>8</v>
      </c>
      <c r="AE462" t="s">
        <v>1500</v>
      </c>
      <c r="AF462" s="1">
        <v>16</v>
      </c>
    </row>
    <row r="463" spans="1:32" x14ac:dyDescent="0.25">
      <c r="A463" t="s">
        <v>1561</v>
      </c>
      <c r="B463" s="1">
        <v>8</v>
      </c>
      <c r="AE463" t="s">
        <v>1474</v>
      </c>
      <c r="AF463" s="1">
        <v>16</v>
      </c>
    </row>
    <row r="464" spans="1:32" x14ac:dyDescent="0.25">
      <c r="A464" t="s">
        <v>1723</v>
      </c>
      <c r="B464" s="1">
        <v>8</v>
      </c>
      <c r="AE464" t="s">
        <v>2028</v>
      </c>
      <c r="AF464" s="1">
        <v>16</v>
      </c>
    </row>
    <row r="465" spans="1:32" x14ac:dyDescent="0.25">
      <c r="A465" t="s">
        <v>1367</v>
      </c>
      <c r="B465" s="1">
        <v>8</v>
      </c>
      <c r="AE465" t="s">
        <v>2474</v>
      </c>
      <c r="AF465" s="1">
        <v>16</v>
      </c>
    </row>
    <row r="466" spans="1:32" x14ac:dyDescent="0.25">
      <c r="A466" t="s">
        <v>1607</v>
      </c>
      <c r="B466" s="1">
        <v>8</v>
      </c>
      <c r="AE466" t="s">
        <v>1594</v>
      </c>
      <c r="AF466" s="1">
        <v>16</v>
      </c>
    </row>
    <row r="467" spans="1:32" x14ac:dyDescent="0.25">
      <c r="A467" t="s">
        <v>1591</v>
      </c>
      <c r="B467" s="1">
        <v>8</v>
      </c>
      <c r="AE467" t="s">
        <v>2324</v>
      </c>
      <c r="AF467" s="1">
        <v>16</v>
      </c>
    </row>
    <row r="468" spans="1:32" x14ac:dyDescent="0.25">
      <c r="A468" t="s">
        <v>1549</v>
      </c>
      <c r="B468" s="1">
        <v>8</v>
      </c>
      <c r="AE468" t="s">
        <v>1658</v>
      </c>
      <c r="AF468" s="1">
        <v>16</v>
      </c>
    </row>
    <row r="469" spans="1:32" x14ac:dyDescent="0.25">
      <c r="A469" t="s">
        <v>1489</v>
      </c>
      <c r="B469" s="1">
        <v>8</v>
      </c>
      <c r="AE469" t="s">
        <v>2360</v>
      </c>
      <c r="AF469" s="1">
        <v>17</v>
      </c>
    </row>
    <row r="470" spans="1:32" x14ac:dyDescent="0.25">
      <c r="A470" t="s">
        <v>1533</v>
      </c>
      <c r="B470" s="1">
        <v>8</v>
      </c>
      <c r="AE470" t="s">
        <v>1540</v>
      </c>
      <c r="AF470" s="1">
        <v>17</v>
      </c>
    </row>
    <row r="471" spans="1:32" x14ac:dyDescent="0.25">
      <c r="A471" t="s">
        <v>1675</v>
      </c>
      <c r="B471" s="1">
        <v>9</v>
      </c>
      <c r="AE471" t="s">
        <v>1586</v>
      </c>
      <c r="AF471" s="1">
        <v>17</v>
      </c>
    </row>
    <row r="472" spans="1:32" x14ac:dyDescent="0.25">
      <c r="A472" t="s">
        <v>1721</v>
      </c>
      <c r="B472" s="1">
        <v>9</v>
      </c>
      <c r="AE472" t="s">
        <v>1838</v>
      </c>
      <c r="AF472" s="1">
        <v>17</v>
      </c>
    </row>
    <row r="473" spans="1:32" x14ac:dyDescent="0.25">
      <c r="A473" t="s">
        <v>1631</v>
      </c>
      <c r="B473" s="1">
        <v>9</v>
      </c>
      <c r="AE473" t="s">
        <v>1824</v>
      </c>
      <c r="AF473" s="1">
        <v>17</v>
      </c>
    </row>
    <row r="474" spans="1:32" x14ac:dyDescent="0.25">
      <c r="A474" t="s">
        <v>2199</v>
      </c>
      <c r="B474" s="1">
        <v>9</v>
      </c>
      <c r="AE474" t="s">
        <v>1990</v>
      </c>
      <c r="AF474" s="1">
        <v>17</v>
      </c>
    </row>
    <row r="475" spans="1:32" x14ac:dyDescent="0.25">
      <c r="A475" t="s">
        <v>2145</v>
      </c>
      <c r="B475" s="1">
        <v>9</v>
      </c>
      <c r="AE475" t="s">
        <v>1646</v>
      </c>
      <c r="AF475" s="1">
        <v>17</v>
      </c>
    </row>
    <row r="476" spans="1:32" x14ac:dyDescent="0.25">
      <c r="A476" t="s">
        <v>1795</v>
      </c>
      <c r="B476" s="1">
        <v>9</v>
      </c>
      <c r="AE476" t="s">
        <v>1294</v>
      </c>
      <c r="AF476" s="1">
        <v>17</v>
      </c>
    </row>
    <row r="477" spans="1:32" x14ac:dyDescent="0.25">
      <c r="A477" t="s">
        <v>1545</v>
      </c>
      <c r="B477" s="1">
        <v>9</v>
      </c>
      <c r="AE477" t="s">
        <v>1462</v>
      </c>
      <c r="AF477" s="1">
        <v>17</v>
      </c>
    </row>
    <row r="478" spans="1:32" x14ac:dyDescent="0.25">
      <c r="A478" t="s">
        <v>1665</v>
      </c>
      <c r="B478" s="1">
        <v>9</v>
      </c>
      <c r="AE478" t="s">
        <v>2076</v>
      </c>
      <c r="AF478" s="1">
        <v>17</v>
      </c>
    </row>
    <row r="479" spans="1:32" x14ac:dyDescent="0.25">
      <c r="A479" t="s">
        <v>2601</v>
      </c>
      <c r="B479" s="1">
        <v>9</v>
      </c>
      <c r="AE479" t="s">
        <v>2034</v>
      </c>
      <c r="AF479" s="1">
        <v>17</v>
      </c>
    </row>
    <row r="480" spans="1:32" x14ac:dyDescent="0.25">
      <c r="A480" t="s">
        <v>1625</v>
      </c>
      <c r="B480" s="1">
        <v>9</v>
      </c>
      <c r="AE480" t="s">
        <v>2090</v>
      </c>
      <c r="AF480" s="1">
        <v>17</v>
      </c>
    </row>
    <row r="481" spans="1:32" x14ac:dyDescent="0.25">
      <c r="A481" t="s">
        <v>1691</v>
      </c>
      <c r="B481" s="1">
        <v>9</v>
      </c>
      <c r="AE481" t="s">
        <v>1488</v>
      </c>
      <c r="AF481" s="1">
        <v>17</v>
      </c>
    </row>
    <row r="482" spans="1:32" x14ac:dyDescent="0.25">
      <c r="A482" t="s">
        <v>1793</v>
      </c>
      <c r="B482" s="1">
        <v>9</v>
      </c>
      <c r="AE482" t="s">
        <v>1624</v>
      </c>
      <c r="AF482" s="1">
        <v>17</v>
      </c>
    </row>
    <row r="483" spans="1:32" x14ac:dyDescent="0.25">
      <c r="A483" t="s">
        <v>1633</v>
      </c>
      <c r="B483" s="1">
        <v>9</v>
      </c>
      <c r="AE483" t="s">
        <v>1452</v>
      </c>
      <c r="AF483" s="1">
        <v>17</v>
      </c>
    </row>
    <row r="484" spans="1:32" x14ac:dyDescent="0.25">
      <c r="A484" t="s">
        <v>1519</v>
      </c>
      <c r="B484" s="1">
        <v>9</v>
      </c>
      <c r="AE484" t="s">
        <v>1720</v>
      </c>
      <c r="AF484" s="1">
        <v>17</v>
      </c>
    </row>
    <row r="485" spans="1:32" x14ac:dyDescent="0.25">
      <c r="A485" t="s">
        <v>1645</v>
      </c>
      <c r="B485" s="1">
        <v>9</v>
      </c>
      <c r="AE485" t="s">
        <v>2124</v>
      </c>
      <c r="AF485" s="1">
        <v>17</v>
      </c>
    </row>
    <row r="486" spans="1:32" x14ac:dyDescent="0.25">
      <c r="A486" t="s">
        <v>1667</v>
      </c>
      <c r="B486" s="1">
        <v>9</v>
      </c>
      <c r="AE486" t="s">
        <v>1676</v>
      </c>
      <c r="AF486" s="1">
        <v>17</v>
      </c>
    </row>
    <row r="487" spans="1:32" x14ac:dyDescent="0.25">
      <c r="A487" t="s">
        <v>2695</v>
      </c>
      <c r="B487" s="1">
        <v>9</v>
      </c>
      <c r="AE487" t="s">
        <v>2386</v>
      </c>
      <c r="AF487" s="1">
        <v>17</v>
      </c>
    </row>
    <row r="488" spans="1:32" x14ac:dyDescent="0.25">
      <c r="A488" t="s">
        <v>1491</v>
      </c>
      <c r="B488" s="1">
        <v>9</v>
      </c>
      <c r="AE488" t="s">
        <v>1580</v>
      </c>
      <c r="AF488" s="1">
        <v>17</v>
      </c>
    </row>
    <row r="489" spans="1:32" x14ac:dyDescent="0.25">
      <c r="A489" t="s">
        <v>1443</v>
      </c>
      <c r="B489" s="1">
        <v>9</v>
      </c>
      <c r="AE489" t="s">
        <v>1418</v>
      </c>
      <c r="AF489" s="1">
        <v>17</v>
      </c>
    </row>
    <row r="490" spans="1:32" x14ac:dyDescent="0.25">
      <c r="A490" t="s">
        <v>1779</v>
      </c>
      <c r="B490" s="1">
        <v>9</v>
      </c>
      <c r="AE490" t="s">
        <v>1980</v>
      </c>
      <c r="AF490" s="1">
        <v>18</v>
      </c>
    </row>
    <row r="491" spans="1:32" x14ac:dyDescent="0.25">
      <c r="A491" t="s">
        <v>1379</v>
      </c>
      <c r="B491" s="1">
        <v>9</v>
      </c>
      <c r="AE491" t="s">
        <v>2342</v>
      </c>
      <c r="AF491" s="1">
        <v>18</v>
      </c>
    </row>
    <row r="492" spans="1:32" x14ac:dyDescent="0.25">
      <c r="A492" t="s">
        <v>1463</v>
      </c>
      <c r="B492" s="1">
        <v>9</v>
      </c>
      <c r="AE492" t="s">
        <v>1270</v>
      </c>
      <c r="AF492" s="1">
        <v>18</v>
      </c>
    </row>
    <row r="493" spans="1:32" x14ac:dyDescent="0.25">
      <c r="A493" t="s">
        <v>1579</v>
      </c>
      <c r="B493" s="1">
        <v>9</v>
      </c>
      <c r="AE493" t="s">
        <v>1332</v>
      </c>
      <c r="AF493" s="1">
        <v>18</v>
      </c>
    </row>
    <row r="494" spans="1:32" x14ac:dyDescent="0.25">
      <c r="A494" t="s">
        <v>1699</v>
      </c>
      <c r="B494" s="1">
        <v>9</v>
      </c>
      <c r="AE494" t="s">
        <v>2416</v>
      </c>
      <c r="AF494" s="1">
        <v>18</v>
      </c>
    </row>
    <row r="495" spans="1:32" x14ac:dyDescent="0.25">
      <c r="A495" t="s">
        <v>1601</v>
      </c>
      <c r="B495" s="1">
        <v>9</v>
      </c>
      <c r="AE495" t="s">
        <v>1276</v>
      </c>
      <c r="AF495" s="1">
        <v>18</v>
      </c>
    </row>
    <row r="496" spans="1:32" x14ac:dyDescent="0.25">
      <c r="A496" t="s">
        <v>1613</v>
      </c>
      <c r="B496" s="1">
        <v>9</v>
      </c>
      <c r="AE496" t="s">
        <v>2156</v>
      </c>
      <c r="AF496" s="1">
        <v>18</v>
      </c>
    </row>
    <row r="497" spans="1:32" x14ac:dyDescent="0.25">
      <c r="A497" t="s">
        <v>1619</v>
      </c>
      <c r="B497" s="1">
        <v>9</v>
      </c>
      <c r="AE497" t="s">
        <v>1217</v>
      </c>
      <c r="AF497" s="1">
        <v>18</v>
      </c>
    </row>
    <row r="498" spans="1:32" x14ac:dyDescent="0.25">
      <c r="A498" t="s">
        <v>1711</v>
      </c>
      <c r="B498" s="1">
        <v>9</v>
      </c>
      <c r="AE498" t="s">
        <v>2152</v>
      </c>
      <c r="AF498" s="1">
        <v>18</v>
      </c>
    </row>
    <row r="499" spans="1:32" x14ac:dyDescent="0.25">
      <c r="A499" t="s">
        <v>1747</v>
      </c>
      <c r="B499" s="1">
        <v>9</v>
      </c>
      <c r="AE499" t="s">
        <v>2032</v>
      </c>
      <c r="AF499" s="1">
        <v>18</v>
      </c>
    </row>
    <row r="500" spans="1:32" x14ac:dyDescent="0.25">
      <c r="A500" t="s">
        <v>1931</v>
      </c>
      <c r="B500" s="1">
        <v>9</v>
      </c>
      <c r="AE500" t="s">
        <v>2354</v>
      </c>
      <c r="AF500" s="1">
        <v>18</v>
      </c>
    </row>
    <row r="501" spans="1:32" x14ac:dyDescent="0.25">
      <c r="A501" t="s">
        <v>2025</v>
      </c>
      <c r="B501" s="1">
        <v>9</v>
      </c>
      <c r="AE501" t="s">
        <v>2208</v>
      </c>
      <c r="AF501" s="1">
        <v>18</v>
      </c>
    </row>
    <row r="502" spans="1:32" x14ac:dyDescent="0.25">
      <c r="A502" t="s">
        <v>1761</v>
      </c>
      <c r="B502" s="1">
        <v>9</v>
      </c>
      <c r="AE502" t="s">
        <v>2348</v>
      </c>
      <c r="AF502" s="1">
        <v>18</v>
      </c>
    </row>
    <row r="503" spans="1:32" x14ac:dyDescent="0.25">
      <c r="A503" t="s">
        <v>1581</v>
      </c>
      <c r="B503" s="1">
        <v>10</v>
      </c>
      <c r="AE503" t="s">
        <v>2310</v>
      </c>
      <c r="AF503" s="1">
        <v>18</v>
      </c>
    </row>
    <row r="504" spans="1:32" x14ac:dyDescent="0.25">
      <c r="A504" t="s">
        <v>1817</v>
      </c>
      <c r="B504" s="1">
        <v>10</v>
      </c>
      <c r="AE504" t="s">
        <v>2468</v>
      </c>
      <c r="AF504" s="1">
        <v>18</v>
      </c>
    </row>
    <row r="505" spans="1:32" x14ac:dyDescent="0.25">
      <c r="A505" t="s">
        <v>1593</v>
      </c>
      <c r="B505" s="1">
        <v>10</v>
      </c>
      <c r="AE505" t="s">
        <v>2400</v>
      </c>
      <c r="AF505" s="1">
        <v>19</v>
      </c>
    </row>
    <row r="506" spans="1:32" x14ac:dyDescent="0.25">
      <c r="A506" t="s">
        <v>1523</v>
      </c>
      <c r="B506" s="1">
        <v>10</v>
      </c>
      <c r="AE506" t="s">
        <v>2448</v>
      </c>
      <c r="AF506" s="1">
        <v>19</v>
      </c>
    </row>
    <row r="507" spans="1:32" x14ac:dyDescent="0.25">
      <c r="A507" t="s">
        <v>1739</v>
      </c>
      <c r="B507" s="1">
        <v>10</v>
      </c>
      <c r="AE507" t="s">
        <v>1534</v>
      </c>
      <c r="AF507" s="1">
        <v>19</v>
      </c>
    </row>
    <row r="508" spans="1:32" x14ac:dyDescent="0.25">
      <c r="A508" t="s">
        <v>1741</v>
      </c>
      <c r="B508" s="1">
        <v>10</v>
      </c>
      <c r="AE508" t="s">
        <v>2114</v>
      </c>
      <c r="AF508" s="1">
        <v>19</v>
      </c>
    </row>
    <row r="509" spans="1:32" x14ac:dyDescent="0.25">
      <c r="A509" t="s">
        <v>1493</v>
      </c>
      <c r="B509" s="1">
        <v>10</v>
      </c>
      <c r="AE509" t="s">
        <v>2160</v>
      </c>
      <c r="AF509" s="1">
        <v>19</v>
      </c>
    </row>
    <row r="510" spans="1:32" x14ac:dyDescent="0.25">
      <c r="A510" t="s">
        <v>1879</v>
      </c>
      <c r="B510" s="1">
        <v>10</v>
      </c>
      <c r="AE510" t="s">
        <v>1710</v>
      </c>
      <c r="AF510" s="1">
        <v>19</v>
      </c>
    </row>
    <row r="511" spans="1:32" x14ac:dyDescent="0.25">
      <c r="A511" t="s">
        <v>1575</v>
      </c>
      <c r="B511" s="1">
        <v>10</v>
      </c>
      <c r="AE511" t="s">
        <v>1826</v>
      </c>
      <c r="AF511" s="1">
        <v>20</v>
      </c>
    </row>
    <row r="512" spans="1:32" x14ac:dyDescent="0.25">
      <c r="A512" t="s">
        <v>1453</v>
      </c>
      <c r="B512" s="1">
        <v>10</v>
      </c>
      <c r="AE512" t="s">
        <v>2308</v>
      </c>
      <c r="AF512" s="1">
        <v>20</v>
      </c>
    </row>
    <row r="513" spans="1:32" x14ac:dyDescent="0.25">
      <c r="A513" t="s">
        <v>1653</v>
      </c>
      <c r="B513" s="1">
        <v>10</v>
      </c>
      <c r="AE513" t="s">
        <v>1380</v>
      </c>
      <c r="AF513" s="1">
        <v>20</v>
      </c>
    </row>
    <row r="514" spans="1:32" x14ac:dyDescent="0.25">
      <c r="A514" t="s">
        <v>1683</v>
      </c>
      <c r="B514" s="1">
        <v>10</v>
      </c>
      <c r="AE514" t="s">
        <v>1492</v>
      </c>
      <c r="AF514" s="1">
        <v>20</v>
      </c>
    </row>
    <row r="515" spans="1:32" x14ac:dyDescent="0.25">
      <c r="A515" t="s">
        <v>2269</v>
      </c>
      <c r="B515" s="1">
        <v>10</v>
      </c>
      <c r="AE515" t="s">
        <v>1730</v>
      </c>
      <c r="AF515" s="1">
        <v>20</v>
      </c>
    </row>
    <row r="516" spans="1:32" x14ac:dyDescent="0.25">
      <c r="A516" t="s">
        <v>2560</v>
      </c>
      <c r="B516" s="1">
        <v>10</v>
      </c>
      <c r="AE516" t="s">
        <v>1614</v>
      </c>
      <c r="AF516" s="1">
        <v>20</v>
      </c>
    </row>
    <row r="517" spans="1:32" x14ac:dyDescent="0.25">
      <c r="A517" t="s">
        <v>1941</v>
      </c>
      <c r="B517" s="1">
        <v>10</v>
      </c>
      <c r="AE517" t="s">
        <v>2482</v>
      </c>
      <c r="AF517" s="1">
        <v>21</v>
      </c>
    </row>
    <row r="518" spans="1:32" x14ac:dyDescent="0.25">
      <c r="A518" t="s">
        <v>1563</v>
      </c>
      <c r="B518" s="1">
        <v>10</v>
      </c>
      <c r="AE518" t="s">
        <v>2406</v>
      </c>
      <c r="AF518" s="1">
        <v>21</v>
      </c>
    </row>
    <row r="519" spans="1:32" x14ac:dyDescent="0.25">
      <c r="A519" t="s">
        <v>2561</v>
      </c>
      <c r="B519" s="1">
        <v>10</v>
      </c>
      <c r="AE519" t="s">
        <v>2496</v>
      </c>
      <c r="AF519" s="1">
        <v>21</v>
      </c>
    </row>
    <row r="520" spans="1:32" x14ac:dyDescent="0.25">
      <c r="A520" t="s">
        <v>1777</v>
      </c>
      <c r="B520" s="1">
        <v>10</v>
      </c>
      <c r="AE520" t="s">
        <v>2438</v>
      </c>
      <c r="AF520" s="1">
        <v>22</v>
      </c>
    </row>
    <row r="521" spans="1:32" x14ac:dyDescent="0.25">
      <c r="A521" t="s">
        <v>1663</v>
      </c>
      <c r="B521" s="1">
        <v>10</v>
      </c>
      <c r="AE521" t="s">
        <v>2494</v>
      </c>
      <c r="AF521" s="1">
        <v>22</v>
      </c>
    </row>
    <row r="522" spans="1:32" x14ac:dyDescent="0.25">
      <c r="A522" t="s">
        <v>1743</v>
      </c>
      <c r="B522" s="1">
        <v>10</v>
      </c>
      <c r="AE522" t="s">
        <v>2380</v>
      </c>
      <c r="AF522" s="1">
        <v>22</v>
      </c>
    </row>
    <row r="523" spans="1:32" x14ac:dyDescent="0.25">
      <c r="A523" t="s">
        <v>1679</v>
      </c>
      <c r="B523" s="1">
        <v>10</v>
      </c>
      <c r="AE523" t="s">
        <v>2410</v>
      </c>
      <c r="AF523" s="1">
        <v>23</v>
      </c>
    </row>
    <row r="524" spans="1:32" x14ac:dyDescent="0.25">
      <c r="A524" t="s">
        <v>1703</v>
      </c>
      <c r="B524" s="1">
        <v>10</v>
      </c>
      <c r="AE524" t="s">
        <v>1656</v>
      </c>
      <c r="AF524" s="1">
        <v>24</v>
      </c>
    </row>
    <row r="525" spans="1:32" x14ac:dyDescent="0.25">
      <c r="A525" t="s">
        <v>1529</v>
      </c>
      <c r="B525" s="1">
        <v>10</v>
      </c>
      <c r="AE525" t="s">
        <v>2134</v>
      </c>
      <c r="AF525" s="1">
        <v>24</v>
      </c>
    </row>
    <row r="526" spans="1:32" x14ac:dyDescent="0.25">
      <c r="A526" t="s">
        <v>1617</v>
      </c>
      <c r="B526" s="1">
        <v>10</v>
      </c>
      <c r="AE526" t="s">
        <v>2510</v>
      </c>
      <c r="AF526" s="1">
        <v>24</v>
      </c>
    </row>
    <row r="527" spans="1:32" x14ac:dyDescent="0.25">
      <c r="A527" t="s">
        <v>1621</v>
      </c>
      <c r="B527" s="1">
        <v>10</v>
      </c>
      <c r="AE527" t="s">
        <v>2490</v>
      </c>
      <c r="AF527" s="1">
        <v>24</v>
      </c>
    </row>
    <row r="528" spans="1:32" x14ac:dyDescent="0.25">
      <c r="A528" t="s">
        <v>1635</v>
      </c>
      <c r="B528" s="1">
        <v>10</v>
      </c>
      <c r="AE528" t="s">
        <v>2518</v>
      </c>
      <c r="AF528" s="1">
        <v>24</v>
      </c>
    </row>
    <row r="529" spans="1:32" x14ac:dyDescent="0.25">
      <c r="A529" t="s">
        <v>2778</v>
      </c>
      <c r="B529" s="1">
        <v>10</v>
      </c>
      <c r="AE529" t="s">
        <v>2460</v>
      </c>
      <c r="AF529" s="1">
        <v>24</v>
      </c>
    </row>
    <row r="530" spans="1:32" x14ac:dyDescent="0.25">
      <c r="A530" t="s">
        <v>1911</v>
      </c>
      <c r="B530" s="1">
        <v>10</v>
      </c>
      <c r="AE530" t="s">
        <v>2512</v>
      </c>
      <c r="AF530" s="1">
        <v>25</v>
      </c>
    </row>
    <row r="531" spans="1:32" x14ac:dyDescent="0.25">
      <c r="A531" t="s">
        <v>1677</v>
      </c>
      <c r="B531" s="1">
        <v>10</v>
      </c>
      <c r="AE531" t="s">
        <v>2444</v>
      </c>
      <c r="AF531" s="1">
        <v>25</v>
      </c>
    </row>
    <row r="532" spans="1:32" x14ac:dyDescent="0.25">
      <c r="A532" t="s">
        <v>1787</v>
      </c>
      <c r="B532" s="1">
        <v>10</v>
      </c>
      <c r="AE532" t="s">
        <v>2516</v>
      </c>
      <c r="AF532" s="1">
        <v>25</v>
      </c>
    </row>
    <row r="533" spans="1:32" x14ac:dyDescent="0.25">
      <c r="A533" t="s">
        <v>1909</v>
      </c>
      <c r="B533" s="1">
        <v>10</v>
      </c>
      <c r="AE533" t="s">
        <v>2488</v>
      </c>
      <c r="AF533" s="1">
        <v>26</v>
      </c>
    </row>
    <row r="534" spans="1:32" x14ac:dyDescent="0.25">
      <c r="A534" t="s">
        <v>1715</v>
      </c>
      <c r="B534" s="1">
        <v>10</v>
      </c>
      <c r="AE534" t="s">
        <v>2504</v>
      </c>
      <c r="AF534" s="1">
        <v>26</v>
      </c>
    </row>
    <row r="535" spans="1:32" x14ac:dyDescent="0.25">
      <c r="A535" t="s">
        <v>1809</v>
      </c>
      <c r="B535" s="1">
        <v>10</v>
      </c>
      <c r="AE535" t="s">
        <v>2514</v>
      </c>
      <c r="AF535" s="1">
        <v>26</v>
      </c>
    </row>
    <row r="536" spans="1:32" x14ac:dyDescent="0.25">
      <c r="A536" t="s">
        <v>1869</v>
      </c>
      <c r="B536" s="1">
        <v>10</v>
      </c>
      <c r="AE536" t="s">
        <v>2480</v>
      </c>
      <c r="AF536" s="1">
        <v>28</v>
      </c>
    </row>
    <row r="537" spans="1:32" x14ac:dyDescent="0.25">
      <c r="A537" t="s">
        <v>1713</v>
      </c>
      <c r="B537" s="1">
        <v>10</v>
      </c>
      <c r="AE537" t="s">
        <v>1770</v>
      </c>
      <c r="AF537" s="1">
        <v>30</v>
      </c>
    </row>
    <row r="538" spans="1:32" x14ac:dyDescent="0.25">
      <c r="A538" t="s">
        <v>2257</v>
      </c>
      <c r="B538" s="1">
        <v>10</v>
      </c>
      <c r="AE538" t="s">
        <v>2466</v>
      </c>
      <c r="AF538" s="1">
        <v>31</v>
      </c>
    </row>
    <row r="539" spans="1:32" x14ac:dyDescent="0.25">
      <c r="A539" t="s">
        <v>1783</v>
      </c>
      <c r="B539" s="1">
        <v>10</v>
      </c>
      <c r="AE539" t="s">
        <v>2502</v>
      </c>
      <c r="AF539" s="1">
        <v>32</v>
      </c>
    </row>
    <row r="540" spans="1:32" x14ac:dyDescent="0.25">
      <c r="A540" t="s">
        <v>1597</v>
      </c>
      <c r="B540" s="1">
        <v>11</v>
      </c>
      <c r="AE540" t="s">
        <v>2428</v>
      </c>
      <c r="AF540" s="1">
        <v>33</v>
      </c>
    </row>
    <row r="541" spans="1:32" x14ac:dyDescent="0.25">
      <c r="A541" t="s">
        <v>1669</v>
      </c>
      <c r="B541" s="1">
        <v>11</v>
      </c>
      <c r="AE541" t="s">
        <v>2522</v>
      </c>
      <c r="AF541" s="1">
        <v>34</v>
      </c>
    </row>
    <row r="542" spans="1:32" x14ac:dyDescent="0.25">
      <c r="A542" t="s">
        <v>1495</v>
      </c>
      <c r="B542" s="1">
        <v>11</v>
      </c>
      <c r="AE542" t="s">
        <v>2498</v>
      </c>
      <c r="AF542" s="1">
        <v>36</v>
      </c>
    </row>
    <row r="543" spans="1:32" x14ac:dyDescent="0.25">
      <c r="A543" t="s">
        <v>1383</v>
      </c>
      <c r="B543" s="1">
        <v>11</v>
      </c>
      <c r="AE543" t="s">
        <v>2524</v>
      </c>
      <c r="AF543" s="1">
        <v>37</v>
      </c>
    </row>
    <row r="544" spans="1:32" x14ac:dyDescent="0.25">
      <c r="A544" t="s">
        <v>1861</v>
      </c>
      <c r="B544" s="1">
        <v>11</v>
      </c>
    </row>
    <row r="545" spans="1:2" x14ac:dyDescent="0.25">
      <c r="A545" t="s">
        <v>1583</v>
      </c>
      <c r="B545" s="1">
        <v>11</v>
      </c>
    </row>
    <row r="546" spans="1:2" x14ac:dyDescent="0.25">
      <c r="A546" t="s">
        <v>1775</v>
      </c>
      <c r="B546" s="1">
        <v>11</v>
      </c>
    </row>
    <row r="547" spans="1:2" x14ac:dyDescent="0.25">
      <c r="A547" t="s">
        <v>2013</v>
      </c>
      <c r="B547" s="1">
        <v>11</v>
      </c>
    </row>
    <row r="548" spans="1:2" x14ac:dyDescent="0.25">
      <c r="A548" t="s">
        <v>1557</v>
      </c>
      <c r="B548" s="1">
        <v>11</v>
      </c>
    </row>
    <row r="549" spans="1:2" x14ac:dyDescent="0.25">
      <c r="A549" t="s">
        <v>1415</v>
      </c>
      <c r="B549" s="1">
        <v>11</v>
      </c>
    </row>
    <row r="550" spans="1:2" x14ac:dyDescent="0.25">
      <c r="A550" t="s">
        <v>1689</v>
      </c>
      <c r="B550" s="1">
        <v>11</v>
      </c>
    </row>
    <row r="551" spans="1:2" x14ac:dyDescent="0.25">
      <c r="A551" t="s">
        <v>1905</v>
      </c>
      <c r="B551" s="1">
        <v>11</v>
      </c>
    </row>
    <row r="552" spans="1:2" x14ac:dyDescent="0.25">
      <c r="A552" t="s">
        <v>1701</v>
      </c>
      <c r="B552" s="1">
        <v>11</v>
      </c>
    </row>
    <row r="553" spans="1:2" x14ac:dyDescent="0.25">
      <c r="A553" t="s">
        <v>1709</v>
      </c>
      <c r="B553" s="1">
        <v>11</v>
      </c>
    </row>
    <row r="554" spans="1:2" x14ac:dyDescent="0.25">
      <c r="A554" t="s">
        <v>1661</v>
      </c>
      <c r="B554" s="1">
        <v>11</v>
      </c>
    </row>
    <row r="555" spans="1:2" x14ac:dyDescent="0.25">
      <c r="A555" t="s">
        <v>1725</v>
      </c>
      <c r="B555" s="1">
        <v>11</v>
      </c>
    </row>
    <row r="556" spans="1:2" x14ac:dyDescent="0.25">
      <c r="A556" t="s">
        <v>1957</v>
      </c>
      <c r="B556" s="1">
        <v>11</v>
      </c>
    </row>
    <row r="557" spans="1:2" x14ac:dyDescent="0.25">
      <c r="A557" t="s">
        <v>1569</v>
      </c>
      <c r="B557" s="1">
        <v>11</v>
      </c>
    </row>
    <row r="558" spans="1:2" x14ac:dyDescent="0.25">
      <c r="A558" t="s">
        <v>1867</v>
      </c>
      <c r="B558" s="1">
        <v>11</v>
      </c>
    </row>
    <row r="559" spans="1:2" x14ac:dyDescent="0.25">
      <c r="A559" t="s">
        <v>1801</v>
      </c>
      <c r="B559" s="1">
        <v>11</v>
      </c>
    </row>
    <row r="560" spans="1:2" x14ac:dyDescent="0.25">
      <c r="A560" t="s">
        <v>1815</v>
      </c>
      <c r="B560" s="1">
        <v>11</v>
      </c>
    </row>
    <row r="561" spans="1:2" x14ac:dyDescent="0.25">
      <c r="A561" t="s">
        <v>1437</v>
      </c>
      <c r="B561" s="1">
        <v>11</v>
      </c>
    </row>
    <row r="562" spans="1:2" x14ac:dyDescent="0.25">
      <c r="A562" t="s">
        <v>1647</v>
      </c>
      <c r="B562" s="1">
        <v>11</v>
      </c>
    </row>
    <row r="563" spans="1:2" x14ac:dyDescent="0.25">
      <c r="A563" t="s">
        <v>1729</v>
      </c>
      <c r="B563" s="1">
        <v>11</v>
      </c>
    </row>
    <row r="564" spans="1:2" x14ac:dyDescent="0.25">
      <c r="A564" t="s">
        <v>1919</v>
      </c>
      <c r="B564" s="1">
        <v>11</v>
      </c>
    </row>
    <row r="565" spans="1:2" x14ac:dyDescent="0.25">
      <c r="A565" t="s">
        <v>1745</v>
      </c>
      <c r="B565" s="1">
        <v>11</v>
      </c>
    </row>
    <row r="566" spans="1:2" x14ac:dyDescent="0.25">
      <c r="A566" t="s">
        <v>2015</v>
      </c>
      <c r="B566" s="1">
        <v>11</v>
      </c>
    </row>
    <row r="567" spans="1:2" x14ac:dyDescent="0.25">
      <c r="A567" t="s">
        <v>1813</v>
      </c>
      <c r="B567" s="1">
        <v>11</v>
      </c>
    </row>
    <row r="568" spans="1:2" x14ac:dyDescent="0.25">
      <c r="A568" t="s">
        <v>2567</v>
      </c>
      <c r="B568" s="1">
        <v>11</v>
      </c>
    </row>
    <row r="569" spans="1:2" x14ac:dyDescent="0.25">
      <c r="A569" t="s">
        <v>1823</v>
      </c>
      <c r="B569" s="1">
        <v>11</v>
      </c>
    </row>
    <row r="570" spans="1:2" x14ac:dyDescent="0.25">
      <c r="A570" t="s">
        <v>1765</v>
      </c>
      <c r="B570" s="1">
        <v>11</v>
      </c>
    </row>
    <row r="571" spans="1:2" x14ac:dyDescent="0.25">
      <c r="A571" t="s">
        <v>2009</v>
      </c>
      <c r="B571" s="1">
        <v>12</v>
      </c>
    </row>
    <row r="572" spans="1:2" x14ac:dyDescent="0.25">
      <c r="A572" t="s">
        <v>1977</v>
      </c>
      <c r="B572" s="1">
        <v>12</v>
      </c>
    </row>
    <row r="573" spans="1:2" x14ac:dyDescent="0.25">
      <c r="A573" t="s">
        <v>1857</v>
      </c>
      <c r="B573" s="1">
        <v>12</v>
      </c>
    </row>
    <row r="574" spans="1:2" x14ac:dyDescent="0.25">
      <c r="A574" t="s">
        <v>1755</v>
      </c>
      <c r="B574" s="1">
        <v>12</v>
      </c>
    </row>
    <row r="575" spans="1:2" x14ac:dyDescent="0.25">
      <c r="A575" t="s">
        <v>1623</v>
      </c>
      <c r="B575" s="1">
        <v>12</v>
      </c>
    </row>
    <row r="576" spans="1:2" x14ac:dyDescent="0.25">
      <c r="A576" t="s">
        <v>2045</v>
      </c>
      <c r="B576" s="1">
        <v>12</v>
      </c>
    </row>
    <row r="577" spans="1:2" x14ac:dyDescent="0.25">
      <c r="A577" t="s">
        <v>1737</v>
      </c>
      <c r="B577" s="1">
        <v>12</v>
      </c>
    </row>
    <row r="578" spans="1:2" x14ac:dyDescent="0.25">
      <c r="A578" t="s">
        <v>1757</v>
      </c>
      <c r="B578" s="1">
        <v>12</v>
      </c>
    </row>
    <row r="579" spans="1:2" x14ac:dyDescent="0.25">
      <c r="A579" t="s">
        <v>1641</v>
      </c>
      <c r="B579" s="1">
        <v>12</v>
      </c>
    </row>
    <row r="580" spans="1:2" x14ac:dyDescent="0.25">
      <c r="A580" t="s">
        <v>1939</v>
      </c>
      <c r="B580" s="1">
        <v>12</v>
      </c>
    </row>
    <row r="581" spans="1:2" x14ac:dyDescent="0.25">
      <c r="A581" t="s">
        <v>1927</v>
      </c>
      <c r="B581" s="1">
        <v>12</v>
      </c>
    </row>
    <row r="582" spans="1:2" x14ac:dyDescent="0.25">
      <c r="A582" t="s">
        <v>1997</v>
      </c>
      <c r="B582" s="1">
        <v>12</v>
      </c>
    </row>
    <row r="583" spans="1:2" x14ac:dyDescent="0.25">
      <c r="A583" t="s">
        <v>1423</v>
      </c>
      <c r="B583" s="1">
        <v>12</v>
      </c>
    </row>
    <row r="584" spans="1:2" x14ac:dyDescent="0.25">
      <c r="A584" t="s">
        <v>1923</v>
      </c>
      <c r="B584" s="1">
        <v>12</v>
      </c>
    </row>
    <row r="585" spans="1:2" x14ac:dyDescent="0.25">
      <c r="A585" t="s">
        <v>1937</v>
      </c>
      <c r="B585" s="1">
        <v>12</v>
      </c>
    </row>
    <row r="586" spans="1:2" x14ac:dyDescent="0.25">
      <c r="A586" t="s">
        <v>1865</v>
      </c>
      <c r="B586" s="1">
        <v>12</v>
      </c>
    </row>
    <row r="587" spans="1:2" x14ac:dyDescent="0.25">
      <c r="A587" t="s">
        <v>2157</v>
      </c>
      <c r="B587" s="1">
        <v>12</v>
      </c>
    </row>
    <row r="588" spans="1:2" x14ac:dyDescent="0.25">
      <c r="A588" t="s">
        <v>1893</v>
      </c>
      <c r="B588" s="1">
        <v>12</v>
      </c>
    </row>
    <row r="589" spans="1:2" x14ac:dyDescent="0.25">
      <c r="A589" t="s">
        <v>1913</v>
      </c>
      <c r="B589" s="1">
        <v>12</v>
      </c>
    </row>
    <row r="590" spans="1:2" x14ac:dyDescent="0.25">
      <c r="A590" t="s">
        <v>1899</v>
      </c>
      <c r="B590" s="1">
        <v>12</v>
      </c>
    </row>
    <row r="591" spans="1:2" x14ac:dyDescent="0.25">
      <c r="A591" t="s">
        <v>2155</v>
      </c>
      <c r="B591" s="1">
        <v>12</v>
      </c>
    </row>
    <row r="592" spans="1:2" x14ac:dyDescent="0.25">
      <c r="A592" t="s">
        <v>2135</v>
      </c>
      <c r="B592" s="1">
        <v>12</v>
      </c>
    </row>
    <row r="593" spans="1:2" x14ac:dyDescent="0.25">
      <c r="A593" t="s">
        <v>1903</v>
      </c>
      <c r="B593" s="1">
        <v>12</v>
      </c>
    </row>
    <row r="594" spans="1:2" x14ac:dyDescent="0.25">
      <c r="A594" t="s">
        <v>1639</v>
      </c>
      <c r="B594" s="1">
        <v>12</v>
      </c>
    </row>
    <row r="595" spans="1:2" x14ac:dyDescent="0.25">
      <c r="A595" t="s">
        <v>1811</v>
      </c>
      <c r="B595" s="1">
        <v>13</v>
      </c>
    </row>
    <row r="596" spans="1:2" x14ac:dyDescent="0.25">
      <c r="A596" t="s">
        <v>1965</v>
      </c>
      <c r="B596" s="1">
        <v>13</v>
      </c>
    </row>
    <row r="597" spans="1:2" x14ac:dyDescent="0.25">
      <c r="A597" t="s">
        <v>1875</v>
      </c>
      <c r="B597" s="1">
        <v>13</v>
      </c>
    </row>
    <row r="598" spans="1:2" x14ac:dyDescent="0.25">
      <c r="A598" t="s">
        <v>1839</v>
      </c>
      <c r="B598" s="1">
        <v>13</v>
      </c>
    </row>
    <row r="599" spans="1:2" x14ac:dyDescent="0.25">
      <c r="A599" t="s">
        <v>1981</v>
      </c>
      <c r="B599" s="1">
        <v>13</v>
      </c>
    </row>
    <row r="600" spans="1:2" x14ac:dyDescent="0.25">
      <c r="A600" t="s">
        <v>1967</v>
      </c>
      <c r="B600" s="1">
        <v>13</v>
      </c>
    </row>
    <row r="601" spans="1:2" x14ac:dyDescent="0.25">
      <c r="A601" t="s">
        <v>1637</v>
      </c>
      <c r="B601" s="1">
        <v>13</v>
      </c>
    </row>
    <row r="602" spans="1:2" x14ac:dyDescent="0.25">
      <c r="A602" t="s">
        <v>1897</v>
      </c>
      <c r="B602" s="1">
        <v>13</v>
      </c>
    </row>
    <row r="603" spans="1:2" x14ac:dyDescent="0.25">
      <c r="A603" t="s">
        <v>1891</v>
      </c>
      <c r="B603" s="1">
        <v>13</v>
      </c>
    </row>
    <row r="604" spans="1:2" x14ac:dyDescent="0.25">
      <c r="A604" t="s">
        <v>2556</v>
      </c>
      <c r="B604" s="1">
        <v>13</v>
      </c>
    </row>
    <row r="605" spans="1:2" x14ac:dyDescent="0.25">
      <c r="A605" t="s">
        <v>2209</v>
      </c>
      <c r="B605" s="1">
        <v>13</v>
      </c>
    </row>
    <row r="606" spans="1:2" x14ac:dyDescent="0.25">
      <c r="A606" t="s">
        <v>1871</v>
      </c>
      <c r="B606" s="1">
        <v>13</v>
      </c>
    </row>
    <row r="607" spans="1:2" x14ac:dyDescent="0.25">
      <c r="A607" t="s">
        <v>1773</v>
      </c>
      <c r="B607" s="1">
        <v>13</v>
      </c>
    </row>
    <row r="608" spans="1:2" x14ac:dyDescent="0.25">
      <c r="A608" t="s">
        <v>1767</v>
      </c>
      <c r="B608" s="1">
        <v>13</v>
      </c>
    </row>
    <row r="609" spans="1:2" x14ac:dyDescent="0.25">
      <c r="A609" t="s">
        <v>1889</v>
      </c>
      <c r="B609" s="1">
        <v>13</v>
      </c>
    </row>
    <row r="610" spans="1:2" x14ac:dyDescent="0.25">
      <c r="A610" t="s">
        <v>2213</v>
      </c>
      <c r="B610" s="1">
        <v>13</v>
      </c>
    </row>
    <row r="611" spans="1:2" x14ac:dyDescent="0.25">
      <c r="A611" t="s">
        <v>2003</v>
      </c>
      <c r="B611" s="1">
        <v>13</v>
      </c>
    </row>
    <row r="612" spans="1:2" x14ac:dyDescent="0.25">
      <c r="A612" t="s">
        <v>1877</v>
      </c>
      <c r="B612" s="1">
        <v>13</v>
      </c>
    </row>
    <row r="613" spans="1:2" x14ac:dyDescent="0.25">
      <c r="A613" t="s">
        <v>1989</v>
      </c>
      <c r="B613" s="1">
        <v>13</v>
      </c>
    </row>
    <row r="614" spans="1:2" x14ac:dyDescent="0.25">
      <c r="A614" t="s">
        <v>1853</v>
      </c>
      <c r="B614" s="1">
        <v>13</v>
      </c>
    </row>
    <row r="615" spans="1:2" x14ac:dyDescent="0.25">
      <c r="A615" t="s">
        <v>1979</v>
      </c>
      <c r="B615" s="1">
        <v>13</v>
      </c>
    </row>
    <row r="616" spans="1:2" x14ac:dyDescent="0.25">
      <c r="A616" t="s">
        <v>2031</v>
      </c>
      <c r="B616" s="1">
        <v>13</v>
      </c>
    </row>
    <row r="617" spans="1:2" x14ac:dyDescent="0.25">
      <c r="A617" t="s">
        <v>2047</v>
      </c>
      <c r="B617" s="1">
        <v>13</v>
      </c>
    </row>
    <row r="618" spans="1:2" x14ac:dyDescent="0.25">
      <c r="A618" t="s">
        <v>1719</v>
      </c>
      <c r="B618" s="1">
        <v>13</v>
      </c>
    </row>
    <row r="619" spans="1:2" x14ac:dyDescent="0.25">
      <c r="A619" t="s">
        <v>1925</v>
      </c>
      <c r="B619" s="1">
        <v>13</v>
      </c>
    </row>
    <row r="620" spans="1:2" x14ac:dyDescent="0.25">
      <c r="A620" t="s">
        <v>2205</v>
      </c>
      <c r="B620" s="1">
        <v>13</v>
      </c>
    </row>
    <row r="621" spans="1:2" x14ac:dyDescent="0.25">
      <c r="A621" t="s">
        <v>2027</v>
      </c>
      <c r="B621" s="1">
        <v>13</v>
      </c>
    </row>
    <row r="622" spans="1:2" x14ac:dyDescent="0.25">
      <c r="A622" t="s">
        <v>2011</v>
      </c>
      <c r="B622" s="1">
        <v>13</v>
      </c>
    </row>
    <row r="623" spans="1:2" x14ac:dyDescent="0.25">
      <c r="A623" t="s">
        <v>1885</v>
      </c>
      <c r="B623" s="1">
        <v>13</v>
      </c>
    </row>
    <row r="624" spans="1:2" x14ac:dyDescent="0.25">
      <c r="A624" t="s">
        <v>1831</v>
      </c>
      <c r="B624" s="1">
        <v>13</v>
      </c>
    </row>
    <row r="625" spans="1:2" x14ac:dyDescent="0.25">
      <c r="A625" t="s">
        <v>1803</v>
      </c>
      <c r="B625" s="1">
        <v>13</v>
      </c>
    </row>
    <row r="626" spans="1:2" x14ac:dyDescent="0.25">
      <c r="A626" t="s">
        <v>1805</v>
      </c>
      <c r="B626" s="1">
        <v>13</v>
      </c>
    </row>
    <row r="627" spans="1:2" x14ac:dyDescent="0.25">
      <c r="A627" t="s">
        <v>1837</v>
      </c>
      <c r="B627" s="1">
        <v>13</v>
      </c>
    </row>
    <row r="628" spans="1:2" x14ac:dyDescent="0.25">
      <c r="A628" t="s">
        <v>2547</v>
      </c>
      <c r="B628" s="1">
        <v>13</v>
      </c>
    </row>
    <row r="629" spans="1:2" x14ac:dyDescent="0.25">
      <c r="A629" t="s">
        <v>1929</v>
      </c>
      <c r="B629" s="1">
        <v>13</v>
      </c>
    </row>
    <row r="630" spans="1:2" x14ac:dyDescent="0.25">
      <c r="A630" t="s">
        <v>1985</v>
      </c>
      <c r="B630" s="1">
        <v>13</v>
      </c>
    </row>
    <row r="631" spans="1:2" x14ac:dyDescent="0.25">
      <c r="A631" t="s">
        <v>2097</v>
      </c>
      <c r="B631" s="1">
        <v>13</v>
      </c>
    </row>
    <row r="632" spans="1:2" x14ac:dyDescent="0.25">
      <c r="A632" t="s">
        <v>1769</v>
      </c>
      <c r="B632" s="1">
        <v>13</v>
      </c>
    </row>
    <row r="633" spans="1:2" x14ac:dyDescent="0.25">
      <c r="A633" t="s">
        <v>2167</v>
      </c>
      <c r="B633" s="1">
        <v>13</v>
      </c>
    </row>
    <row r="634" spans="1:2" x14ac:dyDescent="0.25">
      <c r="A634" t="s">
        <v>2177</v>
      </c>
      <c r="B634" s="1">
        <v>13</v>
      </c>
    </row>
    <row r="635" spans="1:2" x14ac:dyDescent="0.25">
      <c r="A635" t="s">
        <v>2001</v>
      </c>
      <c r="B635" s="1">
        <v>13</v>
      </c>
    </row>
    <row r="636" spans="1:2" x14ac:dyDescent="0.25">
      <c r="A636" t="s">
        <v>2766</v>
      </c>
      <c r="B636" s="1">
        <v>13</v>
      </c>
    </row>
    <row r="637" spans="1:2" x14ac:dyDescent="0.25">
      <c r="A637" t="s">
        <v>1717</v>
      </c>
      <c r="B637" s="1">
        <v>13</v>
      </c>
    </row>
    <row r="638" spans="1:2" x14ac:dyDescent="0.25">
      <c r="A638" t="s">
        <v>2139</v>
      </c>
      <c r="B638" s="1">
        <v>13</v>
      </c>
    </row>
    <row r="639" spans="1:2" x14ac:dyDescent="0.25">
      <c r="A639" t="s">
        <v>1995</v>
      </c>
      <c r="B639" s="1">
        <v>13</v>
      </c>
    </row>
    <row r="640" spans="1:2" x14ac:dyDescent="0.25">
      <c r="A640" t="s">
        <v>1961</v>
      </c>
      <c r="B640" s="1">
        <v>14</v>
      </c>
    </row>
    <row r="641" spans="1:2" x14ac:dyDescent="0.25">
      <c r="A641" t="s">
        <v>1873</v>
      </c>
      <c r="B641" s="1">
        <v>14</v>
      </c>
    </row>
    <row r="642" spans="1:2" x14ac:dyDescent="0.25">
      <c r="A642" t="s">
        <v>1807</v>
      </c>
      <c r="B642" s="1">
        <v>14</v>
      </c>
    </row>
    <row r="643" spans="1:2" x14ac:dyDescent="0.25">
      <c r="A643" t="s">
        <v>1907</v>
      </c>
      <c r="B643" s="1">
        <v>14</v>
      </c>
    </row>
    <row r="644" spans="1:2" x14ac:dyDescent="0.25">
      <c r="A644" t="s">
        <v>1695</v>
      </c>
      <c r="B644" s="1">
        <v>14</v>
      </c>
    </row>
    <row r="645" spans="1:2" x14ac:dyDescent="0.25">
      <c r="A645" t="s">
        <v>2201</v>
      </c>
      <c r="B645" s="1">
        <v>14</v>
      </c>
    </row>
    <row r="646" spans="1:2" x14ac:dyDescent="0.25">
      <c r="A646" t="s">
        <v>2043</v>
      </c>
      <c r="B646" s="1">
        <v>14</v>
      </c>
    </row>
    <row r="647" spans="1:2" x14ac:dyDescent="0.25">
      <c r="A647" t="s">
        <v>2780</v>
      </c>
      <c r="B647" s="1">
        <v>14</v>
      </c>
    </row>
    <row r="648" spans="1:2" x14ac:dyDescent="0.25">
      <c r="A648" t="s">
        <v>1753</v>
      </c>
      <c r="B648" s="1">
        <v>14</v>
      </c>
    </row>
    <row r="649" spans="1:2" x14ac:dyDescent="0.25">
      <c r="A649" t="s">
        <v>2023</v>
      </c>
      <c r="B649" s="1">
        <v>14</v>
      </c>
    </row>
    <row r="650" spans="1:2" x14ac:dyDescent="0.25">
      <c r="A650" t="s">
        <v>2007</v>
      </c>
      <c r="B650" s="1">
        <v>14</v>
      </c>
    </row>
    <row r="651" spans="1:2" x14ac:dyDescent="0.25">
      <c r="A651" t="s">
        <v>2019</v>
      </c>
      <c r="B651" s="1">
        <v>14</v>
      </c>
    </row>
    <row r="652" spans="1:2" x14ac:dyDescent="0.25">
      <c r="A652" t="s">
        <v>2083</v>
      </c>
      <c r="B652" s="1">
        <v>14</v>
      </c>
    </row>
    <row r="653" spans="1:2" x14ac:dyDescent="0.25">
      <c r="A653" t="s">
        <v>2239</v>
      </c>
      <c r="B653" s="1">
        <v>14</v>
      </c>
    </row>
    <row r="654" spans="1:2" x14ac:dyDescent="0.25">
      <c r="A654" t="s">
        <v>1949</v>
      </c>
      <c r="B654" s="1">
        <v>14</v>
      </c>
    </row>
    <row r="655" spans="1:2" x14ac:dyDescent="0.25">
      <c r="A655" t="s">
        <v>2055</v>
      </c>
      <c r="B655" s="1">
        <v>14</v>
      </c>
    </row>
    <row r="656" spans="1:2" x14ac:dyDescent="0.25">
      <c r="A656" t="s">
        <v>2649</v>
      </c>
      <c r="B656" s="1">
        <v>14</v>
      </c>
    </row>
    <row r="657" spans="1:2" x14ac:dyDescent="0.25">
      <c r="A657" t="s">
        <v>2059</v>
      </c>
      <c r="B657" s="1">
        <v>14</v>
      </c>
    </row>
    <row r="658" spans="1:2" x14ac:dyDescent="0.25">
      <c r="A658" t="s">
        <v>1609</v>
      </c>
      <c r="B658" s="1">
        <v>14</v>
      </c>
    </row>
    <row r="659" spans="1:2" x14ac:dyDescent="0.25">
      <c r="A659" t="s">
        <v>2353</v>
      </c>
      <c r="B659" s="1">
        <v>14</v>
      </c>
    </row>
    <row r="660" spans="1:2" x14ac:dyDescent="0.25">
      <c r="A660" t="s">
        <v>1849</v>
      </c>
      <c r="B660" s="1">
        <v>14</v>
      </c>
    </row>
    <row r="661" spans="1:2" x14ac:dyDescent="0.25">
      <c r="A661" t="s">
        <v>2117</v>
      </c>
      <c r="B661" s="1">
        <v>14</v>
      </c>
    </row>
    <row r="662" spans="1:2" x14ac:dyDescent="0.25">
      <c r="A662" t="s">
        <v>2583</v>
      </c>
      <c r="B662" s="1">
        <v>14</v>
      </c>
    </row>
    <row r="663" spans="1:2" x14ac:dyDescent="0.25">
      <c r="A663" t="s">
        <v>2443</v>
      </c>
      <c r="B663" s="1">
        <v>14</v>
      </c>
    </row>
    <row r="664" spans="1:2" x14ac:dyDescent="0.25">
      <c r="A664" t="s">
        <v>2379</v>
      </c>
      <c r="B664" s="1">
        <v>14</v>
      </c>
    </row>
    <row r="665" spans="1:2" x14ac:dyDescent="0.25">
      <c r="A665" t="s">
        <v>1835</v>
      </c>
      <c r="B665" s="1">
        <v>14</v>
      </c>
    </row>
    <row r="666" spans="1:2" x14ac:dyDescent="0.25">
      <c r="A666" t="s">
        <v>1649</v>
      </c>
      <c r="B666" s="1">
        <v>14</v>
      </c>
    </row>
    <row r="667" spans="1:2" x14ac:dyDescent="0.25">
      <c r="A667" t="s">
        <v>1951</v>
      </c>
      <c r="B667" s="1">
        <v>14</v>
      </c>
    </row>
    <row r="668" spans="1:2" x14ac:dyDescent="0.25">
      <c r="A668" t="s">
        <v>2099</v>
      </c>
      <c r="B668" s="1">
        <v>14</v>
      </c>
    </row>
    <row r="669" spans="1:2" x14ac:dyDescent="0.25">
      <c r="A669" t="s">
        <v>1991</v>
      </c>
      <c r="B669" s="1">
        <v>14</v>
      </c>
    </row>
    <row r="670" spans="1:2" x14ac:dyDescent="0.25">
      <c r="A670" t="s">
        <v>2247</v>
      </c>
      <c r="B670" s="1">
        <v>14</v>
      </c>
    </row>
    <row r="671" spans="1:2" x14ac:dyDescent="0.25">
      <c r="A671" t="s">
        <v>2345</v>
      </c>
      <c r="B671" s="1">
        <v>14</v>
      </c>
    </row>
    <row r="672" spans="1:2" x14ac:dyDescent="0.25">
      <c r="A672" t="s">
        <v>2501</v>
      </c>
      <c r="B672" s="1">
        <v>14</v>
      </c>
    </row>
    <row r="673" spans="1:2" x14ac:dyDescent="0.25">
      <c r="A673" t="s">
        <v>2187</v>
      </c>
      <c r="B673" s="1">
        <v>14</v>
      </c>
    </row>
    <row r="674" spans="1:2" x14ac:dyDescent="0.25">
      <c r="A674" t="s">
        <v>2041</v>
      </c>
      <c r="B674" s="1">
        <v>14</v>
      </c>
    </row>
    <row r="675" spans="1:2" x14ac:dyDescent="0.25">
      <c r="A675" t="s">
        <v>1887</v>
      </c>
      <c r="B675" s="1">
        <v>14</v>
      </c>
    </row>
    <row r="676" spans="1:2" x14ac:dyDescent="0.25">
      <c r="A676" t="s">
        <v>1917</v>
      </c>
      <c r="B676" s="1">
        <v>14</v>
      </c>
    </row>
    <row r="677" spans="1:2" x14ac:dyDescent="0.25">
      <c r="A677" t="s">
        <v>2049</v>
      </c>
      <c r="B677" s="1">
        <v>14</v>
      </c>
    </row>
    <row r="678" spans="1:2" x14ac:dyDescent="0.25">
      <c r="A678" t="s">
        <v>2363</v>
      </c>
      <c r="B678" s="1">
        <v>14</v>
      </c>
    </row>
    <row r="679" spans="1:2" x14ac:dyDescent="0.25">
      <c r="A679" t="s">
        <v>2651</v>
      </c>
      <c r="B679" s="1">
        <v>14</v>
      </c>
    </row>
    <row r="680" spans="1:2" x14ac:dyDescent="0.25">
      <c r="A680" t="s">
        <v>2065</v>
      </c>
      <c r="B680" s="1">
        <v>14</v>
      </c>
    </row>
    <row r="681" spans="1:2" x14ac:dyDescent="0.25">
      <c r="A681" t="s">
        <v>2123</v>
      </c>
      <c r="B681" s="1">
        <v>14</v>
      </c>
    </row>
    <row r="682" spans="1:2" x14ac:dyDescent="0.25">
      <c r="A682" t="s">
        <v>2668</v>
      </c>
      <c r="B682" s="1">
        <v>15</v>
      </c>
    </row>
    <row r="683" spans="1:2" x14ac:dyDescent="0.25">
      <c r="A683" t="s">
        <v>2089</v>
      </c>
      <c r="B683" s="1">
        <v>15</v>
      </c>
    </row>
    <row r="684" spans="1:2" x14ac:dyDescent="0.25">
      <c r="A684" t="s">
        <v>2647</v>
      </c>
      <c r="B684" s="1">
        <v>15</v>
      </c>
    </row>
    <row r="685" spans="1:2" x14ac:dyDescent="0.25">
      <c r="A685" t="s">
        <v>2809</v>
      </c>
      <c r="B685" s="1">
        <v>15</v>
      </c>
    </row>
    <row r="686" spans="1:2" x14ac:dyDescent="0.25">
      <c r="A686" t="s">
        <v>1881</v>
      </c>
      <c r="B686" s="1">
        <v>15</v>
      </c>
    </row>
    <row r="687" spans="1:2" x14ac:dyDescent="0.25">
      <c r="A687" t="s">
        <v>2401</v>
      </c>
      <c r="B687" s="1">
        <v>15</v>
      </c>
    </row>
    <row r="688" spans="1:2" x14ac:dyDescent="0.25">
      <c r="A688" t="s">
        <v>2079</v>
      </c>
      <c r="B688" s="1">
        <v>15</v>
      </c>
    </row>
    <row r="689" spans="1:2" x14ac:dyDescent="0.25">
      <c r="A689" t="s">
        <v>2586</v>
      </c>
      <c r="B689" s="1">
        <v>15</v>
      </c>
    </row>
    <row r="690" spans="1:2" x14ac:dyDescent="0.25">
      <c r="A690" t="s">
        <v>2463</v>
      </c>
      <c r="B690" s="1">
        <v>15</v>
      </c>
    </row>
    <row r="691" spans="1:2" x14ac:dyDescent="0.25">
      <c r="A691" t="s">
        <v>1895</v>
      </c>
      <c r="B691" s="1">
        <v>15</v>
      </c>
    </row>
    <row r="692" spans="1:2" x14ac:dyDescent="0.25">
      <c r="A692" t="s">
        <v>2577</v>
      </c>
      <c r="B692" s="1">
        <v>15</v>
      </c>
    </row>
    <row r="693" spans="1:2" x14ac:dyDescent="0.25">
      <c r="A693" t="s">
        <v>2219</v>
      </c>
      <c r="B693" s="1">
        <v>15</v>
      </c>
    </row>
    <row r="694" spans="1:2" x14ac:dyDescent="0.25">
      <c r="A694" t="s">
        <v>2293</v>
      </c>
      <c r="B694" s="1">
        <v>15</v>
      </c>
    </row>
    <row r="695" spans="1:2" x14ac:dyDescent="0.25">
      <c r="A695" t="s">
        <v>2493</v>
      </c>
      <c r="B695" s="1">
        <v>15</v>
      </c>
    </row>
    <row r="696" spans="1:2" x14ac:dyDescent="0.25">
      <c r="A696" t="s">
        <v>1603</v>
      </c>
      <c r="B696" s="1">
        <v>15</v>
      </c>
    </row>
    <row r="697" spans="1:2" x14ac:dyDescent="0.25">
      <c r="A697" t="s">
        <v>1827</v>
      </c>
      <c r="B697" s="1">
        <v>15</v>
      </c>
    </row>
    <row r="698" spans="1:2" x14ac:dyDescent="0.25">
      <c r="A698" t="s">
        <v>2824</v>
      </c>
      <c r="B698" s="1">
        <v>15</v>
      </c>
    </row>
    <row r="699" spans="1:2" x14ac:dyDescent="0.25">
      <c r="A699" t="s">
        <v>2457</v>
      </c>
      <c r="B699" s="1">
        <v>15</v>
      </c>
    </row>
    <row r="700" spans="1:2" x14ac:dyDescent="0.25">
      <c r="A700" t="s">
        <v>2551</v>
      </c>
      <c r="B700" s="1">
        <v>15</v>
      </c>
    </row>
    <row r="701" spans="1:2" x14ac:dyDescent="0.25">
      <c r="A701" t="s">
        <v>2193</v>
      </c>
      <c r="B701" s="1">
        <v>15</v>
      </c>
    </row>
    <row r="702" spans="1:2" x14ac:dyDescent="0.25">
      <c r="A702" t="s">
        <v>1475</v>
      </c>
      <c r="B702" s="1">
        <v>15</v>
      </c>
    </row>
    <row r="703" spans="1:2" x14ac:dyDescent="0.25">
      <c r="A703" t="s">
        <v>2685</v>
      </c>
      <c r="B703" s="1">
        <v>15</v>
      </c>
    </row>
    <row r="704" spans="1:2" x14ac:dyDescent="0.25">
      <c r="A704" t="s">
        <v>2171</v>
      </c>
      <c r="B704" s="1">
        <v>15</v>
      </c>
    </row>
    <row r="705" spans="1:2" x14ac:dyDescent="0.25">
      <c r="A705" t="s">
        <v>2129</v>
      </c>
      <c r="B705" s="1">
        <v>15</v>
      </c>
    </row>
    <row r="706" spans="1:2" x14ac:dyDescent="0.25">
      <c r="A706" t="s">
        <v>2305</v>
      </c>
      <c r="B706" s="1">
        <v>15</v>
      </c>
    </row>
    <row r="707" spans="1:2" x14ac:dyDescent="0.25">
      <c r="A707" t="s">
        <v>2531</v>
      </c>
      <c r="B707" s="1">
        <v>15</v>
      </c>
    </row>
    <row r="708" spans="1:2" x14ac:dyDescent="0.25">
      <c r="A708" t="s">
        <v>1993</v>
      </c>
      <c r="B708" s="1">
        <v>15</v>
      </c>
    </row>
    <row r="709" spans="1:2" x14ac:dyDescent="0.25">
      <c r="A709" t="s">
        <v>1935</v>
      </c>
      <c r="B709" s="1">
        <v>15</v>
      </c>
    </row>
    <row r="710" spans="1:2" x14ac:dyDescent="0.25">
      <c r="A710" t="s">
        <v>2433</v>
      </c>
      <c r="B710" s="1">
        <v>15</v>
      </c>
    </row>
    <row r="711" spans="1:2" x14ac:dyDescent="0.25">
      <c r="A711" t="s">
        <v>2337</v>
      </c>
      <c r="B711" s="1">
        <v>15</v>
      </c>
    </row>
    <row r="712" spans="1:2" x14ac:dyDescent="0.25">
      <c r="A712" t="s">
        <v>2558</v>
      </c>
      <c r="B712" s="1">
        <v>15</v>
      </c>
    </row>
    <row r="713" spans="1:2" x14ac:dyDescent="0.25">
      <c r="A713" t="s">
        <v>2585</v>
      </c>
      <c r="B713" s="1">
        <v>15</v>
      </c>
    </row>
    <row r="714" spans="1:2" x14ac:dyDescent="0.25">
      <c r="A714" t="s">
        <v>2175</v>
      </c>
      <c r="B714" s="1">
        <v>15</v>
      </c>
    </row>
    <row r="715" spans="1:2" x14ac:dyDescent="0.25">
      <c r="A715" t="s">
        <v>1945</v>
      </c>
      <c r="B715" s="1">
        <v>15</v>
      </c>
    </row>
    <row r="716" spans="1:2" x14ac:dyDescent="0.25">
      <c r="A716" t="s">
        <v>2131</v>
      </c>
      <c r="B716" s="1">
        <v>15</v>
      </c>
    </row>
    <row r="717" spans="1:2" x14ac:dyDescent="0.25">
      <c r="A717" t="s">
        <v>1681</v>
      </c>
      <c r="B717" s="1">
        <v>15</v>
      </c>
    </row>
    <row r="718" spans="1:2" x14ac:dyDescent="0.25">
      <c r="A718" t="s">
        <v>2800</v>
      </c>
      <c r="B718" s="1">
        <v>15</v>
      </c>
    </row>
    <row r="719" spans="1:2" x14ac:dyDescent="0.25">
      <c r="A719" t="s">
        <v>2557</v>
      </c>
      <c r="B719" s="1">
        <v>16</v>
      </c>
    </row>
    <row r="720" spans="1:2" x14ac:dyDescent="0.25">
      <c r="A720" t="s">
        <v>2427</v>
      </c>
      <c r="B720" s="1">
        <v>16</v>
      </c>
    </row>
    <row r="721" spans="1:2" x14ac:dyDescent="0.25">
      <c r="A721" t="s">
        <v>2317</v>
      </c>
      <c r="B721" s="1">
        <v>16</v>
      </c>
    </row>
    <row r="722" spans="1:2" x14ac:dyDescent="0.25">
      <c r="A722" t="s">
        <v>2243</v>
      </c>
      <c r="B722" s="1">
        <v>16</v>
      </c>
    </row>
    <row r="723" spans="1:2" x14ac:dyDescent="0.25">
      <c r="A723" t="s">
        <v>2525</v>
      </c>
      <c r="B723" s="1">
        <v>16</v>
      </c>
    </row>
    <row r="724" spans="1:2" x14ac:dyDescent="0.25">
      <c r="A724" t="s">
        <v>2575</v>
      </c>
      <c r="B724" s="1">
        <v>16</v>
      </c>
    </row>
    <row r="725" spans="1:2" x14ac:dyDescent="0.25">
      <c r="A725" t="s">
        <v>2587</v>
      </c>
      <c r="B725" s="1">
        <v>16</v>
      </c>
    </row>
    <row r="726" spans="1:2" x14ac:dyDescent="0.25">
      <c r="A726" t="s">
        <v>2626</v>
      </c>
      <c r="B726" s="1">
        <v>16</v>
      </c>
    </row>
    <row r="727" spans="1:2" x14ac:dyDescent="0.25">
      <c r="A727" t="s">
        <v>2554</v>
      </c>
      <c r="B727" s="1">
        <v>16</v>
      </c>
    </row>
    <row r="728" spans="1:2" x14ac:dyDescent="0.25">
      <c r="A728" t="s">
        <v>1833</v>
      </c>
      <c r="B728" s="1">
        <v>16</v>
      </c>
    </row>
    <row r="729" spans="1:2" x14ac:dyDescent="0.25">
      <c r="A729" t="s">
        <v>2119</v>
      </c>
      <c r="B729" s="1">
        <v>16</v>
      </c>
    </row>
    <row r="730" spans="1:2" x14ac:dyDescent="0.25">
      <c r="A730" t="s">
        <v>1953</v>
      </c>
      <c r="B730" s="1">
        <v>16</v>
      </c>
    </row>
    <row r="731" spans="1:2" x14ac:dyDescent="0.25">
      <c r="A731" t="s">
        <v>2183</v>
      </c>
      <c r="B731" s="1">
        <v>16</v>
      </c>
    </row>
    <row r="732" spans="1:2" x14ac:dyDescent="0.25">
      <c r="A732" t="s">
        <v>2541</v>
      </c>
      <c r="B732" s="1">
        <v>16</v>
      </c>
    </row>
    <row r="733" spans="1:2" x14ac:dyDescent="0.25">
      <c r="A733" t="s">
        <v>2259</v>
      </c>
      <c r="B733" s="1">
        <v>16</v>
      </c>
    </row>
    <row r="734" spans="1:2" x14ac:dyDescent="0.25">
      <c r="A734" t="s">
        <v>2181</v>
      </c>
      <c r="B734" s="1">
        <v>16</v>
      </c>
    </row>
    <row r="735" spans="1:2" x14ac:dyDescent="0.25">
      <c r="A735" t="s">
        <v>2667</v>
      </c>
      <c r="B735" s="1">
        <v>16</v>
      </c>
    </row>
    <row r="736" spans="1:2" x14ac:dyDescent="0.25">
      <c r="A736" t="s">
        <v>1693</v>
      </c>
      <c r="B736" s="1">
        <v>16</v>
      </c>
    </row>
    <row r="737" spans="1:2" x14ac:dyDescent="0.25">
      <c r="A737" t="s">
        <v>1983</v>
      </c>
      <c r="B737" s="1">
        <v>16</v>
      </c>
    </row>
    <row r="738" spans="1:2" x14ac:dyDescent="0.25">
      <c r="A738" t="s">
        <v>1955</v>
      </c>
      <c r="B738" s="1">
        <v>16</v>
      </c>
    </row>
    <row r="739" spans="1:2" x14ac:dyDescent="0.25">
      <c r="A739" t="s">
        <v>2542</v>
      </c>
      <c r="B739" s="1">
        <v>16</v>
      </c>
    </row>
    <row r="740" spans="1:2" x14ac:dyDescent="0.25">
      <c r="A740" t="s">
        <v>2792</v>
      </c>
      <c r="B740" s="1">
        <v>16</v>
      </c>
    </row>
    <row r="741" spans="1:2" x14ac:dyDescent="0.25">
      <c r="A741" t="s">
        <v>2095</v>
      </c>
      <c r="B741" s="1">
        <v>16</v>
      </c>
    </row>
    <row r="742" spans="1:2" x14ac:dyDescent="0.25">
      <c r="A742" t="s">
        <v>2724</v>
      </c>
      <c r="B742" s="1">
        <v>16</v>
      </c>
    </row>
    <row r="743" spans="1:2" x14ac:dyDescent="0.25">
      <c r="A743" t="s">
        <v>2781</v>
      </c>
      <c r="B743" s="1">
        <v>16</v>
      </c>
    </row>
    <row r="744" spans="1:2" x14ac:dyDescent="0.25">
      <c r="A744" t="s">
        <v>2700</v>
      </c>
      <c r="B744" s="1">
        <v>16</v>
      </c>
    </row>
    <row r="745" spans="1:2" x14ac:dyDescent="0.25">
      <c r="A745" t="s">
        <v>2161</v>
      </c>
      <c r="B745" s="1">
        <v>16</v>
      </c>
    </row>
    <row r="746" spans="1:2" x14ac:dyDescent="0.25">
      <c r="A746" t="s">
        <v>2718</v>
      </c>
      <c r="B746" s="1">
        <v>17</v>
      </c>
    </row>
    <row r="747" spans="1:2" x14ac:dyDescent="0.25">
      <c r="A747" t="s">
        <v>2035</v>
      </c>
      <c r="B747" s="1">
        <v>17</v>
      </c>
    </row>
    <row r="748" spans="1:2" x14ac:dyDescent="0.25">
      <c r="A748" t="s">
        <v>2087</v>
      </c>
      <c r="B748" s="1">
        <v>17</v>
      </c>
    </row>
    <row r="749" spans="1:2" x14ac:dyDescent="0.25">
      <c r="A749" t="s">
        <v>2357</v>
      </c>
      <c r="B749" s="1">
        <v>17</v>
      </c>
    </row>
    <row r="750" spans="1:2" x14ac:dyDescent="0.25">
      <c r="A750" t="s">
        <v>2771</v>
      </c>
      <c r="B750" s="1">
        <v>17</v>
      </c>
    </row>
    <row r="751" spans="1:2" x14ac:dyDescent="0.25">
      <c r="A751" t="s">
        <v>2341</v>
      </c>
      <c r="B751" s="1">
        <v>17</v>
      </c>
    </row>
    <row r="752" spans="1:2" x14ac:dyDescent="0.25">
      <c r="A752" t="s">
        <v>2519</v>
      </c>
      <c r="B752" s="1">
        <v>17</v>
      </c>
    </row>
    <row r="753" spans="1:2" x14ac:dyDescent="0.25">
      <c r="A753" t="s">
        <v>2149</v>
      </c>
      <c r="B753" s="1">
        <v>17</v>
      </c>
    </row>
    <row r="754" spans="1:2" x14ac:dyDescent="0.25">
      <c r="A754" t="s">
        <v>1749</v>
      </c>
      <c r="B754" s="1">
        <v>17</v>
      </c>
    </row>
    <row r="755" spans="1:2" x14ac:dyDescent="0.25">
      <c r="A755" t="s">
        <v>1943</v>
      </c>
      <c r="B755" s="1">
        <v>17</v>
      </c>
    </row>
    <row r="756" spans="1:2" x14ac:dyDescent="0.25">
      <c r="A756" t="s">
        <v>2677</v>
      </c>
      <c r="B756" s="1">
        <v>17</v>
      </c>
    </row>
    <row r="757" spans="1:2" x14ac:dyDescent="0.25">
      <c r="A757" t="s">
        <v>2762</v>
      </c>
      <c r="B757" s="1">
        <v>17</v>
      </c>
    </row>
    <row r="758" spans="1:2" x14ac:dyDescent="0.25">
      <c r="A758" t="s">
        <v>2784</v>
      </c>
      <c r="B758" s="1">
        <v>17</v>
      </c>
    </row>
    <row r="759" spans="1:2" x14ac:dyDescent="0.25">
      <c r="A759" t="s">
        <v>2568</v>
      </c>
      <c r="B759" s="1">
        <v>17</v>
      </c>
    </row>
    <row r="760" spans="1:2" x14ac:dyDescent="0.25">
      <c r="A760" t="s">
        <v>2545</v>
      </c>
      <c r="B760" s="1">
        <v>17</v>
      </c>
    </row>
    <row r="761" spans="1:2" x14ac:dyDescent="0.25">
      <c r="A761" t="s">
        <v>2752</v>
      </c>
      <c r="B761" s="1">
        <v>17</v>
      </c>
    </row>
    <row r="762" spans="1:2" x14ac:dyDescent="0.25">
      <c r="A762" t="s">
        <v>2793</v>
      </c>
      <c r="B762" s="1">
        <v>17</v>
      </c>
    </row>
    <row r="763" spans="1:2" x14ac:dyDescent="0.25">
      <c r="A763" t="s">
        <v>2798</v>
      </c>
      <c r="B763" s="1">
        <v>17</v>
      </c>
    </row>
    <row r="764" spans="1:2" x14ac:dyDescent="0.25">
      <c r="A764" t="s">
        <v>2753</v>
      </c>
      <c r="B764" s="1">
        <v>17</v>
      </c>
    </row>
    <row r="765" spans="1:2" x14ac:dyDescent="0.25">
      <c r="A765" t="s">
        <v>2795</v>
      </c>
      <c r="B765" s="1">
        <v>17</v>
      </c>
    </row>
    <row r="766" spans="1:2" x14ac:dyDescent="0.25">
      <c r="A766" t="s">
        <v>2576</v>
      </c>
      <c r="B766" s="1">
        <v>17</v>
      </c>
    </row>
    <row r="767" spans="1:2" x14ac:dyDescent="0.25">
      <c r="A767" t="s">
        <v>1971</v>
      </c>
      <c r="B767" s="1">
        <v>17</v>
      </c>
    </row>
    <row r="768" spans="1:2" x14ac:dyDescent="0.25">
      <c r="A768" t="s">
        <v>2127</v>
      </c>
      <c r="B768" s="1">
        <v>17</v>
      </c>
    </row>
    <row r="769" spans="1:2" x14ac:dyDescent="0.25">
      <c r="A769" t="s">
        <v>1933</v>
      </c>
      <c r="B769" s="1">
        <v>17</v>
      </c>
    </row>
    <row r="770" spans="1:2" x14ac:dyDescent="0.25">
      <c r="A770" t="s">
        <v>2761</v>
      </c>
      <c r="B770" s="1">
        <v>17</v>
      </c>
    </row>
    <row r="771" spans="1:2" x14ac:dyDescent="0.25">
      <c r="A771" t="s">
        <v>2235</v>
      </c>
      <c r="B771" s="1">
        <v>17</v>
      </c>
    </row>
    <row r="772" spans="1:2" x14ac:dyDescent="0.25">
      <c r="A772" t="s">
        <v>2597</v>
      </c>
      <c r="B772" s="1">
        <v>17</v>
      </c>
    </row>
    <row r="773" spans="1:2" x14ac:dyDescent="0.25">
      <c r="A773" t="s">
        <v>2794</v>
      </c>
      <c r="B773" s="1">
        <v>17</v>
      </c>
    </row>
    <row r="774" spans="1:2" x14ac:dyDescent="0.25">
      <c r="A774" t="s">
        <v>2185</v>
      </c>
      <c r="B774" s="1">
        <v>17</v>
      </c>
    </row>
    <row r="775" spans="1:2" x14ac:dyDescent="0.25">
      <c r="A775" t="s">
        <v>2734</v>
      </c>
      <c r="B775" s="1">
        <v>17</v>
      </c>
    </row>
    <row r="776" spans="1:2" x14ac:dyDescent="0.25">
      <c r="A776" t="s">
        <v>2786</v>
      </c>
      <c r="B776" s="1">
        <v>17</v>
      </c>
    </row>
    <row r="777" spans="1:2" x14ac:dyDescent="0.25">
      <c r="A777" t="s">
        <v>2081</v>
      </c>
      <c r="B777" s="1">
        <v>17</v>
      </c>
    </row>
    <row r="778" spans="1:2" x14ac:dyDescent="0.25">
      <c r="A778" t="s">
        <v>2822</v>
      </c>
      <c r="B778" s="1">
        <v>17</v>
      </c>
    </row>
    <row r="779" spans="1:2" x14ac:dyDescent="0.25">
      <c r="A779" t="s">
        <v>2776</v>
      </c>
      <c r="B779" s="1">
        <v>17</v>
      </c>
    </row>
    <row r="780" spans="1:2" x14ac:dyDescent="0.25">
      <c r="A780" t="s">
        <v>1883</v>
      </c>
      <c r="B780" s="1">
        <v>17</v>
      </c>
    </row>
    <row r="781" spans="1:2" x14ac:dyDescent="0.25">
      <c r="A781" t="s">
        <v>2730</v>
      </c>
      <c r="B781" s="1">
        <v>17</v>
      </c>
    </row>
    <row r="782" spans="1:2" x14ac:dyDescent="0.25">
      <c r="A782" t="s">
        <v>2789</v>
      </c>
      <c r="B782" s="1">
        <v>18</v>
      </c>
    </row>
    <row r="783" spans="1:2" x14ac:dyDescent="0.25">
      <c r="A783" t="s">
        <v>2835</v>
      </c>
      <c r="B783" s="1">
        <v>18</v>
      </c>
    </row>
    <row r="784" spans="1:2" x14ac:dyDescent="0.25">
      <c r="A784" t="s">
        <v>2509</v>
      </c>
      <c r="B784" s="1">
        <v>18</v>
      </c>
    </row>
    <row r="785" spans="1:2" x14ac:dyDescent="0.25">
      <c r="A785" t="s">
        <v>2739</v>
      </c>
      <c r="B785" s="1">
        <v>18</v>
      </c>
    </row>
    <row r="786" spans="1:2" x14ac:dyDescent="0.25">
      <c r="A786" t="s">
        <v>2721</v>
      </c>
      <c r="B786" s="1">
        <v>18</v>
      </c>
    </row>
    <row r="787" spans="1:2" x14ac:dyDescent="0.25">
      <c r="A787" t="s">
        <v>2709</v>
      </c>
      <c r="B787" s="1">
        <v>18</v>
      </c>
    </row>
    <row r="788" spans="1:2" x14ac:dyDescent="0.25">
      <c r="A788" t="s">
        <v>2796</v>
      </c>
      <c r="B788" s="1">
        <v>18</v>
      </c>
    </row>
    <row r="789" spans="1:2" x14ac:dyDescent="0.25">
      <c r="A789" t="s">
        <v>1731</v>
      </c>
      <c r="B789" s="1">
        <v>18</v>
      </c>
    </row>
    <row r="790" spans="1:2" x14ac:dyDescent="0.25">
      <c r="A790" t="s">
        <v>2799</v>
      </c>
      <c r="B790" s="1">
        <v>18</v>
      </c>
    </row>
    <row r="791" spans="1:2" x14ac:dyDescent="0.25">
      <c r="A791" t="s">
        <v>1789</v>
      </c>
      <c r="B791" s="1">
        <v>18</v>
      </c>
    </row>
    <row r="792" spans="1:2" x14ac:dyDescent="0.25">
      <c r="A792" t="s">
        <v>2750</v>
      </c>
      <c r="B792" s="1">
        <v>18</v>
      </c>
    </row>
    <row r="793" spans="1:2" x14ac:dyDescent="0.25">
      <c r="A793" t="s">
        <v>1735</v>
      </c>
      <c r="B793" s="1">
        <v>18</v>
      </c>
    </row>
    <row r="794" spans="1:2" x14ac:dyDescent="0.25">
      <c r="A794" t="s">
        <v>2829</v>
      </c>
      <c r="B794" s="1">
        <v>18</v>
      </c>
    </row>
    <row r="795" spans="1:2" x14ac:dyDescent="0.25">
      <c r="A795" t="s">
        <v>2834</v>
      </c>
      <c r="B795" s="1">
        <v>18</v>
      </c>
    </row>
    <row r="796" spans="1:2" x14ac:dyDescent="0.25">
      <c r="A796" t="s">
        <v>2613</v>
      </c>
      <c r="B796" s="1">
        <v>18</v>
      </c>
    </row>
    <row r="797" spans="1:2" x14ac:dyDescent="0.25">
      <c r="A797" t="s">
        <v>1685</v>
      </c>
      <c r="B797" s="1">
        <v>18</v>
      </c>
    </row>
    <row r="798" spans="1:2" x14ac:dyDescent="0.25">
      <c r="A798" t="s">
        <v>2611</v>
      </c>
      <c r="B798" s="1">
        <v>18</v>
      </c>
    </row>
    <row r="799" spans="1:2" x14ac:dyDescent="0.25">
      <c r="A799" t="s">
        <v>2802</v>
      </c>
      <c r="B799" s="1">
        <v>18</v>
      </c>
    </row>
    <row r="800" spans="1:2" x14ac:dyDescent="0.25">
      <c r="A800" t="s">
        <v>2544</v>
      </c>
      <c r="B800" s="1">
        <v>18</v>
      </c>
    </row>
    <row r="801" spans="1:2" x14ac:dyDescent="0.25">
      <c r="A801" t="s">
        <v>2715</v>
      </c>
      <c r="B801" s="1">
        <v>18</v>
      </c>
    </row>
    <row r="802" spans="1:2" x14ac:dyDescent="0.25">
      <c r="A802" t="s">
        <v>2639</v>
      </c>
      <c r="B802" s="1">
        <v>18</v>
      </c>
    </row>
    <row r="803" spans="1:2" x14ac:dyDescent="0.25">
      <c r="A803" t="s">
        <v>2712</v>
      </c>
      <c r="B803" s="1">
        <v>18</v>
      </c>
    </row>
    <row r="804" spans="1:2" x14ac:dyDescent="0.25">
      <c r="A804" t="s">
        <v>2810</v>
      </c>
      <c r="B804" s="1">
        <v>18</v>
      </c>
    </row>
    <row r="805" spans="1:2" x14ac:dyDescent="0.25">
      <c r="A805" t="s">
        <v>2782</v>
      </c>
      <c r="B805" s="1">
        <v>18</v>
      </c>
    </row>
    <row r="806" spans="1:2" x14ac:dyDescent="0.25">
      <c r="A806" t="s">
        <v>2845</v>
      </c>
      <c r="B806" s="1">
        <v>18</v>
      </c>
    </row>
    <row r="807" spans="1:2" x14ac:dyDescent="0.25">
      <c r="A807" t="s">
        <v>2693</v>
      </c>
      <c r="B807" s="1">
        <v>18</v>
      </c>
    </row>
    <row r="808" spans="1:2" x14ac:dyDescent="0.25">
      <c r="A808" t="s">
        <v>2843</v>
      </c>
      <c r="B808" s="1">
        <v>18</v>
      </c>
    </row>
    <row r="809" spans="1:2" x14ac:dyDescent="0.25">
      <c r="A809" t="s">
        <v>2788</v>
      </c>
      <c r="B809" s="1">
        <v>18</v>
      </c>
    </row>
    <row r="810" spans="1:2" x14ac:dyDescent="0.25">
      <c r="A810" t="s">
        <v>2787</v>
      </c>
      <c r="B810" s="1">
        <v>18</v>
      </c>
    </row>
    <row r="811" spans="1:2" x14ac:dyDescent="0.25">
      <c r="A811" t="s">
        <v>2820</v>
      </c>
      <c r="B811" s="1">
        <v>19</v>
      </c>
    </row>
    <row r="812" spans="1:2" x14ac:dyDescent="0.25">
      <c r="A812" t="s">
        <v>2742</v>
      </c>
      <c r="B812" s="1">
        <v>19</v>
      </c>
    </row>
    <row r="813" spans="1:2" x14ac:dyDescent="0.25">
      <c r="A813" t="s">
        <v>2770</v>
      </c>
      <c r="B813" s="1">
        <v>19</v>
      </c>
    </row>
    <row r="814" spans="1:2" x14ac:dyDescent="0.25">
      <c r="A814" t="s">
        <v>2029</v>
      </c>
      <c r="B814" s="1">
        <v>19</v>
      </c>
    </row>
    <row r="815" spans="1:2" x14ac:dyDescent="0.25">
      <c r="A815" t="s">
        <v>2592</v>
      </c>
      <c r="B815" s="1">
        <v>19</v>
      </c>
    </row>
    <row r="816" spans="1:2" x14ac:dyDescent="0.25">
      <c r="A816" t="s">
        <v>2823</v>
      </c>
      <c r="B816" s="1">
        <v>19</v>
      </c>
    </row>
    <row r="817" spans="1:2" x14ac:dyDescent="0.25">
      <c r="A817" t="s">
        <v>2813</v>
      </c>
      <c r="B817" s="1">
        <v>19</v>
      </c>
    </row>
    <row r="818" spans="1:2" x14ac:dyDescent="0.25">
      <c r="A818" t="s">
        <v>2773</v>
      </c>
      <c r="B818" s="1">
        <v>19</v>
      </c>
    </row>
    <row r="819" spans="1:2" x14ac:dyDescent="0.25">
      <c r="A819" t="s">
        <v>2819</v>
      </c>
      <c r="B819" s="1">
        <v>19</v>
      </c>
    </row>
    <row r="820" spans="1:2" x14ac:dyDescent="0.25">
      <c r="A820" t="s">
        <v>2826</v>
      </c>
      <c r="B820" s="1">
        <v>19</v>
      </c>
    </row>
    <row r="821" spans="1:2" x14ac:dyDescent="0.25">
      <c r="A821" t="s">
        <v>2846</v>
      </c>
      <c r="B821" s="1">
        <v>19</v>
      </c>
    </row>
    <row r="822" spans="1:2" x14ac:dyDescent="0.25">
      <c r="A822" t="s">
        <v>2827</v>
      </c>
      <c r="B822" s="1">
        <v>19</v>
      </c>
    </row>
    <row r="823" spans="1:2" x14ac:dyDescent="0.25">
      <c r="A823" t="s">
        <v>2858</v>
      </c>
      <c r="B823" s="1">
        <v>19</v>
      </c>
    </row>
    <row r="824" spans="1:2" x14ac:dyDescent="0.25">
      <c r="A824" t="s">
        <v>2855</v>
      </c>
      <c r="B824" s="1">
        <v>19</v>
      </c>
    </row>
    <row r="825" spans="1:2" x14ac:dyDescent="0.25">
      <c r="A825" t="s">
        <v>2812</v>
      </c>
      <c r="B825" s="1">
        <v>19</v>
      </c>
    </row>
    <row r="826" spans="1:2" x14ac:dyDescent="0.25">
      <c r="A826" t="s">
        <v>2852</v>
      </c>
      <c r="B826" s="1">
        <v>19</v>
      </c>
    </row>
    <row r="827" spans="1:2" x14ac:dyDescent="0.25">
      <c r="A827" t="s">
        <v>2831</v>
      </c>
      <c r="B827" s="1">
        <v>19</v>
      </c>
    </row>
    <row r="828" spans="1:2" x14ac:dyDescent="0.25">
      <c r="A828" t="s">
        <v>2615</v>
      </c>
      <c r="B828" s="1">
        <v>19</v>
      </c>
    </row>
    <row r="829" spans="1:2" x14ac:dyDescent="0.25">
      <c r="A829" t="s">
        <v>2225</v>
      </c>
      <c r="B829" s="1">
        <v>19</v>
      </c>
    </row>
    <row r="830" spans="1:2" x14ac:dyDescent="0.25">
      <c r="A830" t="s">
        <v>2844</v>
      </c>
      <c r="B830" s="1">
        <v>19</v>
      </c>
    </row>
    <row r="831" spans="1:2" x14ac:dyDescent="0.25">
      <c r="A831" t="s">
        <v>2833</v>
      </c>
      <c r="B831" s="1">
        <v>19</v>
      </c>
    </row>
    <row r="832" spans="1:2" x14ac:dyDescent="0.25">
      <c r="A832" t="s">
        <v>2343</v>
      </c>
      <c r="B832" s="1">
        <v>20</v>
      </c>
    </row>
    <row r="833" spans="1:2" x14ac:dyDescent="0.25">
      <c r="A833" t="s">
        <v>2853</v>
      </c>
      <c r="B833" s="1">
        <v>20</v>
      </c>
    </row>
    <row r="834" spans="1:2" x14ac:dyDescent="0.25">
      <c r="A834" t="s">
        <v>2804</v>
      </c>
      <c r="B834" s="1">
        <v>20</v>
      </c>
    </row>
    <row r="835" spans="1:2" x14ac:dyDescent="0.25">
      <c r="A835" t="s">
        <v>2692</v>
      </c>
      <c r="B835" s="1">
        <v>20</v>
      </c>
    </row>
    <row r="836" spans="1:2" x14ac:dyDescent="0.25">
      <c r="A836" t="s">
        <v>2848</v>
      </c>
      <c r="B836" s="1">
        <v>20</v>
      </c>
    </row>
    <row r="837" spans="1:2" x14ac:dyDescent="0.25">
      <c r="A837" t="s">
        <v>2866</v>
      </c>
      <c r="B837" s="1">
        <v>20</v>
      </c>
    </row>
    <row r="838" spans="1:2" x14ac:dyDescent="0.25">
      <c r="A838" t="s">
        <v>1843</v>
      </c>
      <c r="B838" s="1">
        <v>20</v>
      </c>
    </row>
    <row r="839" spans="1:2" x14ac:dyDescent="0.25">
      <c r="A839" t="s">
        <v>1975</v>
      </c>
      <c r="B839" s="1">
        <v>20</v>
      </c>
    </row>
    <row r="840" spans="1:2" x14ac:dyDescent="0.25">
      <c r="A840" t="s">
        <v>2851</v>
      </c>
      <c r="B840" s="1">
        <v>20</v>
      </c>
    </row>
    <row r="841" spans="1:2" x14ac:dyDescent="0.25">
      <c r="A841" t="s">
        <v>2856</v>
      </c>
      <c r="B841" s="1">
        <v>20</v>
      </c>
    </row>
    <row r="842" spans="1:2" x14ac:dyDescent="0.25">
      <c r="A842" t="s">
        <v>2873</v>
      </c>
      <c r="B842" s="1">
        <v>20</v>
      </c>
    </row>
    <row r="843" spans="1:2" x14ac:dyDescent="0.25">
      <c r="A843" t="s">
        <v>2828</v>
      </c>
      <c r="B843" s="1">
        <v>20</v>
      </c>
    </row>
    <row r="844" spans="1:2" x14ac:dyDescent="0.25">
      <c r="A844" t="s">
        <v>2870</v>
      </c>
      <c r="B844" s="1">
        <v>20</v>
      </c>
    </row>
    <row r="845" spans="1:2" x14ac:dyDescent="0.25">
      <c r="A845" t="s">
        <v>2245</v>
      </c>
      <c r="B845" s="1">
        <v>20</v>
      </c>
    </row>
    <row r="846" spans="1:2" x14ac:dyDescent="0.25">
      <c r="A846" t="s">
        <v>2115</v>
      </c>
      <c r="B846" s="1">
        <v>20</v>
      </c>
    </row>
    <row r="847" spans="1:2" x14ac:dyDescent="0.25">
      <c r="A847" t="s">
        <v>2885</v>
      </c>
      <c r="B847" s="1">
        <v>20</v>
      </c>
    </row>
    <row r="848" spans="1:2" x14ac:dyDescent="0.25">
      <c r="A848" t="s">
        <v>2881</v>
      </c>
      <c r="B848" s="1">
        <v>21</v>
      </c>
    </row>
    <row r="849" spans="1:2" x14ac:dyDescent="0.25">
      <c r="A849" t="s">
        <v>2888</v>
      </c>
      <c r="B849" s="1">
        <v>21</v>
      </c>
    </row>
    <row r="850" spans="1:2" x14ac:dyDescent="0.25">
      <c r="A850" t="s">
        <v>2859</v>
      </c>
      <c r="B850" s="1">
        <v>21</v>
      </c>
    </row>
    <row r="851" spans="1:2" x14ac:dyDescent="0.25">
      <c r="A851" t="s">
        <v>2832</v>
      </c>
      <c r="B851" s="1">
        <v>21</v>
      </c>
    </row>
    <row r="852" spans="1:2" x14ac:dyDescent="0.25">
      <c r="A852" t="s">
        <v>2839</v>
      </c>
      <c r="B852" s="1">
        <v>21</v>
      </c>
    </row>
    <row r="853" spans="1:2" x14ac:dyDescent="0.25">
      <c r="A853" t="s">
        <v>2860</v>
      </c>
      <c r="B853" s="1">
        <v>21</v>
      </c>
    </row>
    <row r="854" spans="1:2" x14ac:dyDescent="0.25">
      <c r="A854" t="s">
        <v>2849</v>
      </c>
      <c r="B854" s="1">
        <v>21</v>
      </c>
    </row>
    <row r="855" spans="1:2" x14ac:dyDescent="0.25">
      <c r="A855" t="s">
        <v>2854</v>
      </c>
      <c r="B855" s="1">
        <v>21</v>
      </c>
    </row>
    <row r="856" spans="1:2" x14ac:dyDescent="0.25">
      <c r="A856" t="s">
        <v>2825</v>
      </c>
      <c r="B856" s="1">
        <v>21</v>
      </c>
    </row>
    <row r="857" spans="1:2" x14ac:dyDescent="0.25">
      <c r="A857" t="s">
        <v>2803</v>
      </c>
      <c r="B857" s="1">
        <v>21</v>
      </c>
    </row>
    <row r="858" spans="1:2" x14ac:dyDescent="0.25">
      <c r="A858" t="s">
        <v>2867</v>
      </c>
      <c r="B858" s="1">
        <v>21</v>
      </c>
    </row>
    <row r="859" spans="1:2" x14ac:dyDescent="0.25">
      <c r="A859" t="s">
        <v>2857</v>
      </c>
      <c r="B859" s="1">
        <v>21</v>
      </c>
    </row>
    <row r="860" spans="1:2" x14ac:dyDescent="0.25">
      <c r="A860" t="s">
        <v>2861</v>
      </c>
      <c r="B860" s="1">
        <v>21</v>
      </c>
    </row>
    <row r="861" spans="1:2" x14ac:dyDescent="0.25">
      <c r="A861" t="s">
        <v>2850</v>
      </c>
      <c r="B861" s="1">
        <v>21</v>
      </c>
    </row>
    <row r="862" spans="1:2" x14ac:dyDescent="0.25">
      <c r="A862" t="s">
        <v>2869</v>
      </c>
      <c r="B862" s="1">
        <v>21</v>
      </c>
    </row>
    <row r="863" spans="1:2" x14ac:dyDescent="0.25">
      <c r="A863" t="s">
        <v>2745</v>
      </c>
      <c r="B863" s="1">
        <v>21</v>
      </c>
    </row>
    <row r="864" spans="1:2" x14ac:dyDescent="0.25">
      <c r="A864" t="s">
        <v>2864</v>
      </c>
      <c r="B864" s="1">
        <v>21</v>
      </c>
    </row>
    <row r="865" spans="1:2" x14ac:dyDescent="0.25">
      <c r="A865" t="s">
        <v>2892</v>
      </c>
      <c r="B865" s="1">
        <v>21</v>
      </c>
    </row>
    <row r="866" spans="1:2" x14ac:dyDescent="0.25">
      <c r="A866" t="s">
        <v>2836</v>
      </c>
      <c r="B866" s="1">
        <v>21</v>
      </c>
    </row>
    <row r="867" spans="1:2" x14ac:dyDescent="0.25">
      <c r="A867" t="s">
        <v>2814</v>
      </c>
      <c r="B867" s="1">
        <v>21</v>
      </c>
    </row>
    <row r="868" spans="1:2" x14ac:dyDescent="0.25">
      <c r="A868" t="s">
        <v>2871</v>
      </c>
      <c r="B868" s="1">
        <v>21</v>
      </c>
    </row>
    <row r="869" spans="1:2" x14ac:dyDescent="0.25">
      <c r="A869" t="s">
        <v>2896</v>
      </c>
      <c r="B869" s="1">
        <v>21</v>
      </c>
    </row>
    <row r="870" spans="1:2" x14ac:dyDescent="0.25">
      <c r="A870" t="s">
        <v>2890</v>
      </c>
      <c r="B870" s="1">
        <v>21</v>
      </c>
    </row>
    <row r="871" spans="1:2" x14ac:dyDescent="0.25">
      <c r="A871" t="s">
        <v>2903</v>
      </c>
      <c r="B871" s="1">
        <v>21</v>
      </c>
    </row>
    <row r="872" spans="1:2" x14ac:dyDescent="0.25">
      <c r="A872" t="s">
        <v>2878</v>
      </c>
      <c r="B872" s="1">
        <v>21</v>
      </c>
    </row>
    <row r="873" spans="1:2" x14ac:dyDescent="0.25">
      <c r="A873" t="s">
        <v>2882</v>
      </c>
      <c r="B873" s="1">
        <v>22</v>
      </c>
    </row>
    <row r="874" spans="1:2" x14ac:dyDescent="0.25">
      <c r="A874" t="s">
        <v>2875</v>
      </c>
      <c r="B874" s="1">
        <v>22</v>
      </c>
    </row>
    <row r="875" spans="1:2" x14ac:dyDescent="0.25">
      <c r="A875" t="s">
        <v>2863</v>
      </c>
      <c r="B875" s="1">
        <v>22</v>
      </c>
    </row>
    <row r="876" spans="1:2" x14ac:dyDescent="0.25">
      <c r="A876" t="s">
        <v>2765</v>
      </c>
      <c r="B876" s="1">
        <v>22</v>
      </c>
    </row>
    <row r="877" spans="1:2" x14ac:dyDescent="0.25">
      <c r="A877" t="s">
        <v>2872</v>
      </c>
      <c r="B877" s="1">
        <v>22</v>
      </c>
    </row>
    <row r="878" spans="1:2" x14ac:dyDescent="0.25">
      <c r="A878" t="s">
        <v>2897</v>
      </c>
      <c r="B878" s="1">
        <v>22</v>
      </c>
    </row>
    <row r="879" spans="1:2" x14ac:dyDescent="0.25">
      <c r="A879" t="s">
        <v>2898</v>
      </c>
      <c r="B879" s="1">
        <v>22</v>
      </c>
    </row>
    <row r="880" spans="1:2" x14ac:dyDescent="0.25">
      <c r="A880" t="s">
        <v>2899</v>
      </c>
      <c r="B880" s="1">
        <v>22</v>
      </c>
    </row>
    <row r="881" spans="1:2" x14ac:dyDescent="0.25">
      <c r="A881" t="s">
        <v>2811</v>
      </c>
      <c r="B881" s="1">
        <v>22</v>
      </c>
    </row>
    <row r="882" spans="1:2" x14ac:dyDescent="0.25">
      <c r="A882" t="s">
        <v>2900</v>
      </c>
      <c r="B882" s="1">
        <v>22</v>
      </c>
    </row>
    <row r="883" spans="1:2" x14ac:dyDescent="0.25">
      <c r="A883" t="s">
        <v>2902</v>
      </c>
      <c r="B883" s="1">
        <v>22</v>
      </c>
    </row>
    <row r="884" spans="1:2" x14ac:dyDescent="0.25">
      <c r="A884" t="s">
        <v>2865</v>
      </c>
      <c r="B884" s="1">
        <v>22</v>
      </c>
    </row>
    <row r="885" spans="1:2" x14ac:dyDescent="0.25">
      <c r="A885" t="s">
        <v>2731</v>
      </c>
      <c r="B885" s="1">
        <v>22</v>
      </c>
    </row>
    <row r="886" spans="1:2" x14ac:dyDescent="0.25">
      <c r="A886" t="s">
        <v>2891</v>
      </c>
      <c r="B886" s="1">
        <v>22</v>
      </c>
    </row>
    <row r="887" spans="1:2" x14ac:dyDescent="0.25">
      <c r="A887" t="s">
        <v>2868</v>
      </c>
      <c r="B887" s="1">
        <v>22</v>
      </c>
    </row>
    <row r="888" spans="1:2" x14ac:dyDescent="0.25">
      <c r="A888" t="s">
        <v>2862</v>
      </c>
      <c r="B888" s="1">
        <v>22</v>
      </c>
    </row>
    <row r="889" spans="1:2" x14ac:dyDescent="0.25">
      <c r="A889" t="s">
        <v>2886</v>
      </c>
      <c r="B889" s="1">
        <v>22</v>
      </c>
    </row>
    <row r="890" spans="1:2" x14ac:dyDescent="0.25">
      <c r="A890" t="s">
        <v>2893</v>
      </c>
      <c r="B890" s="1">
        <v>22</v>
      </c>
    </row>
    <row r="891" spans="1:2" x14ac:dyDescent="0.25">
      <c r="A891" t="s">
        <v>2876</v>
      </c>
      <c r="B891" s="1">
        <v>22</v>
      </c>
    </row>
    <row r="892" spans="1:2" x14ac:dyDescent="0.25">
      <c r="A892" t="s">
        <v>2874</v>
      </c>
      <c r="B892" s="1">
        <v>22</v>
      </c>
    </row>
    <row r="893" spans="1:2" x14ac:dyDescent="0.25">
      <c r="A893" t="s">
        <v>2916</v>
      </c>
      <c r="B893" s="1">
        <v>23</v>
      </c>
    </row>
    <row r="894" spans="1:2" x14ac:dyDescent="0.25">
      <c r="A894" t="s">
        <v>2910</v>
      </c>
      <c r="B894" s="1">
        <v>23</v>
      </c>
    </row>
    <row r="895" spans="1:2" x14ac:dyDescent="0.25">
      <c r="A895" t="s">
        <v>2915</v>
      </c>
      <c r="B895" s="1">
        <v>23</v>
      </c>
    </row>
    <row r="896" spans="1:2" x14ac:dyDescent="0.25">
      <c r="A896" t="s">
        <v>2901</v>
      </c>
      <c r="B896" s="1">
        <v>23</v>
      </c>
    </row>
    <row r="897" spans="1:2" x14ac:dyDescent="0.25">
      <c r="A897" t="s">
        <v>2879</v>
      </c>
      <c r="B897" s="1">
        <v>23</v>
      </c>
    </row>
    <row r="898" spans="1:2" x14ac:dyDescent="0.25">
      <c r="A898" t="s">
        <v>2884</v>
      </c>
      <c r="B898" s="1">
        <v>23</v>
      </c>
    </row>
    <row r="899" spans="1:2" x14ac:dyDescent="0.25">
      <c r="A899" t="s">
        <v>2877</v>
      </c>
      <c r="B899" s="1">
        <v>23</v>
      </c>
    </row>
    <row r="900" spans="1:2" x14ac:dyDescent="0.25">
      <c r="A900" t="s">
        <v>2880</v>
      </c>
      <c r="B900" s="1">
        <v>23</v>
      </c>
    </row>
    <row r="901" spans="1:2" x14ac:dyDescent="0.25">
      <c r="A901" t="s">
        <v>2920</v>
      </c>
      <c r="B901" s="1">
        <v>23</v>
      </c>
    </row>
    <row r="902" spans="1:2" x14ac:dyDescent="0.25">
      <c r="A902" t="s">
        <v>2894</v>
      </c>
      <c r="B902" s="1">
        <v>23</v>
      </c>
    </row>
    <row r="903" spans="1:2" x14ac:dyDescent="0.25">
      <c r="A903" t="s">
        <v>2747</v>
      </c>
      <c r="B903" s="1">
        <v>23</v>
      </c>
    </row>
    <row r="904" spans="1:2" x14ac:dyDescent="0.25">
      <c r="A904" t="s">
        <v>2921</v>
      </c>
      <c r="B904" s="1">
        <v>23</v>
      </c>
    </row>
    <row r="905" spans="1:2" x14ac:dyDescent="0.25">
      <c r="A905" t="s">
        <v>2883</v>
      </c>
      <c r="B905" s="1">
        <v>24</v>
      </c>
    </row>
    <row r="906" spans="1:2" x14ac:dyDescent="0.25">
      <c r="A906" t="s">
        <v>2159</v>
      </c>
      <c r="B906" s="1">
        <v>24</v>
      </c>
    </row>
    <row r="907" spans="1:2" x14ac:dyDescent="0.25">
      <c r="A907" t="s">
        <v>2931</v>
      </c>
      <c r="B907" s="1">
        <v>24</v>
      </c>
    </row>
    <row r="908" spans="1:2" x14ac:dyDescent="0.25">
      <c r="A908" t="s">
        <v>2943</v>
      </c>
      <c r="B908" s="1">
        <v>24</v>
      </c>
    </row>
    <row r="909" spans="1:2" x14ac:dyDescent="0.25">
      <c r="A909" t="s">
        <v>2908</v>
      </c>
      <c r="B909" s="1">
        <v>24</v>
      </c>
    </row>
    <row r="910" spans="1:2" x14ac:dyDescent="0.25">
      <c r="A910" t="s">
        <v>2950</v>
      </c>
      <c r="B910" s="1">
        <v>24</v>
      </c>
    </row>
    <row r="911" spans="1:2" x14ac:dyDescent="0.25">
      <c r="A911" t="s">
        <v>2942</v>
      </c>
      <c r="B911" s="1">
        <v>24</v>
      </c>
    </row>
    <row r="912" spans="1:2" x14ac:dyDescent="0.25">
      <c r="A912" t="s">
        <v>2602</v>
      </c>
      <c r="B912" s="1">
        <v>24</v>
      </c>
    </row>
    <row r="913" spans="1:2" x14ac:dyDescent="0.25">
      <c r="A913" t="s">
        <v>2909</v>
      </c>
      <c r="B913" s="1">
        <v>24</v>
      </c>
    </row>
    <row r="914" spans="1:2" x14ac:dyDescent="0.25">
      <c r="A914" t="s">
        <v>2919</v>
      </c>
      <c r="B914" s="1">
        <v>24</v>
      </c>
    </row>
    <row r="915" spans="1:2" x14ac:dyDescent="0.25">
      <c r="A915" t="s">
        <v>2887</v>
      </c>
      <c r="B915" s="1">
        <v>24</v>
      </c>
    </row>
    <row r="916" spans="1:2" x14ac:dyDescent="0.25">
      <c r="A916" t="s">
        <v>2951</v>
      </c>
      <c r="B916" s="1">
        <v>24</v>
      </c>
    </row>
    <row r="917" spans="1:2" x14ac:dyDescent="0.25">
      <c r="A917" t="s">
        <v>2923</v>
      </c>
      <c r="B917" s="1">
        <v>24</v>
      </c>
    </row>
    <row r="918" spans="1:2" x14ac:dyDescent="0.25">
      <c r="A918" t="s">
        <v>2830</v>
      </c>
      <c r="B918" s="1">
        <v>24</v>
      </c>
    </row>
    <row r="919" spans="1:2" x14ac:dyDescent="0.25">
      <c r="A919" t="s">
        <v>2808</v>
      </c>
      <c r="B919" s="1">
        <v>24</v>
      </c>
    </row>
    <row r="920" spans="1:2" x14ac:dyDescent="0.25">
      <c r="A920" t="s">
        <v>2841</v>
      </c>
      <c r="B920" s="1">
        <v>24</v>
      </c>
    </row>
    <row r="921" spans="1:2" x14ac:dyDescent="0.25">
      <c r="A921" t="s">
        <v>2779</v>
      </c>
      <c r="B921" s="1">
        <v>24</v>
      </c>
    </row>
    <row r="922" spans="1:2" x14ac:dyDescent="0.25">
      <c r="A922" t="s">
        <v>2949</v>
      </c>
      <c r="B922" s="1">
        <v>24</v>
      </c>
    </row>
    <row r="923" spans="1:2" x14ac:dyDescent="0.25">
      <c r="A923" t="s">
        <v>2895</v>
      </c>
      <c r="B923" s="1">
        <v>24</v>
      </c>
    </row>
    <row r="924" spans="1:2" x14ac:dyDescent="0.25">
      <c r="A924" t="s">
        <v>2925</v>
      </c>
      <c r="B924" s="1">
        <v>24</v>
      </c>
    </row>
    <row r="925" spans="1:2" x14ac:dyDescent="0.25">
      <c r="A925" t="s">
        <v>2957</v>
      </c>
      <c r="B925" s="1">
        <v>24</v>
      </c>
    </row>
    <row r="926" spans="1:2" x14ac:dyDescent="0.25">
      <c r="A926" t="s">
        <v>2907</v>
      </c>
      <c r="B926" s="1">
        <v>24</v>
      </c>
    </row>
    <row r="927" spans="1:2" x14ac:dyDescent="0.25">
      <c r="A927" t="s">
        <v>2933</v>
      </c>
      <c r="B927" s="1">
        <v>24</v>
      </c>
    </row>
    <row r="928" spans="1:2" x14ac:dyDescent="0.25">
      <c r="A928" t="s">
        <v>2904</v>
      </c>
      <c r="B928" s="1">
        <v>25</v>
      </c>
    </row>
    <row r="929" spans="1:2" x14ac:dyDescent="0.25">
      <c r="A929" t="s">
        <v>2889</v>
      </c>
      <c r="B929" s="1">
        <v>25</v>
      </c>
    </row>
    <row r="930" spans="1:2" x14ac:dyDescent="0.25">
      <c r="A930" t="s">
        <v>2928</v>
      </c>
      <c r="B930" s="1">
        <v>25</v>
      </c>
    </row>
    <row r="931" spans="1:2" x14ac:dyDescent="0.25">
      <c r="A931" t="s">
        <v>2961</v>
      </c>
      <c r="B931" s="1">
        <v>25</v>
      </c>
    </row>
    <row r="932" spans="1:2" x14ac:dyDescent="0.25">
      <c r="A932" t="s">
        <v>2932</v>
      </c>
      <c r="B932" s="1">
        <v>25</v>
      </c>
    </row>
    <row r="933" spans="1:2" x14ac:dyDescent="0.25">
      <c r="A933" t="s">
        <v>2913</v>
      </c>
      <c r="B933" s="1">
        <v>25</v>
      </c>
    </row>
    <row r="934" spans="1:2" x14ac:dyDescent="0.25">
      <c r="A934" t="s">
        <v>2912</v>
      </c>
      <c r="B934" s="1">
        <v>25</v>
      </c>
    </row>
    <row r="935" spans="1:2" x14ac:dyDescent="0.25">
      <c r="A935" t="s">
        <v>2905</v>
      </c>
      <c r="B935" s="1">
        <v>25</v>
      </c>
    </row>
    <row r="936" spans="1:2" x14ac:dyDescent="0.25">
      <c r="A936" t="s">
        <v>2906</v>
      </c>
      <c r="B936" s="1">
        <v>25</v>
      </c>
    </row>
    <row r="937" spans="1:2" x14ac:dyDescent="0.25">
      <c r="A937" t="s">
        <v>2934</v>
      </c>
      <c r="B937" s="1">
        <v>25</v>
      </c>
    </row>
    <row r="938" spans="1:2" x14ac:dyDescent="0.25">
      <c r="A938" t="s">
        <v>2940</v>
      </c>
      <c r="B938" s="1">
        <v>25</v>
      </c>
    </row>
    <row r="939" spans="1:2" x14ac:dyDescent="0.25">
      <c r="A939" t="s">
        <v>2953</v>
      </c>
      <c r="B939" s="1">
        <v>25</v>
      </c>
    </row>
    <row r="940" spans="1:2" x14ac:dyDescent="0.25">
      <c r="A940" t="s">
        <v>2966</v>
      </c>
      <c r="B940" s="1">
        <v>25</v>
      </c>
    </row>
    <row r="941" spans="1:2" x14ac:dyDescent="0.25">
      <c r="A941" t="s">
        <v>2963</v>
      </c>
      <c r="B941" s="1">
        <v>25</v>
      </c>
    </row>
    <row r="942" spans="1:2" x14ac:dyDescent="0.25">
      <c r="A942" t="s">
        <v>2969</v>
      </c>
      <c r="B942" s="1">
        <v>25</v>
      </c>
    </row>
    <row r="943" spans="1:2" x14ac:dyDescent="0.25">
      <c r="A943" t="s">
        <v>2837</v>
      </c>
      <c r="B943" s="1">
        <v>25</v>
      </c>
    </row>
    <row r="944" spans="1:2" x14ac:dyDescent="0.25">
      <c r="A944" t="s">
        <v>2981</v>
      </c>
      <c r="B944" s="1">
        <v>25</v>
      </c>
    </row>
    <row r="945" spans="1:2" x14ac:dyDescent="0.25">
      <c r="A945" t="s">
        <v>2911</v>
      </c>
      <c r="B945" s="1">
        <v>25</v>
      </c>
    </row>
    <row r="946" spans="1:2" x14ac:dyDescent="0.25">
      <c r="A946" t="s">
        <v>2918</v>
      </c>
      <c r="B946" s="1">
        <v>25</v>
      </c>
    </row>
    <row r="947" spans="1:2" x14ac:dyDescent="0.25">
      <c r="A947" t="s">
        <v>2768</v>
      </c>
      <c r="B947" s="1">
        <v>25</v>
      </c>
    </row>
    <row r="948" spans="1:2" x14ac:dyDescent="0.25">
      <c r="A948" t="s">
        <v>2840</v>
      </c>
      <c r="B948" s="1">
        <v>25</v>
      </c>
    </row>
    <row r="949" spans="1:2" x14ac:dyDescent="0.25">
      <c r="A949" t="s">
        <v>2975</v>
      </c>
      <c r="B949" s="1">
        <v>25</v>
      </c>
    </row>
    <row r="950" spans="1:2" x14ac:dyDescent="0.25">
      <c r="A950" t="s">
        <v>2954</v>
      </c>
      <c r="B950" s="1">
        <v>25</v>
      </c>
    </row>
    <row r="951" spans="1:2" x14ac:dyDescent="0.25">
      <c r="A951" t="s">
        <v>2992</v>
      </c>
      <c r="B951" s="1">
        <v>25</v>
      </c>
    </row>
    <row r="952" spans="1:2" x14ac:dyDescent="0.25">
      <c r="A952" t="s">
        <v>2973</v>
      </c>
      <c r="B952" s="1">
        <v>25</v>
      </c>
    </row>
    <row r="953" spans="1:2" x14ac:dyDescent="0.25">
      <c r="A953" t="s">
        <v>2980</v>
      </c>
      <c r="B953" s="1">
        <v>25</v>
      </c>
    </row>
    <row r="954" spans="1:2" x14ac:dyDescent="0.25">
      <c r="A954" t="s">
        <v>2947</v>
      </c>
      <c r="B954" s="1">
        <v>25</v>
      </c>
    </row>
    <row r="955" spans="1:2" x14ac:dyDescent="0.25">
      <c r="A955" t="s">
        <v>2946</v>
      </c>
      <c r="B955" s="1">
        <v>25</v>
      </c>
    </row>
    <row r="956" spans="1:2" x14ac:dyDescent="0.25">
      <c r="A956" t="s">
        <v>2982</v>
      </c>
      <c r="B956" s="1">
        <v>25</v>
      </c>
    </row>
    <row r="957" spans="1:2" x14ac:dyDescent="0.25">
      <c r="A957" t="s">
        <v>2917</v>
      </c>
      <c r="B957" s="1">
        <v>26</v>
      </c>
    </row>
    <row r="958" spans="1:2" x14ac:dyDescent="0.25">
      <c r="A958" t="s">
        <v>2927</v>
      </c>
      <c r="B958" s="1">
        <v>26</v>
      </c>
    </row>
    <row r="959" spans="1:2" x14ac:dyDescent="0.25">
      <c r="A959" t="s">
        <v>2989</v>
      </c>
      <c r="B959" s="1">
        <v>26</v>
      </c>
    </row>
    <row r="960" spans="1:2" x14ac:dyDescent="0.25">
      <c r="A960" t="s">
        <v>2930</v>
      </c>
      <c r="B960" s="1">
        <v>26</v>
      </c>
    </row>
    <row r="961" spans="1:2" x14ac:dyDescent="0.25">
      <c r="A961" t="s">
        <v>2914</v>
      </c>
      <c r="B961" s="1">
        <v>26</v>
      </c>
    </row>
    <row r="962" spans="1:2" x14ac:dyDescent="0.25">
      <c r="A962" t="s">
        <v>2990</v>
      </c>
      <c r="B962" s="1">
        <v>26</v>
      </c>
    </row>
    <row r="963" spans="1:2" x14ac:dyDescent="0.25">
      <c r="A963" t="s">
        <v>2991</v>
      </c>
      <c r="B963" s="1">
        <v>26</v>
      </c>
    </row>
    <row r="964" spans="1:2" x14ac:dyDescent="0.25">
      <c r="A964" t="s">
        <v>2998</v>
      </c>
      <c r="B964" s="1">
        <v>26</v>
      </c>
    </row>
    <row r="965" spans="1:2" x14ac:dyDescent="0.25">
      <c r="A965" t="s">
        <v>2935</v>
      </c>
      <c r="B965" s="1">
        <v>26</v>
      </c>
    </row>
    <row r="966" spans="1:2" x14ac:dyDescent="0.25">
      <c r="A966" t="s">
        <v>2960</v>
      </c>
      <c r="B966" s="1">
        <v>26</v>
      </c>
    </row>
    <row r="967" spans="1:2" x14ac:dyDescent="0.25">
      <c r="A967" t="s">
        <v>2922</v>
      </c>
      <c r="B967" s="1">
        <v>26</v>
      </c>
    </row>
    <row r="968" spans="1:2" x14ac:dyDescent="0.25">
      <c r="A968" t="s">
        <v>2999</v>
      </c>
      <c r="B968" s="1">
        <v>26</v>
      </c>
    </row>
    <row r="969" spans="1:2" x14ac:dyDescent="0.25">
      <c r="A969" t="s">
        <v>2944</v>
      </c>
      <c r="B969" s="1">
        <v>26</v>
      </c>
    </row>
    <row r="970" spans="1:2" x14ac:dyDescent="0.25">
      <c r="A970" t="s">
        <v>2929</v>
      </c>
      <c r="B970" s="1">
        <v>26</v>
      </c>
    </row>
    <row r="971" spans="1:2" x14ac:dyDescent="0.25">
      <c r="A971" t="s">
        <v>2936</v>
      </c>
      <c r="B971" s="1">
        <v>26</v>
      </c>
    </row>
    <row r="972" spans="1:2" x14ac:dyDescent="0.25">
      <c r="A972" t="s">
        <v>2996</v>
      </c>
      <c r="B972" s="1">
        <v>26</v>
      </c>
    </row>
    <row r="973" spans="1:2" x14ac:dyDescent="0.25">
      <c r="A973" t="s">
        <v>2964</v>
      </c>
      <c r="B973" s="1">
        <v>26</v>
      </c>
    </row>
    <row r="974" spans="1:2" x14ac:dyDescent="0.25">
      <c r="A974" t="s">
        <v>2937</v>
      </c>
      <c r="B974" s="1">
        <v>26</v>
      </c>
    </row>
    <row r="975" spans="1:2" x14ac:dyDescent="0.25">
      <c r="A975" t="s">
        <v>2965</v>
      </c>
      <c r="B975" s="1">
        <v>26</v>
      </c>
    </row>
    <row r="976" spans="1:2" x14ac:dyDescent="0.25">
      <c r="A976" t="s">
        <v>2926</v>
      </c>
      <c r="B976" s="1">
        <v>26</v>
      </c>
    </row>
    <row r="977" spans="1:2" x14ac:dyDescent="0.25">
      <c r="A977" t="s">
        <v>3008</v>
      </c>
      <c r="B977" s="1">
        <v>26</v>
      </c>
    </row>
    <row r="978" spans="1:2" x14ac:dyDescent="0.25">
      <c r="A978" t="s">
        <v>2807</v>
      </c>
      <c r="B978" s="1">
        <v>26</v>
      </c>
    </row>
    <row r="979" spans="1:2" x14ac:dyDescent="0.25">
      <c r="A979" t="s">
        <v>2945</v>
      </c>
      <c r="B979" s="1">
        <v>26</v>
      </c>
    </row>
    <row r="980" spans="1:2" x14ac:dyDescent="0.25">
      <c r="A980" t="s">
        <v>2941</v>
      </c>
      <c r="B980" s="1">
        <v>26</v>
      </c>
    </row>
    <row r="981" spans="1:2" x14ac:dyDescent="0.25">
      <c r="A981" t="s">
        <v>2818</v>
      </c>
      <c r="B981" s="1">
        <v>26</v>
      </c>
    </row>
    <row r="982" spans="1:2" x14ac:dyDescent="0.25">
      <c r="A982" t="s">
        <v>2976</v>
      </c>
      <c r="B982" s="1">
        <v>26</v>
      </c>
    </row>
    <row r="983" spans="1:2" x14ac:dyDescent="0.25">
      <c r="A983" t="s">
        <v>3014</v>
      </c>
      <c r="B983" s="1">
        <v>26</v>
      </c>
    </row>
    <row r="984" spans="1:2" x14ac:dyDescent="0.25">
      <c r="A984" t="s">
        <v>2971</v>
      </c>
      <c r="B984" s="1">
        <v>26</v>
      </c>
    </row>
    <row r="985" spans="1:2" x14ac:dyDescent="0.25">
      <c r="A985" t="s">
        <v>2838</v>
      </c>
      <c r="B985" s="1">
        <v>26</v>
      </c>
    </row>
    <row r="986" spans="1:2" x14ac:dyDescent="0.25">
      <c r="A986" t="s">
        <v>2948</v>
      </c>
      <c r="B986" s="1">
        <v>26</v>
      </c>
    </row>
    <row r="987" spans="1:2" x14ac:dyDescent="0.25">
      <c r="A987" t="s">
        <v>2983</v>
      </c>
      <c r="B987" s="1">
        <v>26</v>
      </c>
    </row>
    <row r="988" spans="1:2" x14ac:dyDescent="0.25">
      <c r="A988" t="s">
        <v>3013</v>
      </c>
      <c r="B988" s="1">
        <v>27</v>
      </c>
    </row>
    <row r="989" spans="1:2" x14ac:dyDescent="0.25">
      <c r="A989" t="s">
        <v>2988</v>
      </c>
      <c r="B989" s="1">
        <v>27</v>
      </c>
    </row>
    <row r="990" spans="1:2" x14ac:dyDescent="0.25">
      <c r="A990" t="s">
        <v>2985</v>
      </c>
      <c r="B990" s="1">
        <v>27</v>
      </c>
    </row>
    <row r="991" spans="1:2" x14ac:dyDescent="0.25">
      <c r="A991" t="s">
        <v>2970</v>
      </c>
      <c r="B991" s="1">
        <v>27</v>
      </c>
    </row>
    <row r="992" spans="1:2" x14ac:dyDescent="0.25">
      <c r="A992" t="s">
        <v>2974</v>
      </c>
      <c r="B992" s="1">
        <v>27</v>
      </c>
    </row>
    <row r="993" spans="1:2" x14ac:dyDescent="0.25">
      <c r="A993" t="s">
        <v>2939</v>
      </c>
      <c r="B993" s="1">
        <v>27</v>
      </c>
    </row>
    <row r="994" spans="1:2" x14ac:dyDescent="0.25">
      <c r="A994" t="s">
        <v>3016</v>
      </c>
      <c r="B994" s="1">
        <v>27</v>
      </c>
    </row>
    <row r="995" spans="1:2" x14ac:dyDescent="0.25">
      <c r="A995" t="s">
        <v>3017</v>
      </c>
      <c r="B995" s="1">
        <v>27</v>
      </c>
    </row>
    <row r="996" spans="1:2" x14ac:dyDescent="0.25">
      <c r="A996" t="s">
        <v>2984</v>
      </c>
      <c r="B996" s="1">
        <v>27</v>
      </c>
    </row>
    <row r="997" spans="1:2" x14ac:dyDescent="0.25">
      <c r="A997" t="s">
        <v>2956</v>
      </c>
      <c r="B997" s="1">
        <v>27</v>
      </c>
    </row>
    <row r="998" spans="1:2" x14ac:dyDescent="0.25">
      <c r="A998" t="s">
        <v>2938</v>
      </c>
      <c r="B998" s="1">
        <v>27</v>
      </c>
    </row>
    <row r="999" spans="1:2" x14ac:dyDescent="0.25">
      <c r="A999" t="s">
        <v>3011</v>
      </c>
      <c r="B999" s="1">
        <v>27</v>
      </c>
    </row>
    <row r="1000" spans="1:2" x14ac:dyDescent="0.25">
      <c r="A1000" t="s">
        <v>3025</v>
      </c>
      <c r="B1000" s="1">
        <v>27</v>
      </c>
    </row>
    <row r="1001" spans="1:2" x14ac:dyDescent="0.25">
      <c r="A1001" t="s">
        <v>2962</v>
      </c>
      <c r="B1001" s="1">
        <v>27</v>
      </c>
    </row>
    <row r="1002" spans="1:2" x14ac:dyDescent="0.25">
      <c r="A1002" t="s">
        <v>3018</v>
      </c>
      <c r="B1002" s="1">
        <v>27</v>
      </c>
    </row>
    <row r="1003" spans="1:2" x14ac:dyDescent="0.25">
      <c r="A1003" t="s">
        <v>2972</v>
      </c>
      <c r="B1003" s="1">
        <v>27</v>
      </c>
    </row>
    <row r="1004" spans="1:2" x14ac:dyDescent="0.25">
      <c r="A1004" t="s">
        <v>2979</v>
      </c>
      <c r="B1004" s="1">
        <v>27</v>
      </c>
    </row>
    <row r="1005" spans="1:2" x14ac:dyDescent="0.25">
      <c r="A1005" t="s">
        <v>2978</v>
      </c>
      <c r="B1005" s="1">
        <v>27</v>
      </c>
    </row>
    <row r="1006" spans="1:2" x14ac:dyDescent="0.25">
      <c r="A1006" t="s">
        <v>3034</v>
      </c>
      <c r="B1006" s="1">
        <v>27</v>
      </c>
    </row>
    <row r="1007" spans="1:2" x14ac:dyDescent="0.25">
      <c r="A1007" t="s">
        <v>2987</v>
      </c>
      <c r="B1007" s="1">
        <v>27</v>
      </c>
    </row>
    <row r="1008" spans="1:2" x14ac:dyDescent="0.25">
      <c r="A1008" t="s">
        <v>2997</v>
      </c>
      <c r="B1008" s="1">
        <v>27</v>
      </c>
    </row>
    <row r="1009" spans="1:2" x14ac:dyDescent="0.25">
      <c r="A1009" t="s">
        <v>3024</v>
      </c>
      <c r="B1009" s="1">
        <v>27</v>
      </c>
    </row>
    <row r="1010" spans="1:2" x14ac:dyDescent="0.25">
      <c r="A1010" t="s">
        <v>2958</v>
      </c>
      <c r="B1010" s="1">
        <v>27</v>
      </c>
    </row>
    <row r="1011" spans="1:2" x14ac:dyDescent="0.25">
      <c r="A1011" t="s">
        <v>2955</v>
      </c>
      <c r="B1011" s="1">
        <v>27</v>
      </c>
    </row>
    <row r="1012" spans="1:2" x14ac:dyDescent="0.25">
      <c r="A1012" t="s">
        <v>3000</v>
      </c>
      <c r="B1012" s="1">
        <v>27</v>
      </c>
    </row>
    <row r="1013" spans="1:2" x14ac:dyDescent="0.25">
      <c r="A1013" t="s">
        <v>3043</v>
      </c>
      <c r="B1013" s="1">
        <v>27</v>
      </c>
    </row>
    <row r="1014" spans="1:2" x14ac:dyDescent="0.25">
      <c r="A1014" t="s">
        <v>2952</v>
      </c>
      <c r="B1014" s="1">
        <v>27</v>
      </c>
    </row>
    <row r="1015" spans="1:2" x14ac:dyDescent="0.25">
      <c r="A1015" t="s">
        <v>3002</v>
      </c>
      <c r="B1015" s="1">
        <v>27</v>
      </c>
    </row>
    <row r="1016" spans="1:2" x14ac:dyDescent="0.25">
      <c r="A1016" t="s">
        <v>2968</v>
      </c>
      <c r="B1016" s="1">
        <v>27</v>
      </c>
    </row>
    <row r="1017" spans="1:2" x14ac:dyDescent="0.25">
      <c r="A1017" t="s">
        <v>2967</v>
      </c>
      <c r="B1017" s="1">
        <v>27</v>
      </c>
    </row>
    <row r="1018" spans="1:2" x14ac:dyDescent="0.25">
      <c r="A1018" t="s">
        <v>3041</v>
      </c>
      <c r="B1018" s="1">
        <v>27</v>
      </c>
    </row>
    <row r="1019" spans="1:2" x14ac:dyDescent="0.25">
      <c r="A1019" t="s">
        <v>3007</v>
      </c>
      <c r="B1019" s="1">
        <v>27</v>
      </c>
    </row>
    <row r="1020" spans="1:2" x14ac:dyDescent="0.25">
      <c r="A1020" t="s">
        <v>3035</v>
      </c>
      <c r="B1020" s="1">
        <v>27</v>
      </c>
    </row>
    <row r="1021" spans="1:2" x14ac:dyDescent="0.25">
      <c r="A1021" t="s">
        <v>3027</v>
      </c>
      <c r="B1021" s="1">
        <v>27</v>
      </c>
    </row>
    <row r="1022" spans="1:2" x14ac:dyDescent="0.25">
      <c r="A1022" t="s">
        <v>3003</v>
      </c>
      <c r="B1022" s="1">
        <v>27</v>
      </c>
    </row>
    <row r="1023" spans="1:2" x14ac:dyDescent="0.25">
      <c r="A1023" t="s">
        <v>3047</v>
      </c>
      <c r="B1023" s="1">
        <v>27</v>
      </c>
    </row>
    <row r="1024" spans="1:2" x14ac:dyDescent="0.25">
      <c r="A1024" t="s">
        <v>3044</v>
      </c>
      <c r="B1024" s="1">
        <v>27</v>
      </c>
    </row>
    <row r="1025" spans="1:2" x14ac:dyDescent="0.25">
      <c r="A1025" t="s">
        <v>3060</v>
      </c>
      <c r="B1025" s="1">
        <v>27</v>
      </c>
    </row>
    <row r="1026" spans="1:2" x14ac:dyDescent="0.25">
      <c r="A1026" t="s">
        <v>3046</v>
      </c>
      <c r="B1026" s="1">
        <v>27</v>
      </c>
    </row>
    <row r="1027" spans="1:2" x14ac:dyDescent="0.25">
      <c r="A1027" t="s">
        <v>3004</v>
      </c>
      <c r="B1027" s="1">
        <v>27</v>
      </c>
    </row>
    <row r="1028" spans="1:2" x14ac:dyDescent="0.25">
      <c r="A1028" t="s">
        <v>3005</v>
      </c>
      <c r="B1028" s="1">
        <v>27</v>
      </c>
    </row>
    <row r="1029" spans="1:2" x14ac:dyDescent="0.25">
      <c r="A1029" t="s">
        <v>3010</v>
      </c>
      <c r="B1029" s="1">
        <v>27</v>
      </c>
    </row>
    <row r="1030" spans="1:2" x14ac:dyDescent="0.25">
      <c r="A1030" t="s">
        <v>3061</v>
      </c>
      <c r="B1030" s="1">
        <v>27</v>
      </c>
    </row>
    <row r="1031" spans="1:2" x14ac:dyDescent="0.25">
      <c r="A1031" t="s">
        <v>2801</v>
      </c>
      <c r="B1031" s="1">
        <v>28</v>
      </c>
    </row>
    <row r="1032" spans="1:2" x14ac:dyDescent="0.25">
      <c r="A1032" t="s">
        <v>3065</v>
      </c>
      <c r="B1032" s="1">
        <v>28</v>
      </c>
    </row>
    <row r="1033" spans="1:2" x14ac:dyDescent="0.25">
      <c r="A1033" t="s">
        <v>3058</v>
      </c>
      <c r="B1033" s="1">
        <v>28</v>
      </c>
    </row>
    <row r="1034" spans="1:2" x14ac:dyDescent="0.25">
      <c r="A1034" t="s">
        <v>3078</v>
      </c>
      <c r="B1034" s="1">
        <v>28</v>
      </c>
    </row>
    <row r="1035" spans="1:2" x14ac:dyDescent="0.25">
      <c r="A1035" t="s">
        <v>2959</v>
      </c>
      <c r="B1035" s="1">
        <v>28</v>
      </c>
    </row>
    <row r="1036" spans="1:2" x14ac:dyDescent="0.25">
      <c r="A1036" t="s">
        <v>2977</v>
      </c>
      <c r="B1036" s="1">
        <v>28</v>
      </c>
    </row>
    <row r="1037" spans="1:2" x14ac:dyDescent="0.25">
      <c r="A1037" t="s">
        <v>3019</v>
      </c>
      <c r="B1037" s="1">
        <v>28</v>
      </c>
    </row>
    <row r="1038" spans="1:2" x14ac:dyDescent="0.25">
      <c r="A1038" t="s">
        <v>3071</v>
      </c>
      <c r="B1038" s="1">
        <v>28</v>
      </c>
    </row>
    <row r="1039" spans="1:2" x14ac:dyDescent="0.25">
      <c r="A1039" t="s">
        <v>3067</v>
      </c>
      <c r="B1039" s="1">
        <v>28</v>
      </c>
    </row>
    <row r="1040" spans="1:2" x14ac:dyDescent="0.25">
      <c r="A1040" t="s">
        <v>3079</v>
      </c>
      <c r="B1040" s="1">
        <v>28</v>
      </c>
    </row>
    <row r="1041" spans="1:2" x14ac:dyDescent="0.25">
      <c r="A1041" t="s">
        <v>3083</v>
      </c>
      <c r="B1041" s="1">
        <v>28</v>
      </c>
    </row>
    <row r="1042" spans="1:2" x14ac:dyDescent="0.25">
      <c r="A1042" t="s">
        <v>3075</v>
      </c>
      <c r="B1042" s="1">
        <v>28</v>
      </c>
    </row>
    <row r="1043" spans="1:2" x14ac:dyDescent="0.25">
      <c r="A1043" t="s">
        <v>3021</v>
      </c>
      <c r="B1043" s="1">
        <v>28</v>
      </c>
    </row>
    <row r="1044" spans="1:2" x14ac:dyDescent="0.25">
      <c r="A1044" t="s">
        <v>3084</v>
      </c>
      <c r="B1044" s="1">
        <v>28</v>
      </c>
    </row>
    <row r="1045" spans="1:2" x14ac:dyDescent="0.25">
      <c r="A1045" t="s">
        <v>2986</v>
      </c>
      <c r="B1045" s="1">
        <v>28</v>
      </c>
    </row>
    <row r="1046" spans="1:2" x14ac:dyDescent="0.25">
      <c r="A1046" t="s">
        <v>3020</v>
      </c>
      <c r="B1046" s="1">
        <v>28</v>
      </c>
    </row>
    <row r="1047" spans="1:2" x14ac:dyDescent="0.25">
      <c r="A1047" t="s">
        <v>3077</v>
      </c>
      <c r="B1047" s="1">
        <v>28</v>
      </c>
    </row>
    <row r="1048" spans="1:2" x14ac:dyDescent="0.25">
      <c r="A1048" t="s">
        <v>2993</v>
      </c>
      <c r="B1048" s="1">
        <v>28</v>
      </c>
    </row>
    <row r="1049" spans="1:2" x14ac:dyDescent="0.25">
      <c r="A1049" t="s">
        <v>3086</v>
      </c>
      <c r="B1049" s="1">
        <v>28</v>
      </c>
    </row>
    <row r="1050" spans="1:2" x14ac:dyDescent="0.25">
      <c r="A1050" t="s">
        <v>3087</v>
      </c>
      <c r="B1050" s="1">
        <v>28</v>
      </c>
    </row>
    <row r="1051" spans="1:2" x14ac:dyDescent="0.25">
      <c r="A1051" t="s">
        <v>3089</v>
      </c>
      <c r="B1051" s="1">
        <v>28</v>
      </c>
    </row>
    <row r="1052" spans="1:2" x14ac:dyDescent="0.25">
      <c r="A1052" t="s">
        <v>3088</v>
      </c>
      <c r="B1052" s="1">
        <v>28</v>
      </c>
    </row>
    <row r="1053" spans="1:2" x14ac:dyDescent="0.25">
      <c r="A1053" t="s">
        <v>3026</v>
      </c>
      <c r="B1053" s="1">
        <v>28</v>
      </c>
    </row>
    <row r="1054" spans="1:2" x14ac:dyDescent="0.25">
      <c r="A1054" t="s">
        <v>3032</v>
      </c>
      <c r="B1054" s="1">
        <v>28</v>
      </c>
    </row>
    <row r="1055" spans="1:2" x14ac:dyDescent="0.25">
      <c r="A1055" t="s">
        <v>3022</v>
      </c>
      <c r="B1055" s="1">
        <v>28</v>
      </c>
    </row>
    <row r="1056" spans="1:2" x14ac:dyDescent="0.25">
      <c r="A1056" t="s">
        <v>3092</v>
      </c>
      <c r="B1056" s="1">
        <v>28</v>
      </c>
    </row>
    <row r="1057" spans="1:2" x14ac:dyDescent="0.25">
      <c r="A1057" t="s">
        <v>3094</v>
      </c>
      <c r="B1057" s="1">
        <v>28</v>
      </c>
    </row>
    <row r="1058" spans="1:2" x14ac:dyDescent="0.25">
      <c r="A1058" t="s">
        <v>3102</v>
      </c>
      <c r="B1058" s="1">
        <v>28</v>
      </c>
    </row>
    <row r="1059" spans="1:2" x14ac:dyDescent="0.25">
      <c r="A1059" t="s">
        <v>3033</v>
      </c>
      <c r="B1059" s="1">
        <v>28</v>
      </c>
    </row>
    <row r="1060" spans="1:2" x14ac:dyDescent="0.25">
      <c r="A1060" t="s">
        <v>3090</v>
      </c>
      <c r="B1060" s="1">
        <v>28</v>
      </c>
    </row>
    <row r="1061" spans="1:2" x14ac:dyDescent="0.25">
      <c r="A1061" t="s">
        <v>3097</v>
      </c>
      <c r="B1061" s="1">
        <v>28</v>
      </c>
    </row>
    <row r="1062" spans="1:2" x14ac:dyDescent="0.25">
      <c r="A1062" t="s">
        <v>3036</v>
      </c>
      <c r="B1062" s="1">
        <v>28</v>
      </c>
    </row>
    <row r="1063" spans="1:2" x14ac:dyDescent="0.25">
      <c r="A1063" t="s">
        <v>3040</v>
      </c>
      <c r="B1063" s="1">
        <v>28</v>
      </c>
    </row>
    <row r="1064" spans="1:2" x14ac:dyDescent="0.25">
      <c r="A1064" t="s">
        <v>3098</v>
      </c>
      <c r="B1064" s="1">
        <v>28</v>
      </c>
    </row>
    <row r="1065" spans="1:2" x14ac:dyDescent="0.25">
      <c r="A1065" t="s">
        <v>3039</v>
      </c>
      <c r="B1065" s="1">
        <v>28</v>
      </c>
    </row>
    <row r="1066" spans="1:2" x14ac:dyDescent="0.25">
      <c r="A1066" t="s">
        <v>3106</v>
      </c>
      <c r="B1066" s="1">
        <v>28</v>
      </c>
    </row>
    <row r="1067" spans="1:2" x14ac:dyDescent="0.25">
      <c r="A1067" t="s">
        <v>3042</v>
      </c>
      <c r="B1067" s="1">
        <v>28</v>
      </c>
    </row>
    <row r="1068" spans="1:2" x14ac:dyDescent="0.25">
      <c r="A1068" t="s">
        <v>3112</v>
      </c>
      <c r="B1068" s="1">
        <v>28</v>
      </c>
    </row>
    <row r="1069" spans="1:2" x14ac:dyDescent="0.25">
      <c r="A1069" t="s">
        <v>3001</v>
      </c>
      <c r="B1069" s="1">
        <v>28</v>
      </c>
    </row>
    <row r="1070" spans="1:2" x14ac:dyDescent="0.25">
      <c r="A1070" t="s">
        <v>3029</v>
      </c>
      <c r="B1070" s="1">
        <v>28</v>
      </c>
    </row>
    <row r="1071" spans="1:2" x14ac:dyDescent="0.25">
      <c r="A1071" t="s">
        <v>2994</v>
      </c>
      <c r="B1071" s="1">
        <v>28</v>
      </c>
    </row>
    <row r="1072" spans="1:2" x14ac:dyDescent="0.25">
      <c r="A1072" t="s">
        <v>3006</v>
      </c>
      <c r="B1072" s="1">
        <v>28</v>
      </c>
    </row>
    <row r="1073" spans="1:2" x14ac:dyDescent="0.25">
      <c r="A1073" t="s">
        <v>3108</v>
      </c>
      <c r="B1073" s="1">
        <v>28</v>
      </c>
    </row>
    <row r="1074" spans="1:2" x14ac:dyDescent="0.25">
      <c r="A1074" t="s">
        <v>3117</v>
      </c>
      <c r="B1074" s="1">
        <v>29</v>
      </c>
    </row>
    <row r="1075" spans="1:2" x14ac:dyDescent="0.25">
      <c r="A1075" t="s">
        <v>3116</v>
      </c>
      <c r="B1075" s="1">
        <v>29</v>
      </c>
    </row>
    <row r="1076" spans="1:2" x14ac:dyDescent="0.25">
      <c r="A1076" t="s">
        <v>3113</v>
      </c>
      <c r="B1076" s="1">
        <v>29</v>
      </c>
    </row>
    <row r="1077" spans="1:2" x14ac:dyDescent="0.25">
      <c r="A1077" t="s">
        <v>3118</v>
      </c>
      <c r="B1077" s="1">
        <v>29</v>
      </c>
    </row>
    <row r="1078" spans="1:2" x14ac:dyDescent="0.25">
      <c r="A1078" t="s">
        <v>3114</v>
      </c>
      <c r="B1078" s="1">
        <v>29</v>
      </c>
    </row>
    <row r="1079" spans="1:2" x14ac:dyDescent="0.25">
      <c r="A1079" t="s">
        <v>3031</v>
      </c>
      <c r="B1079" s="1">
        <v>29</v>
      </c>
    </row>
    <row r="1080" spans="1:2" x14ac:dyDescent="0.25">
      <c r="A1080" t="s">
        <v>3038</v>
      </c>
      <c r="B1080" s="1">
        <v>29</v>
      </c>
    </row>
    <row r="1081" spans="1:2" x14ac:dyDescent="0.25">
      <c r="A1081" t="s">
        <v>3122</v>
      </c>
      <c r="B1081" s="1">
        <v>29</v>
      </c>
    </row>
    <row r="1082" spans="1:2" x14ac:dyDescent="0.25">
      <c r="A1082" t="s">
        <v>3037</v>
      </c>
      <c r="B1082" s="1">
        <v>29</v>
      </c>
    </row>
    <row r="1083" spans="1:2" x14ac:dyDescent="0.25">
      <c r="A1083" t="s">
        <v>3121</v>
      </c>
      <c r="B1083" s="1">
        <v>29</v>
      </c>
    </row>
    <row r="1084" spans="1:2" x14ac:dyDescent="0.25">
      <c r="A1084" t="s">
        <v>3133</v>
      </c>
      <c r="B1084" s="1">
        <v>29</v>
      </c>
    </row>
    <row r="1085" spans="1:2" x14ac:dyDescent="0.25">
      <c r="A1085" t="s">
        <v>3125</v>
      </c>
      <c r="B1085" s="1">
        <v>29</v>
      </c>
    </row>
    <row r="1086" spans="1:2" x14ac:dyDescent="0.25">
      <c r="A1086" t="s">
        <v>3119</v>
      </c>
      <c r="B1086" s="1">
        <v>29</v>
      </c>
    </row>
    <row r="1087" spans="1:2" x14ac:dyDescent="0.25">
      <c r="A1087" t="s">
        <v>3137</v>
      </c>
      <c r="B1087" s="1">
        <v>29</v>
      </c>
    </row>
    <row r="1088" spans="1:2" x14ac:dyDescent="0.25">
      <c r="A1088" t="s">
        <v>3143</v>
      </c>
      <c r="B1088" s="1">
        <v>29</v>
      </c>
    </row>
    <row r="1089" spans="1:2" x14ac:dyDescent="0.25">
      <c r="A1089" t="s">
        <v>3012</v>
      </c>
      <c r="B1089" s="1">
        <v>29</v>
      </c>
    </row>
    <row r="1090" spans="1:2" x14ac:dyDescent="0.25">
      <c r="A1090" t="s">
        <v>3136</v>
      </c>
      <c r="B1090" s="1">
        <v>29</v>
      </c>
    </row>
    <row r="1091" spans="1:2" x14ac:dyDescent="0.25">
      <c r="A1091" t="s">
        <v>3054</v>
      </c>
      <c r="B1091" s="1">
        <v>29</v>
      </c>
    </row>
    <row r="1092" spans="1:2" x14ac:dyDescent="0.25">
      <c r="A1092" t="s">
        <v>3134</v>
      </c>
      <c r="B1092" s="1">
        <v>29</v>
      </c>
    </row>
    <row r="1093" spans="1:2" x14ac:dyDescent="0.25">
      <c r="A1093" t="s">
        <v>3138</v>
      </c>
      <c r="B1093" s="1">
        <v>29</v>
      </c>
    </row>
    <row r="1094" spans="1:2" x14ac:dyDescent="0.25">
      <c r="A1094" t="s">
        <v>3055</v>
      </c>
      <c r="B1094" s="1">
        <v>29</v>
      </c>
    </row>
    <row r="1095" spans="1:2" x14ac:dyDescent="0.25">
      <c r="A1095" t="s">
        <v>3009</v>
      </c>
      <c r="B1095" s="1">
        <v>29</v>
      </c>
    </row>
    <row r="1096" spans="1:2" x14ac:dyDescent="0.25">
      <c r="A1096" t="s">
        <v>3107</v>
      </c>
      <c r="B1096" s="1">
        <v>29</v>
      </c>
    </row>
    <row r="1097" spans="1:2" x14ac:dyDescent="0.25">
      <c r="A1097" t="s">
        <v>3147</v>
      </c>
      <c r="B1097" s="1">
        <v>29</v>
      </c>
    </row>
    <row r="1098" spans="1:2" x14ac:dyDescent="0.25">
      <c r="A1098" t="s">
        <v>3015</v>
      </c>
      <c r="B1098" s="1">
        <v>29</v>
      </c>
    </row>
    <row r="1099" spans="1:2" x14ac:dyDescent="0.25">
      <c r="A1099" t="s">
        <v>3053</v>
      </c>
      <c r="B1099" s="1">
        <v>29</v>
      </c>
    </row>
    <row r="1100" spans="1:2" x14ac:dyDescent="0.25">
      <c r="A1100" t="s">
        <v>3049</v>
      </c>
      <c r="B1100" s="1">
        <v>29</v>
      </c>
    </row>
    <row r="1101" spans="1:2" x14ac:dyDescent="0.25">
      <c r="A1101" t="s">
        <v>3045</v>
      </c>
      <c r="B1101" s="1">
        <v>29</v>
      </c>
    </row>
    <row r="1102" spans="1:2" x14ac:dyDescent="0.25">
      <c r="A1102" t="s">
        <v>3056</v>
      </c>
      <c r="B1102" s="1">
        <v>29</v>
      </c>
    </row>
    <row r="1103" spans="1:2" x14ac:dyDescent="0.25">
      <c r="A1103" t="s">
        <v>3149</v>
      </c>
      <c r="B1103" s="1">
        <v>29</v>
      </c>
    </row>
    <row r="1104" spans="1:2" x14ac:dyDescent="0.25">
      <c r="A1104" t="s">
        <v>3152</v>
      </c>
      <c r="B1104" s="1">
        <v>29</v>
      </c>
    </row>
    <row r="1105" spans="1:2" x14ac:dyDescent="0.25">
      <c r="A1105" t="s">
        <v>3166</v>
      </c>
      <c r="B1105" s="1">
        <v>29</v>
      </c>
    </row>
    <row r="1106" spans="1:2" x14ac:dyDescent="0.25">
      <c r="A1106" t="s">
        <v>3156</v>
      </c>
      <c r="B1106" s="1">
        <v>29</v>
      </c>
    </row>
    <row r="1107" spans="1:2" x14ac:dyDescent="0.25">
      <c r="A1107" t="s">
        <v>3123</v>
      </c>
      <c r="B1107" s="1">
        <v>29</v>
      </c>
    </row>
    <row r="1108" spans="1:2" x14ac:dyDescent="0.25">
      <c r="A1108" t="s">
        <v>3158</v>
      </c>
      <c r="B1108" s="1">
        <v>29</v>
      </c>
    </row>
    <row r="1109" spans="1:2" x14ac:dyDescent="0.25">
      <c r="A1109" t="s">
        <v>2995</v>
      </c>
      <c r="B1109" s="1">
        <v>29</v>
      </c>
    </row>
    <row r="1110" spans="1:2" x14ac:dyDescent="0.25">
      <c r="A1110" t="s">
        <v>3157</v>
      </c>
      <c r="B1110" s="1">
        <v>29</v>
      </c>
    </row>
    <row r="1111" spans="1:2" x14ac:dyDescent="0.25">
      <c r="A1111" t="s">
        <v>3255</v>
      </c>
      <c r="B1111" s="1">
        <v>29</v>
      </c>
    </row>
    <row r="1112" spans="1:2" x14ac:dyDescent="0.25">
      <c r="A1112" t="s">
        <v>3069</v>
      </c>
      <c r="B1112" s="1">
        <v>29</v>
      </c>
    </row>
    <row r="1113" spans="1:2" x14ac:dyDescent="0.25">
      <c r="A1113" t="s">
        <v>3174</v>
      </c>
      <c r="B1113" s="1">
        <v>29</v>
      </c>
    </row>
    <row r="1114" spans="1:2" x14ac:dyDescent="0.25">
      <c r="A1114" t="s">
        <v>3072</v>
      </c>
      <c r="B1114" s="1">
        <v>29</v>
      </c>
    </row>
    <row r="1115" spans="1:2" x14ac:dyDescent="0.25">
      <c r="A1115" t="s">
        <v>3068</v>
      </c>
      <c r="B1115" s="1">
        <v>29</v>
      </c>
    </row>
    <row r="1116" spans="1:2" x14ac:dyDescent="0.25">
      <c r="A1116" t="s">
        <v>3066</v>
      </c>
      <c r="B1116" s="1">
        <v>29</v>
      </c>
    </row>
    <row r="1117" spans="1:2" x14ac:dyDescent="0.25">
      <c r="A1117" t="s">
        <v>3182</v>
      </c>
      <c r="B1117" s="1">
        <v>29</v>
      </c>
    </row>
    <row r="1118" spans="1:2" x14ac:dyDescent="0.25">
      <c r="A1118" t="s">
        <v>3256</v>
      </c>
      <c r="B1118" s="1">
        <v>29</v>
      </c>
    </row>
    <row r="1119" spans="1:2" x14ac:dyDescent="0.25">
      <c r="A1119" t="s">
        <v>3080</v>
      </c>
      <c r="B1119" s="1">
        <v>29</v>
      </c>
    </row>
    <row r="1120" spans="1:2" x14ac:dyDescent="0.25">
      <c r="A1120" t="s">
        <v>3184</v>
      </c>
      <c r="B1120" s="1">
        <v>29</v>
      </c>
    </row>
    <row r="1121" spans="1:2" x14ac:dyDescent="0.25">
      <c r="A1121" t="s">
        <v>3081</v>
      </c>
      <c r="B1121" s="1">
        <v>29</v>
      </c>
    </row>
    <row r="1122" spans="1:2" x14ac:dyDescent="0.25">
      <c r="A1122" t="s">
        <v>3028</v>
      </c>
      <c r="B1122" s="1">
        <v>29</v>
      </c>
    </row>
    <row r="1123" spans="1:2" x14ac:dyDescent="0.25">
      <c r="A1123" t="s">
        <v>3181</v>
      </c>
      <c r="B1123" s="1">
        <v>29</v>
      </c>
    </row>
    <row r="1124" spans="1:2" x14ac:dyDescent="0.25">
      <c r="A1124" t="s">
        <v>3257</v>
      </c>
      <c r="B1124" s="1">
        <v>29</v>
      </c>
    </row>
    <row r="1125" spans="1:2" x14ac:dyDescent="0.25">
      <c r="A1125" t="s">
        <v>3188</v>
      </c>
      <c r="B1125" s="1">
        <v>29</v>
      </c>
    </row>
    <row r="1126" spans="1:2" x14ac:dyDescent="0.25">
      <c r="A1126" t="s">
        <v>3023</v>
      </c>
      <c r="B1126" s="1">
        <v>29</v>
      </c>
    </row>
    <row r="1127" spans="1:2" x14ac:dyDescent="0.25">
      <c r="A1127" t="s">
        <v>3073</v>
      </c>
      <c r="B1127" s="1">
        <v>29</v>
      </c>
    </row>
    <row r="1128" spans="1:2" x14ac:dyDescent="0.25">
      <c r="A1128" t="s">
        <v>3074</v>
      </c>
      <c r="B1128" s="1">
        <v>29</v>
      </c>
    </row>
    <row r="1129" spans="1:2" x14ac:dyDescent="0.25">
      <c r="A1129" t="s">
        <v>3091</v>
      </c>
      <c r="B1129" s="1">
        <v>29</v>
      </c>
    </row>
    <row r="1130" spans="1:2" x14ac:dyDescent="0.25">
      <c r="A1130" t="s">
        <v>3258</v>
      </c>
      <c r="B1130" s="1">
        <v>29</v>
      </c>
    </row>
    <row r="1131" spans="1:2" x14ac:dyDescent="0.25">
      <c r="A1131" t="s">
        <v>3085</v>
      </c>
      <c r="B1131" s="1">
        <v>29</v>
      </c>
    </row>
    <row r="1132" spans="1:2" x14ac:dyDescent="0.25">
      <c r="A1132" t="s">
        <v>3093</v>
      </c>
      <c r="B1132" s="1">
        <v>29</v>
      </c>
    </row>
    <row r="1133" spans="1:2" x14ac:dyDescent="0.25">
      <c r="A1133" t="s">
        <v>3259</v>
      </c>
      <c r="B1133" s="1">
        <v>30</v>
      </c>
    </row>
    <row r="1134" spans="1:2" x14ac:dyDescent="0.25">
      <c r="A1134" t="s">
        <v>3099</v>
      </c>
      <c r="B1134" s="1">
        <v>30</v>
      </c>
    </row>
    <row r="1135" spans="1:2" x14ac:dyDescent="0.25">
      <c r="A1135" t="s">
        <v>3260</v>
      </c>
      <c r="B1135" s="1">
        <v>30</v>
      </c>
    </row>
    <row r="1136" spans="1:2" x14ac:dyDescent="0.25">
      <c r="A1136" t="s">
        <v>3261</v>
      </c>
      <c r="B1136" s="1">
        <v>30</v>
      </c>
    </row>
    <row r="1137" spans="1:2" x14ac:dyDescent="0.25">
      <c r="A1137" t="s">
        <v>3262</v>
      </c>
      <c r="B1137" s="1">
        <v>30</v>
      </c>
    </row>
    <row r="1138" spans="1:2" x14ac:dyDescent="0.25">
      <c r="A1138" t="s">
        <v>3076</v>
      </c>
      <c r="B1138" s="1">
        <v>30</v>
      </c>
    </row>
    <row r="1139" spans="1:2" x14ac:dyDescent="0.25">
      <c r="A1139" t="s">
        <v>3197</v>
      </c>
      <c r="B1139" s="1">
        <v>30</v>
      </c>
    </row>
    <row r="1140" spans="1:2" x14ac:dyDescent="0.25">
      <c r="A1140" t="s">
        <v>3101</v>
      </c>
      <c r="B1140" s="1">
        <v>30</v>
      </c>
    </row>
    <row r="1141" spans="1:2" x14ac:dyDescent="0.25">
      <c r="A1141" t="s">
        <v>3199</v>
      </c>
      <c r="B1141" s="1">
        <v>30</v>
      </c>
    </row>
    <row r="1142" spans="1:2" x14ac:dyDescent="0.25">
      <c r="A1142" t="s">
        <v>3263</v>
      </c>
      <c r="B1142" s="1">
        <v>30</v>
      </c>
    </row>
    <row r="1143" spans="1:2" x14ac:dyDescent="0.25">
      <c r="A1143" t="s">
        <v>3264</v>
      </c>
      <c r="B1143" s="1">
        <v>30</v>
      </c>
    </row>
    <row r="1144" spans="1:2" x14ac:dyDescent="0.25">
      <c r="A1144" t="s">
        <v>2287</v>
      </c>
      <c r="B1144" s="1">
        <v>30</v>
      </c>
    </row>
    <row r="1145" spans="1:2" x14ac:dyDescent="0.25">
      <c r="A1145" t="s">
        <v>3265</v>
      </c>
      <c r="B1145" s="1">
        <v>30</v>
      </c>
    </row>
    <row r="1146" spans="1:2" x14ac:dyDescent="0.25">
      <c r="A1146" t="s">
        <v>3104</v>
      </c>
      <c r="B1146" s="1">
        <v>30</v>
      </c>
    </row>
    <row r="1147" spans="1:2" x14ac:dyDescent="0.25">
      <c r="A1147" t="s">
        <v>3103</v>
      </c>
      <c r="B1147" s="1">
        <v>30</v>
      </c>
    </row>
    <row r="1148" spans="1:2" x14ac:dyDescent="0.25">
      <c r="A1148" t="s">
        <v>3096</v>
      </c>
      <c r="B1148" s="1">
        <v>30</v>
      </c>
    </row>
    <row r="1149" spans="1:2" x14ac:dyDescent="0.25">
      <c r="A1149" t="s">
        <v>3105</v>
      </c>
      <c r="B1149" s="1">
        <v>30</v>
      </c>
    </row>
    <row r="1150" spans="1:2" x14ac:dyDescent="0.25">
      <c r="A1150" t="s">
        <v>3127</v>
      </c>
      <c r="B1150" s="1">
        <v>30</v>
      </c>
    </row>
    <row r="1151" spans="1:2" x14ac:dyDescent="0.25">
      <c r="A1151" t="s">
        <v>3124</v>
      </c>
      <c r="B1151" s="1">
        <v>30</v>
      </c>
    </row>
    <row r="1152" spans="1:2" x14ac:dyDescent="0.25">
      <c r="A1152" t="s">
        <v>3100</v>
      </c>
      <c r="B1152" s="1">
        <v>30</v>
      </c>
    </row>
    <row r="1153" spans="1:2" x14ac:dyDescent="0.25">
      <c r="A1153" t="s">
        <v>3135</v>
      </c>
      <c r="B1153" s="1">
        <v>30</v>
      </c>
    </row>
    <row r="1154" spans="1:2" x14ac:dyDescent="0.25">
      <c r="A1154" t="s">
        <v>3050</v>
      </c>
      <c r="B1154" s="1">
        <v>30</v>
      </c>
    </row>
    <row r="1155" spans="1:2" x14ac:dyDescent="0.25">
      <c r="A1155" t="s">
        <v>3059</v>
      </c>
      <c r="B1155" s="1">
        <v>30</v>
      </c>
    </row>
    <row r="1156" spans="1:2" x14ac:dyDescent="0.25">
      <c r="A1156" t="s">
        <v>3051</v>
      </c>
      <c r="B1156" s="1">
        <v>30</v>
      </c>
    </row>
    <row r="1157" spans="1:2" x14ac:dyDescent="0.25">
      <c r="A1157" t="s">
        <v>3030</v>
      </c>
      <c r="B1157" s="1">
        <v>30</v>
      </c>
    </row>
    <row r="1158" spans="1:2" x14ac:dyDescent="0.25">
      <c r="A1158" t="s">
        <v>3129</v>
      </c>
      <c r="B1158" s="1">
        <v>30</v>
      </c>
    </row>
    <row r="1159" spans="1:2" x14ac:dyDescent="0.25">
      <c r="A1159" t="s">
        <v>3132</v>
      </c>
      <c r="B1159" s="1">
        <v>30</v>
      </c>
    </row>
    <row r="1160" spans="1:2" x14ac:dyDescent="0.25">
      <c r="A1160" t="s">
        <v>3145</v>
      </c>
      <c r="B1160" s="1">
        <v>30</v>
      </c>
    </row>
    <row r="1161" spans="1:2" x14ac:dyDescent="0.25">
      <c r="A1161" t="s">
        <v>3062</v>
      </c>
      <c r="B1161" s="1">
        <v>30</v>
      </c>
    </row>
    <row r="1162" spans="1:2" x14ac:dyDescent="0.25">
      <c r="A1162" t="s">
        <v>3111</v>
      </c>
      <c r="B1162" s="1">
        <v>30</v>
      </c>
    </row>
    <row r="1163" spans="1:2" x14ac:dyDescent="0.25">
      <c r="A1163" t="s">
        <v>3052</v>
      </c>
      <c r="B1163" s="1">
        <v>30</v>
      </c>
    </row>
    <row r="1164" spans="1:2" x14ac:dyDescent="0.25">
      <c r="A1164" t="s">
        <v>3064</v>
      </c>
      <c r="B1164" s="1">
        <v>30</v>
      </c>
    </row>
    <row r="1165" spans="1:2" x14ac:dyDescent="0.25">
      <c r="A1165" t="s">
        <v>3140</v>
      </c>
      <c r="B1165" s="1">
        <v>30</v>
      </c>
    </row>
    <row r="1166" spans="1:2" x14ac:dyDescent="0.25">
      <c r="A1166" t="s">
        <v>3151</v>
      </c>
      <c r="B1166" s="1">
        <v>30</v>
      </c>
    </row>
    <row r="1167" spans="1:2" x14ac:dyDescent="0.25">
      <c r="A1167" t="s">
        <v>3148</v>
      </c>
      <c r="B1167" s="1">
        <v>30</v>
      </c>
    </row>
    <row r="1168" spans="1:2" x14ac:dyDescent="0.25">
      <c r="A1168" t="s">
        <v>3095</v>
      </c>
      <c r="B1168" s="1">
        <v>30</v>
      </c>
    </row>
    <row r="1169" spans="1:2" x14ac:dyDescent="0.25">
      <c r="A1169" t="s">
        <v>3142</v>
      </c>
      <c r="B1169" s="1">
        <v>30</v>
      </c>
    </row>
    <row r="1170" spans="1:2" x14ac:dyDescent="0.25">
      <c r="A1170" t="s">
        <v>3063</v>
      </c>
      <c r="B1170" s="1">
        <v>30</v>
      </c>
    </row>
    <row r="1171" spans="1:2" x14ac:dyDescent="0.25">
      <c r="A1171" t="s">
        <v>3153</v>
      </c>
      <c r="B1171" s="1">
        <v>30</v>
      </c>
    </row>
    <row r="1172" spans="1:2" x14ac:dyDescent="0.25">
      <c r="A1172" t="s">
        <v>3161</v>
      </c>
      <c r="B1172" s="1">
        <v>30</v>
      </c>
    </row>
    <row r="1173" spans="1:2" x14ac:dyDescent="0.25">
      <c r="A1173" t="s">
        <v>3162</v>
      </c>
      <c r="B1173" s="1">
        <v>30</v>
      </c>
    </row>
    <row r="1174" spans="1:2" x14ac:dyDescent="0.25">
      <c r="A1174" t="s">
        <v>3160</v>
      </c>
      <c r="B1174" s="1">
        <v>30</v>
      </c>
    </row>
    <row r="1175" spans="1:2" x14ac:dyDescent="0.25">
      <c r="A1175" t="s">
        <v>3070</v>
      </c>
      <c r="B1175" s="1">
        <v>30</v>
      </c>
    </row>
    <row r="1176" spans="1:2" x14ac:dyDescent="0.25">
      <c r="A1176" t="s">
        <v>3169</v>
      </c>
      <c r="B1176" s="1">
        <v>30</v>
      </c>
    </row>
    <row r="1177" spans="1:2" x14ac:dyDescent="0.25">
      <c r="A1177" t="s">
        <v>3165</v>
      </c>
      <c r="B1177" s="1">
        <v>30</v>
      </c>
    </row>
    <row r="1178" spans="1:2" x14ac:dyDescent="0.25">
      <c r="A1178" t="s">
        <v>3163</v>
      </c>
      <c r="B1178" s="1">
        <v>30</v>
      </c>
    </row>
    <row r="1179" spans="1:2" x14ac:dyDescent="0.25">
      <c r="A1179" t="s">
        <v>3266</v>
      </c>
      <c r="B1179" s="1">
        <v>30</v>
      </c>
    </row>
    <row r="1180" spans="1:2" x14ac:dyDescent="0.25">
      <c r="A1180" t="s">
        <v>3173</v>
      </c>
      <c r="B1180" s="1">
        <v>30</v>
      </c>
    </row>
    <row r="1181" spans="1:2" x14ac:dyDescent="0.25">
      <c r="A1181" t="s">
        <v>3168</v>
      </c>
      <c r="B1181" s="1">
        <v>30</v>
      </c>
    </row>
    <row r="1182" spans="1:2" x14ac:dyDescent="0.25">
      <c r="A1182" t="s">
        <v>3048</v>
      </c>
      <c r="B1182" s="1">
        <v>30</v>
      </c>
    </row>
    <row r="1183" spans="1:2" x14ac:dyDescent="0.25">
      <c r="A1183" t="s">
        <v>3154</v>
      </c>
      <c r="B1183" s="1">
        <v>30</v>
      </c>
    </row>
    <row r="1184" spans="1:2" x14ac:dyDescent="0.25">
      <c r="A1184" t="s">
        <v>3057</v>
      </c>
      <c r="B1184" s="1">
        <v>30</v>
      </c>
    </row>
    <row r="1185" spans="1:2" x14ac:dyDescent="0.25">
      <c r="A1185" t="s">
        <v>3176</v>
      </c>
      <c r="B1185" s="1">
        <v>31</v>
      </c>
    </row>
    <row r="1186" spans="1:2" x14ac:dyDescent="0.25">
      <c r="A1186" t="s">
        <v>3177</v>
      </c>
      <c r="B1186" s="1">
        <v>31</v>
      </c>
    </row>
    <row r="1187" spans="1:2" x14ac:dyDescent="0.25">
      <c r="A1187" t="s">
        <v>3267</v>
      </c>
      <c r="B1187" s="1">
        <v>31</v>
      </c>
    </row>
    <row r="1188" spans="1:2" x14ac:dyDescent="0.25">
      <c r="A1188" t="s">
        <v>3175</v>
      </c>
      <c r="B1188" s="1">
        <v>31</v>
      </c>
    </row>
    <row r="1189" spans="1:2" x14ac:dyDescent="0.25">
      <c r="A1189" t="s">
        <v>3185</v>
      </c>
      <c r="B1189" s="1">
        <v>31</v>
      </c>
    </row>
    <row r="1190" spans="1:2" x14ac:dyDescent="0.25">
      <c r="A1190" t="s">
        <v>3180</v>
      </c>
      <c r="B1190" s="1">
        <v>31</v>
      </c>
    </row>
    <row r="1191" spans="1:2" x14ac:dyDescent="0.25">
      <c r="A1191" t="s">
        <v>3187</v>
      </c>
      <c r="B1191" s="1">
        <v>31</v>
      </c>
    </row>
    <row r="1192" spans="1:2" x14ac:dyDescent="0.25">
      <c r="A1192" t="s">
        <v>3189</v>
      </c>
      <c r="B1192" s="1">
        <v>31</v>
      </c>
    </row>
    <row r="1193" spans="1:2" x14ac:dyDescent="0.25">
      <c r="A1193" t="s">
        <v>3268</v>
      </c>
      <c r="B1193" s="1">
        <v>31</v>
      </c>
    </row>
    <row r="1194" spans="1:2" x14ac:dyDescent="0.25">
      <c r="A1194" t="s">
        <v>3192</v>
      </c>
      <c r="B1194" s="1">
        <v>31</v>
      </c>
    </row>
    <row r="1195" spans="1:2" x14ac:dyDescent="0.25">
      <c r="A1195" t="s">
        <v>3159</v>
      </c>
      <c r="B1195" s="1">
        <v>31</v>
      </c>
    </row>
    <row r="1196" spans="1:2" x14ac:dyDescent="0.25">
      <c r="A1196" t="s">
        <v>3082</v>
      </c>
      <c r="B1196" s="1">
        <v>31</v>
      </c>
    </row>
    <row r="1197" spans="1:2" x14ac:dyDescent="0.25">
      <c r="A1197" t="s">
        <v>3191</v>
      </c>
      <c r="B1197" s="1">
        <v>31</v>
      </c>
    </row>
    <row r="1198" spans="1:2" x14ac:dyDescent="0.25">
      <c r="A1198" t="s">
        <v>3193</v>
      </c>
      <c r="B1198" s="1">
        <v>31</v>
      </c>
    </row>
    <row r="1199" spans="1:2" x14ac:dyDescent="0.25">
      <c r="A1199" t="s">
        <v>3269</v>
      </c>
      <c r="B1199" s="1">
        <v>31</v>
      </c>
    </row>
    <row r="1200" spans="1:2" x14ac:dyDescent="0.25">
      <c r="A1200" t="s">
        <v>3270</v>
      </c>
      <c r="B1200" s="1">
        <v>31</v>
      </c>
    </row>
    <row r="1201" spans="1:2" x14ac:dyDescent="0.25">
      <c r="A1201" t="s">
        <v>3195</v>
      </c>
      <c r="B1201" s="1">
        <v>31</v>
      </c>
    </row>
    <row r="1202" spans="1:2" x14ac:dyDescent="0.25">
      <c r="A1202" t="s">
        <v>3271</v>
      </c>
      <c r="B1202" s="1">
        <v>31</v>
      </c>
    </row>
    <row r="1203" spans="1:2" x14ac:dyDescent="0.25">
      <c r="A1203" t="s">
        <v>3109</v>
      </c>
      <c r="B1203" s="1">
        <v>31</v>
      </c>
    </row>
    <row r="1204" spans="1:2" x14ac:dyDescent="0.25">
      <c r="A1204" t="s">
        <v>3130</v>
      </c>
      <c r="B1204" s="1">
        <v>31</v>
      </c>
    </row>
    <row r="1205" spans="1:2" x14ac:dyDescent="0.25">
      <c r="A1205" t="s">
        <v>3141</v>
      </c>
      <c r="B1205" s="1">
        <v>31</v>
      </c>
    </row>
    <row r="1206" spans="1:2" x14ac:dyDescent="0.25">
      <c r="A1206" t="s">
        <v>3126</v>
      </c>
      <c r="B1206" s="1">
        <v>31</v>
      </c>
    </row>
    <row r="1207" spans="1:2" x14ac:dyDescent="0.25">
      <c r="A1207" t="s">
        <v>3204</v>
      </c>
      <c r="B1207" s="1">
        <v>31</v>
      </c>
    </row>
    <row r="1208" spans="1:2" x14ac:dyDescent="0.25">
      <c r="A1208" t="s">
        <v>3128</v>
      </c>
      <c r="B1208" s="1">
        <v>31</v>
      </c>
    </row>
    <row r="1209" spans="1:2" x14ac:dyDescent="0.25">
      <c r="A1209" t="s">
        <v>3131</v>
      </c>
      <c r="B1209" s="1">
        <v>31</v>
      </c>
    </row>
    <row r="1210" spans="1:2" x14ac:dyDescent="0.25">
      <c r="A1210" t="s">
        <v>3207</v>
      </c>
      <c r="B1210" s="1">
        <v>31</v>
      </c>
    </row>
    <row r="1211" spans="1:2" x14ac:dyDescent="0.25">
      <c r="A1211" t="s">
        <v>3272</v>
      </c>
      <c r="B1211" s="1">
        <v>31</v>
      </c>
    </row>
    <row r="1212" spans="1:2" x14ac:dyDescent="0.25">
      <c r="A1212" t="s">
        <v>3273</v>
      </c>
      <c r="B1212" s="1">
        <v>31</v>
      </c>
    </row>
    <row r="1213" spans="1:2" x14ac:dyDescent="0.25">
      <c r="A1213" t="s">
        <v>3274</v>
      </c>
      <c r="B1213" s="1">
        <v>31</v>
      </c>
    </row>
    <row r="1214" spans="1:2" x14ac:dyDescent="0.25">
      <c r="A1214" t="s">
        <v>3146</v>
      </c>
      <c r="B1214" s="1">
        <v>31</v>
      </c>
    </row>
    <row r="1215" spans="1:2" x14ac:dyDescent="0.25">
      <c r="A1215" t="s">
        <v>3275</v>
      </c>
      <c r="B1215" s="1">
        <v>31</v>
      </c>
    </row>
    <row r="1216" spans="1:2" x14ac:dyDescent="0.25">
      <c r="A1216" t="s">
        <v>2785</v>
      </c>
      <c r="B1216" s="1">
        <v>31</v>
      </c>
    </row>
    <row r="1217" spans="1:2" x14ac:dyDescent="0.25">
      <c r="A1217" t="s">
        <v>3276</v>
      </c>
      <c r="B1217" s="1">
        <v>31</v>
      </c>
    </row>
    <row r="1218" spans="1:2" x14ac:dyDescent="0.25">
      <c r="A1218" t="s">
        <v>3110</v>
      </c>
      <c r="B1218" s="1">
        <v>31</v>
      </c>
    </row>
    <row r="1219" spans="1:2" x14ac:dyDescent="0.25">
      <c r="A1219" t="s">
        <v>3164</v>
      </c>
      <c r="B1219" s="1">
        <v>31</v>
      </c>
    </row>
    <row r="1220" spans="1:2" x14ac:dyDescent="0.25">
      <c r="A1220" t="s">
        <v>3167</v>
      </c>
      <c r="B1220" s="1">
        <v>31</v>
      </c>
    </row>
    <row r="1221" spans="1:2" x14ac:dyDescent="0.25">
      <c r="A1221" t="s">
        <v>3171</v>
      </c>
      <c r="B1221" s="1">
        <v>32</v>
      </c>
    </row>
    <row r="1222" spans="1:2" x14ac:dyDescent="0.25">
      <c r="A1222" t="s">
        <v>3115</v>
      </c>
      <c r="B1222" s="1">
        <v>32</v>
      </c>
    </row>
    <row r="1223" spans="1:2" x14ac:dyDescent="0.25">
      <c r="A1223" t="s">
        <v>3120</v>
      </c>
      <c r="B1223" s="1">
        <v>32</v>
      </c>
    </row>
    <row r="1224" spans="1:2" x14ac:dyDescent="0.25">
      <c r="A1224" t="s">
        <v>3172</v>
      </c>
      <c r="B1224" s="1">
        <v>32</v>
      </c>
    </row>
    <row r="1225" spans="1:2" x14ac:dyDescent="0.25">
      <c r="A1225" t="s">
        <v>3155</v>
      </c>
      <c r="B1225" s="1">
        <v>32</v>
      </c>
    </row>
    <row r="1226" spans="1:2" x14ac:dyDescent="0.25">
      <c r="A1226" t="s">
        <v>3179</v>
      </c>
      <c r="B1226" s="1">
        <v>32</v>
      </c>
    </row>
    <row r="1227" spans="1:2" x14ac:dyDescent="0.25">
      <c r="A1227" t="s">
        <v>3183</v>
      </c>
      <c r="B1227" s="1">
        <v>32</v>
      </c>
    </row>
    <row r="1228" spans="1:2" x14ac:dyDescent="0.25">
      <c r="A1228" t="s">
        <v>3144</v>
      </c>
      <c r="B1228" s="1">
        <v>32</v>
      </c>
    </row>
    <row r="1229" spans="1:2" x14ac:dyDescent="0.25">
      <c r="A1229" t="s">
        <v>3139</v>
      </c>
      <c r="B1229" s="1">
        <v>32</v>
      </c>
    </row>
    <row r="1230" spans="1:2" x14ac:dyDescent="0.25">
      <c r="A1230" t="s">
        <v>3170</v>
      </c>
      <c r="B1230" s="1">
        <v>32</v>
      </c>
    </row>
    <row r="1231" spans="1:2" x14ac:dyDescent="0.25">
      <c r="A1231" t="s">
        <v>3150</v>
      </c>
      <c r="B1231" s="1">
        <v>32</v>
      </c>
    </row>
    <row r="1232" spans="1:2" x14ac:dyDescent="0.25">
      <c r="A1232" t="s">
        <v>2817</v>
      </c>
      <c r="B1232" s="1">
        <v>32</v>
      </c>
    </row>
    <row r="1233" spans="1:2" x14ac:dyDescent="0.25">
      <c r="A1233" t="s">
        <v>3196</v>
      </c>
      <c r="B1233" s="1">
        <v>32</v>
      </c>
    </row>
    <row r="1234" spans="1:2" x14ac:dyDescent="0.25">
      <c r="A1234" t="s">
        <v>3194</v>
      </c>
      <c r="B1234" s="1">
        <v>32</v>
      </c>
    </row>
    <row r="1235" spans="1:2" x14ac:dyDescent="0.25">
      <c r="A1235" t="s">
        <v>3200</v>
      </c>
      <c r="B1235" s="1">
        <v>32</v>
      </c>
    </row>
    <row r="1236" spans="1:2" x14ac:dyDescent="0.25">
      <c r="A1236" t="s">
        <v>3190</v>
      </c>
      <c r="B1236" s="1">
        <v>32</v>
      </c>
    </row>
    <row r="1237" spans="1:2" x14ac:dyDescent="0.25">
      <c r="A1237" t="s">
        <v>3201</v>
      </c>
      <c r="B1237" s="1">
        <v>32</v>
      </c>
    </row>
    <row r="1238" spans="1:2" x14ac:dyDescent="0.25">
      <c r="A1238" t="s">
        <v>3203</v>
      </c>
      <c r="B1238" s="1">
        <v>32</v>
      </c>
    </row>
    <row r="1239" spans="1:2" x14ac:dyDescent="0.25">
      <c r="A1239" t="s">
        <v>3202</v>
      </c>
      <c r="B1239" s="1">
        <v>32</v>
      </c>
    </row>
    <row r="1240" spans="1:2" x14ac:dyDescent="0.25">
      <c r="A1240" t="s">
        <v>3186</v>
      </c>
      <c r="B1240" s="1">
        <v>32</v>
      </c>
    </row>
    <row r="1241" spans="1:2" x14ac:dyDescent="0.25">
      <c r="A1241" t="s">
        <v>3178</v>
      </c>
      <c r="B1241" s="1">
        <v>32</v>
      </c>
    </row>
    <row r="1242" spans="1:2" x14ac:dyDescent="0.25">
      <c r="A1242" t="s">
        <v>3205</v>
      </c>
      <c r="B1242" s="1">
        <v>32</v>
      </c>
    </row>
    <row r="1243" spans="1:2" x14ac:dyDescent="0.25">
      <c r="A1243" t="s">
        <v>3206</v>
      </c>
      <c r="B1243" s="1">
        <v>32</v>
      </c>
    </row>
    <row r="1244" spans="1:2" x14ac:dyDescent="0.25">
      <c r="A1244" t="s">
        <v>3198</v>
      </c>
      <c r="B1244" s="1">
        <v>32</v>
      </c>
    </row>
    <row r="1245" spans="1:2" x14ac:dyDescent="0.25">
      <c r="A1245" t="s">
        <v>3208</v>
      </c>
      <c r="B1245" s="1">
        <v>32</v>
      </c>
    </row>
    <row r="1246" spans="1:2" x14ac:dyDescent="0.25">
      <c r="A1246" t="s">
        <v>3277</v>
      </c>
      <c r="B1246" s="1">
        <v>32</v>
      </c>
    </row>
    <row r="1247" spans="1:2" x14ac:dyDescent="0.25">
      <c r="A1247" t="s">
        <v>3278</v>
      </c>
      <c r="B1247" s="1">
        <v>32</v>
      </c>
    </row>
    <row r="1248" spans="1:2" x14ac:dyDescent="0.25">
      <c r="A1248" t="s">
        <v>3211</v>
      </c>
      <c r="B1248" s="1">
        <v>32</v>
      </c>
    </row>
    <row r="1249" spans="1:2" x14ac:dyDescent="0.25">
      <c r="A1249" t="s">
        <v>3209</v>
      </c>
      <c r="B1249" s="1">
        <v>32</v>
      </c>
    </row>
    <row r="1250" spans="1:2" x14ac:dyDescent="0.25">
      <c r="A1250" t="s">
        <v>3212</v>
      </c>
      <c r="B1250" s="1">
        <v>32</v>
      </c>
    </row>
    <row r="1251" spans="1:2" x14ac:dyDescent="0.25">
      <c r="A1251" t="s">
        <v>3210</v>
      </c>
      <c r="B1251" s="1">
        <v>33</v>
      </c>
    </row>
    <row r="1252" spans="1:2" x14ac:dyDescent="0.25">
      <c r="A1252" t="s">
        <v>3279</v>
      </c>
      <c r="B1252" s="1">
        <v>33</v>
      </c>
    </row>
    <row r="1253" spans="1:2" x14ac:dyDescent="0.25">
      <c r="A1253" t="s">
        <v>3213</v>
      </c>
      <c r="B1253" s="1">
        <v>33</v>
      </c>
    </row>
    <row r="1254" spans="1:2" x14ac:dyDescent="0.25">
      <c r="A1254" t="s">
        <v>3280</v>
      </c>
      <c r="B1254" s="1">
        <v>33</v>
      </c>
    </row>
    <row r="1255" spans="1:2" x14ac:dyDescent="0.25">
      <c r="A1255" t="s">
        <v>3214</v>
      </c>
      <c r="B1255" s="1">
        <v>33</v>
      </c>
    </row>
    <row r="1256" spans="1:2" x14ac:dyDescent="0.25">
      <c r="A1256" t="s">
        <v>3281</v>
      </c>
      <c r="B1256" s="1">
        <v>33</v>
      </c>
    </row>
    <row r="1257" spans="1:2" x14ac:dyDescent="0.25">
      <c r="A1257" t="s">
        <v>3216</v>
      </c>
      <c r="B1257" s="1">
        <v>33</v>
      </c>
    </row>
    <row r="1258" spans="1:2" x14ac:dyDescent="0.25">
      <c r="A1258" t="s">
        <v>3215</v>
      </c>
      <c r="B1258" s="1">
        <v>33</v>
      </c>
    </row>
    <row r="1259" spans="1:2" x14ac:dyDescent="0.25">
      <c r="A1259" t="s">
        <v>3282</v>
      </c>
      <c r="B1259" s="1">
        <v>33</v>
      </c>
    </row>
    <row r="1260" spans="1:2" x14ac:dyDescent="0.25">
      <c r="A1260" t="s">
        <v>3218</v>
      </c>
      <c r="B1260" s="1">
        <v>33</v>
      </c>
    </row>
    <row r="1261" spans="1:2" x14ac:dyDescent="0.25">
      <c r="A1261" t="s">
        <v>3217</v>
      </c>
      <c r="B1261" s="1">
        <v>33</v>
      </c>
    </row>
    <row r="1262" spans="1:2" x14ac:dyDescent="0.25">
      <c r="A1262" t="s">
        <v>3283</v>
      </c>
      <c r="B1262" s="1">
        <v>33</v>
      </c>
    </row>
    <row r="1263" spans="1:2" x14ac:dyDescent="0.25">
      <c r="A1263" t="s">
        <v>3284</v>
      </c>
      <c r="B1263" s="1">
        <v>33</v>
      </c>
    </row>
    <row r="1264" spans="1:2" x14ac:dyDescent="0.25">
      <c r="A1264" t="s">
        <v>3285</v>
      </c>
      <c r="B1264" s="1">
        <v>33</v>
      </c>
    </row>
    <row r="1265" spans="1:2" x14ac:dyDescent="0.25">
      <c r="A1265" t="s">
        <v>3286</v>
      </c>
      <c r="B1265" s="1">
        <v>33</v>
      </c>
    </row>
    <row r="1266" spans="1:2" x14ac:dyDescent="0.25">
      <c r="A1266" t="s">
        <v>3287</v>
      </c>
      <c r="B1266" s="1">
        <v>33</v>
      </c>
    </row>
    <row r="1267" spans="1:2" x14ac:dyDescent="0.25">
      <c r="A1267" t="s">
        <v>3288</v>
      </c>
      <c r="B1267" s="1">
        <v>33</v>
      </c>
    </row>
    <row r="1268" spans="1:2" x14ac:dyDescent="0.25">
      <c r="A1268" t="s">
        <v>2758</v>
      </c>
      <c r="B1268" s="1">
        <v>33</v>
      </c>
    </row>
    <row r="1269" spans="1:2" x14ac:dyDescent="0.25">
      <c r="A1269" t="s">
        <v>3219</v>
      </c>
      <c r="B1269" s="1">
        <v>33</v>
      </c>
    </row>
    <row r="1270" spans="1:2" x14ac:dyDescent="0.25">
      <c r="A1270" t="s">
        <v>2847</v>
      </c>
      <c r="B1270" s="1">
        <v>34</v>
      </c>
    </row>
    <row r="1271" spans="1:2" x14ac:dyDescent="0.25">
      <c r="A1271" t="s">
        <v>2815</v>
      </c>
      <c r="B1271" s="1">
        <v>36</v>
      </c>
    </row>
    <row r="1272" spans="1:2" x14ac:dyDescent="0.25">
      <c r="A1272" t="s">
        <v>2924</v>
      </c>
      <c r="B1272" s="1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605"/>
  <sheetViews>
    <sheetView workbookViewId="0">
      <selection sqref="A1:B1048576"/>
    </sheetView>
  </sheetViews>
  <sheetFormatPr defaultRowHeight="15" x14ac:dyDescent="0.25"/>
  <sheetData>
    <row r="1" spans="1:54" x14ac:dyDescent="0.25">
      <c r="A1" t="s">
        <v>3289</v>
      </c>
    </row>
    <row r="2" spans="1:54" x14ac:dyDescent="0.25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7</v>
      </c>
      <c r="Q2" t="s">
        <v>2</v>
      </c>
      <c r="R2" t="s">
        <v>3</v>
      </c>
      <c r="S2" t="s">
        <v>4</v>
      </c>
      <c r="U2" t="s">
        <v>8</v>
      </c>
      <c r="V2" t="s">
        <v>2</v>
      </c>
      <c r="W2" t="s">
        <v>3</v>
      </c>
      <c r="X2" t="s">
        <v>4</v>
      </c>
      <c r="Z2" t="s">
        <v>9</v>
      </c>
      <c r="AA2" t="s">
        <v>2</v>
      </c>
      <c r="AB2" t="s">
        <v>3</v>
      </c>
      <c r="AC2" t="s">
        <v>4</v>
      </c>
      <c r="AE2" t="s">
        <v>10</v>
      </c>
      <c r="AF2" t="s">
        <v>2</v>
      </c>
      <c r="AG2" t="s">
        <v>3</v>
      </c>
      <c r="AH2" t="s">
        <v>4</v>
      </c>
      <c r="AJ2" t="s">
        <v>11</v>
      </c>
      <c r="AK2" t="s">
        <v>2</v>
      </c>
      <c r="AL2" t="s">
        <v>3</v>
      </c>
      <c r="AM2" t="s">
        <v>4</v>
      </c>
      <c r="AO2" t="s">
        <v>12</v>
      </c>
      <c r="AP2" t="s">
        <v>2</v>
      </c>
      <c r="AQ2" t="s">
        <v>3</v>
      </c>
      <c r="AR2" t="s">
        <v>4</v>
      </c>
      <c r="AT2" t="s">
        <v>13</v>
      </c>
      <c r="AU2" t="s">
        <v>2</v>
      </c>
      <c r="AV2" t="s">
        <v>3</v>
      </c>
      <c r="AW2" t="s">
        <v>4</v>
      </c>
      <c r="AY2" t="s">
        <v>14</v>
      </c>
      <c r="AZ2" t="s">
        <v>2</v>
      </c>
      <c r="BA2" t="s">
        <v>3</v>
      </c>
      <c r="BB2" t="s">
        <v>4</v>
      </c>
    </row>
    <row r="3" spans="1:54" x14ac:dyDescent="0.25">
      <c r="A3" t="s">
        <v>15</v>
      </c>
      <c r="B3" s="1">
        <v>22</v>
      </c>
      <c r="F3" t="s">
        <v>16</v>
      </c>
      <c r="G3" s="1">
        <v>14</v>
      </c>
      <c r="K3" t="s">
        <v>17</v>
      </c>
      <c r="L3" s="1">
        <v>15</v>
      </c>
      <c r="P3" t="s">
        <v>27</v>
      </c>
      <c r="Q3" s="1">
        <v>13</v>
      </c>
      <c r="U3" t="s">
        <v>19</v>
      </c>
      <c r="V3" s="1">
        <v>13</v>
      </c>
      <c r="Z3" t="s">
        <v>20</v>
      </c>
      <c r="AA3" s="1">
        <v>22</v>
      </c>
      <c r="AE3" t="s">
        <v>21</v>
      </c>
      <c r="AF3" s="1">
        <v>9</v>
      </c>
      <c r="AJ3" t="s">
        <v>22</v>
      </c>
      <c r="AK3" s="1">
        <v>5</v>
      </c>
      <c r="AO3" t="s">
        <v>17</v>
      </c>
      <c r="AP3" s="1">
        <v>15</v>
      </c>
      <c r="AT3" t="s">
        <v>23</v>
      </c>
      <c r="AU3" s="1">
        <v>17</v>
      </c>
      <c r="AY3" t="s">
        <v>16</v>
      </c>
      <c r="AZ3" s="1">
        <v>14</v>
      </c>
    </row>
    <row r="4" spans="1:54" x14ac:dyDescent="0.25">
      <c r="A4" t="s">
        <v>24</v>
      </c>
      <c r="B4" s="1">
        <v>17</v>
      </c>
      <c r="F4" t="s">
        <v>25</v>
      </c>
      <c r="G4" s="1">
        <v>13</v>
      </c>
      <c r="K4" t="s">
        <v>26</v>
      </c>
      <c r="L4" s="1">
        <v>8</v>
      </c>
      <c r="P4" t="s">
        <v>18</v>
      </c>
      <c r="Q4" s="1">
        <v>10</v>
      </c>
      <c r="U4" t="s">
        <v>28</v>
      </c>
      <c r="V4" s="1">
        <v>12</v>
      </c>
      <c r="Z4" t="s">
        <v>23</v>
      </c>
      <c r="AA4" s="1">
        <v>17</v>
      </c>
      <c r="AE4" t="s">
        <v>29</v>
      </c>
      <c r="AF4" s="1">
        <v>8</v>
      </c>
      <c r="AJ4" t="s">
        <v>39</v>
      </c>
      <c r="AK4" s="1">
        <v>4</v>
      </c>
      <c r="AO4" t="s">
        <v>27</v>
      </c>
      <c r="AP4" s="1">
        <v>13</v>
      </c>
      <c r="AT4" t="s">
        <v>31</v>
      </c>
      <c r="AU4" s="1">
        <v>16</v>
      </c>
      <c r="AY4" t="s">
        <v>25</v>
      </c>
      <c r="AZ4" s="1">
        <v>13</v>
      </c>
    </row>
    <row r="5" spans="1:54" x14ac:dyDescent="0.25">
      <c r="A5" t="s">
        <v>32</v>
      </c>
      <c r="B5" s="1">
        <v>17</v>
      </c>
      <c r="F5" t="s">
        <v>40</v>
      </c>
      <c r="G5" s="1">
        <v>12</v>
      </c>
      <c r="K5" t="s">
        <v>34</v>
      </c>
      <c r="L5" s="1">
        <v>8</v>
      </c>
      <c r="P5" t="s">
        <v>35</v>
      </c>
      <c r="Q5" s="1">
        <v>9</v>
      </c>
      <c r="U5" t="s">
        <v>36</v>
      </c>
      <c r="V5" s="1">
        <v>11</v>
      </c>
      <c r="Z5" t="s">
        <v>37</v>
      </c>
      <c r="AA5" s="1">
        <v>17</v>
      </c>
      <c r="AE5" t="s">
        <v>38</v>
      </c>
      <c r="AF5" s="1">
        <v>7</v>
      </c>
      <c r="AJ5" t="s">
        <v>30</v>
      </c>
      <c r="AK5" s="1">
        <v>4</v>
      </c>
      <c r="AO5" t="s">
        <v>18</v>
      </c>
      <c r="AP5" s="1">
        <v>10</v>
      </c>
      <c r="AT5" t="s">
        <v>40</v>
      </c>
      <c r="AU5" s="1">
        <v>12</v>
      </c>
      <c r="AY5" t="s">
        <v>19</v>
      </c>
      <c r="AZ5" s="1">
        <v>13</v>
      </c>
    </row>
    <row r="6" spans="1:54" x14ac:dyDescent="0.25">
      <c r="A6" t="s">
        <v>55</v>
      </c>
      <c r="B6" s="1">
        <v>16</v>
      </c>
      <c r="F6" t="s">
        <v>33</v>
      </c>
      <c r="G6" s="1">
        <v>12</v>
      </c>
      <c r="K6" t="s">
        <v>42</v>
      </c>
      <c r="L6" s="1">
        <v>8</v>
      </c>
      <c r="P6" t="s">
        <v>51</v>
      </c>
      <c r="Q6" s="1">
        <v>9</v>
      </c>
      <c r="U6" t="s">
        <v>43</v>
      </c>
      <c r="V6" s="1">
        <v>7</v>
      </c>
      <c r="Z6" t="s">
        <v>31</v>
      </c>
      <c r="AA6" s="1">
        <v>16</v>
      </c>
      <c r="AE6" t="s">
        <v>45</v>
      </c>
      <c r="AF6" s="1">
        <v>7</v>
      </c>
      <c r="AJ6" t="s">
        <v>68</v>
      </c>
      <c r="AK6" s="1">
        <v>3</v>
      </c>
      <c r="AO6" t="s">
        <v>35</v>
      </c>
      <c r="AP6" s="1">
        <v>9</v>
      </c>
      <c r="AT6" t="s">
        <v>36</v>
      </c>
      <c r="AU6" s="1">
        <v>11</v>
      </c>
      <c r="AY6" t="s">
        <v>28</v>
      </c>
      <c r="AZ6" s="1">
        <v>12</v>
      </c>
    </row>
    <row r="7" spans="1:54" x14ac:dyDescent="0.25">
      <c r="A7" t="s">
        <v>41</v>
      </c>
      <c r="B7" s="1">
        <v>16</v>
      </c>
      <c r="F7" t="s">
        <v>49</v>
      </c>
      <c r="G7" s="1">
        <v>10</v>
      </c>
      <c r="K7" t="s">
        <v>64</v>
      </c>
      <c r="L7" s="1">
        <v>6</v>
      </c>
      <c r="P7" t="s">
        <v>43</v>
      </c>
      <c r="Q7" s="1">
        <v>7</v>
      </c>
      <c r="U7" t="s">
        <v>52</v>
      </c>
      <c r="V7" s="1">
        <v>7</v>
      </c>
      <c r="Z7" t="s">
        <v>17</v>
      </c>
      <c r="AA7" s="1">
        <v>15</v>
      </c>
      <c r="AE7" t="s">
        <v>53</v>
      </c>
      <c r="AF7" s="1">
        <v>7</v>
      </c>
      <c r="AJ7" t="s">
        <v>54</v>
      </c>
      <c r="AK7" s="1">
        <v>2</v>
      </c>
      <c r="AO7" t="s">
        <v>51</v>
      </c>
      <c r="AP7" s="1">
        <v>9</v>
      </c>
      <c r="AT7" t="s">
        <v>47</v>
      </c>
      <c r="AU7" s="1">
        <v>11</v>
      </c>
      <c r="AY7" t="s">
        <v>40</v>
      </c>
      <c r="AZ7" s="1">
        <v>12</v>
      </c>
    </row>
    <row r="8" spans="1:54" x14ac:dyDescent="0.25">
      <c r="A8" t="s">
        <v>62</v>
      </c>
      <c r="B8" s="1">
        <v>15</v>
      </c>
      <c r="F8" t="s">
        <v>56</v>
      </c>
      <c r="G8" s="1">
        <v>6</v>
      </c>
      <c r="K8" t="s">
        <v>57</v>
      </c>
      <c r="L8" s="1">
        <v>5</v>
      </c>
      <c r="P8" t="s">
        <v>58</v>
      </c>
      <c r="Q8" s="1">
        <v>6</v>
      </c>
      <c r="U8" t="s">
        <v>66</v>
      </c>
      <c r="V8" s="1">
        <v>7</v>
      </c>
      <c r="Z8" t="s">
        <v>59</v>
      </c>
      <c r="AA8" s="1">
        <v>14</v>
      </c>
      <c r="AE8" t="s">
        <v>60</v>
      </c>
      <c r="AF8" s="1">
        <v>7</v>
      </c>
      <c r="AJ8" t="s">
        <v>46</v>
      </c>
      <c r="AK8" s="1">
        <v>2</v>
      </c>
      <c r="AO8" t="s">
        <v>26</v>
      </c>
      <c r="AP8" s="1">
        <v>8</v>
      </c>
      <c r="AT8" t="s">
        <v>49</v>
      </c>
      <c r="AU8" s="1">
        <v>10</v>
      </c>
      <c r="AY8" t="s">
        <v>33</v>
      </c>
      <c r="AZ8" s="1">
        <v>12</v>
      </c>
    </row>
    <row r="9" spans="1:54" x14ac:dyDescent="0.25">
      <c r="A9" t="s">
        <v>48</v>
      </c>
      <c r="B9" s="1">
        <v>14</v>
      </c>
      <c r="F9" t="s">
        <v>70</v>
      </c>
      <c r="G9" s="1">
        <v>6</v>
      </c>
      <c r="K9" t="s">
        <v>50</v>
      </c>
      <c r="L9" s="1">
        <v>5</v>
      </c>
      <c r="P9" t="s">
        <v>114</v>
      </c>
      <c r="Q9" s="1">
        <v>6</v>
      </c>
      <c r="U9" t="s">
        <v>44</v>
      </c>
      <c r="V9" s="1">
        <v>7</v>
      </c>
      <c r="Z9" t="s">
        <v>74</v>
      </c>
      <c r="AA9" s="1">
        <v>13</v>
      </c>
      <c r="AE9" t="s">
        <v>67</v>
      </c>
      <c r="AF9" s="1">
        <v>6</v>
      </c>
      <c r="AJ9" t="s">
        <v>76</v>
      </c>
      <c r="AK9" s="1">
        <v>2</v>
      </c>
      <c r="AO9" t="s">
        <v>34</v>
      </c>
      <c r="AP9" s="1">
        <v>8</v>
      </c>
      <c r="AT9" t="s">
        <v>52</v>
      </c>
      <c r="AU9" s="1">
        <v>7</v>
      </c>
      <c r="AY9" t="s">
        <v>36</v>
      </c>
      <c r="AZ9" s="1">
        <v>11</v>
      </c>
    </row>
    <row r="10" spans="1:54" x14ac:dyDescent="0.25">
      <c r="A10" t="s">
        <v>111</v>
      </c>
      <c r="B10" s="1">
        <v>14</v>
      </c>
      <c r="F10" t="s">
        <v>103</v>
      </c>
      <c r="G10" s="1">
        <v>6</v>
      </c>
      <c r="K10" t="s">
        <v>71</v>
      </c>
      <c r="L10" s="1">
        <v>4</v>
      </c>
      <c r="P10" t="s">
        <v>64</v>
      </c>
      <c r="Q10" s="1">
        <v>6</v>
      </c>
      <c r="U10" t="s">
        <v>114</v>
      </c>
      <c r="V10" s="1">
        <v>6</v>
      </c>
      <c r="Z10" t="s">
        <v>81</v>
      </c>
      <c r="AA10" s="1">
        <v>13</v>
      </c>
      <c r="AE10" t="s">
        <v>75</v>
      </c>
      <c r="AF10" s="1">
        <v>6</v>
      </c>
      <c r="AJ10" t="s">
        <v>61</v>
      </c>
      <c r="AK10" s="1">
        <v>2</v>
      </c>
      <c r="AO10" t="s">
        <v>42</v>
      </c>
      <c r="AP10" s="1">
        <v>8</v>
      </c>
      <c r="AT10" t="s">
        <v>56</v>
      </c>
      <c r="AU10" s="1">
        <v>6</v>
      </c>
      <c r="AY10" t="s">
        <v>49</v>
      </c>
      <c r="AZ10" s="1">
        <v>10</v>
      </c>
    </row>
    <row r="11" spans="1:54" x14ac:dyDescent="0.25">
      <c r="A11" t="s">
        <v>77</v>
      </c>
      <c r="B11" s="1">
        <v>13</v>
      </c>
      <c r="F11" t="s">
        <v>63</v>
      </c>
      <c r="G11" s="1">
        <v>5</v>
      </c>
      <c r="K11" t="s">
        <v>151</v>
      </c>
      <c r="L11" s="1">
        <v>3</v>
      </c>
      <c r="P11" t="s">
        <v>72</v>
      </c>
      <c r="Q11" s="1">
        <v>5</v>
      </c>
      <c r="U11" t="s">
        <v>73</v>
      </c>
      <c r="V11" s="1">
        <v>6</v>
      </c>
      <c r="Z11" t="s">
        <v>99</v>
      </c>
      <c r="AA11" s="1">
        <v>13</v>
      </c>
      <c r="AE11" t="s">
        <v>82</v>
      </c>
      <c r="AF11" s="1">
        <v>6</v>
      </c>
      <c r="AJ11" t="s">
        <v>83</v>
      </c>
      <c r="AK11" s="1">
        <v>2</v>
      </c>
      <c r="AO11" t="s">
        <v>43</v>
      </c>
      <c r="AP11" s="1">
        <v>7</v>
      </c>
      <c r="AT11" t="s">
        <v>141</v>
      </c>
      <c r="AU11" s="1">
        <v>6</v>
      </c>
      <c r="AY11" t="s">
        <v>43</v>
      </c>
      <c r="AZ11" s="1">
        <v>7</v>
      </c>
    </row>
    <row r="12" spans="1:54" x14ac:dyDescent="0.25">
      <c r="A12" t="s">
        <v>128</v>
      </c>
      <c r="B12" s="1">
        <v>13</v>
      </c>
      <c r="F12" t="s">
        <v>78</v>
      </c>
      <c r="G12" s="1">
        <v>5</v>
      </c>
      <c r="K12" t="s">
        <v>121</v>
      </c>
      <c r="L12" s="1">
        <v>3</v>
      </c>
      <c r="P12" t="s">
        <v>97</v>
      </c>
      <c r="Q12" s="1">
        <v>5</v>
      </c>
      <c r="U12" t="s">
        <v>89</v>
      </c>
      <c r="V12" s="1">
        <v>5</v>
      </c>
      <c r="Z12" t="s">
        <v>47</v>
      </c>
      <c r="AA12" s="1">
        <v>11</v>
      </c>
      <c r="AE12" t="s">
        <v>91</v>
      </c>
      <c r="AF12" s="1">
        <v>6</v>
      </c>
      <c r="AJ12" t="s">
        <v>101</v>
      </c>
      <c r="AK12" s="1">
        <v>1</v>
      </c>
      <c r="AO12" t="s">
        <v>58</v>
      </c>
      <c r="AP12" s="1">
        <v>6</v>
      </c>
      <c r="AT12" t="s">
        <v>22</v>
      </c>
      <c r="AU12" s="1">
        <v>5</v>
      </c>
      <c r="AY12" t="s">
        <v>52</v>
      </c>
      <c r="AZ12" s="1">
        <v>7</v>
      </c>
    </row>
    <row r="13" spans="1:54" x14ac:dyDescent="0.25">
      <c r="A13" t="s">
        <v>69</v>
      </c>
      <c r="B13" s="1">
        <v>13</v>
      </c>
      <c r="F13" t="s">
        <v>95</v>
      </c>
      <c r="G13" s="1">
        <v>4</v>
      </c>
      <c r="K13" t="s">
        <v>79</v>
      </c>
      <c r="L13" s="1">
        <v>3</v>
      </c>
      <c r="P13" t="s">
        <v>65</v>
      </c>
      <c r="Q13" s="1">
        <v>5</v>
      </c>
      <c r="U13" t="s">
        <v>80</v>
      </c>
      <c r="V13" s="1">
        <v>5</v>
      </c>
      <c r="Z13" t="s">
        <v>90</v>
      </c>
      <c r="AA13" s="1">
        <v>9</v>
      </c>
      <c r="AE13" t="s">
        <v>100</v>
      </c>
      <c r="AF13" s="1">
        <v>6</v>
      </c>
      <c r="AJ13" t="s">
        <v>92</v>
      </c>
      <c r="AK13" s="1">
        <v>1</v>
      </c>
      <c r="AO13" t="s">
        <v>114</v>
      </c>
      <c r="AP13" s="1">
        <v>6</v>
      </c>
      <c r="AT13" t="s">
        <v>80</v>
      </c>
      <c r="AU13" s="1">
        <v>5</v>
      </c>
      <c r="AY13" t="s">
        <v>66</v>
      </c>
      <c r="AZ13" s="1">
        <v>7</v>
      </c>
    </row>
    <row r="14" spans="1:54" x14ac:dyDescent="0.25">
      <c r="A14" t="s">
        <v>161</v>
      </c>
      <c r="B14" s="1">
        <v>13</v>
      </c>
      <c r="F14" t="s">
        <v>86</v>
      </c>
      <c r="G14" s="1">
        <v>4</v>
      </c>
      <c r="K14" t="s">
        <v>144</v>
      </c>
      <c r="L14" s="1">
        <v>2</v>
      </c>
      <c r="P14" t="s">
        <v>88</v>
      </c>
      <c r="Q14" s="1">
        <v>4</v>
      </c>
      <c r="U14" t="s">
        <v>98</v>
      </c>
      <c r="V14" s="1">
        <v>4</v>
      </c>
      <c r="Z14" t="s">
        <v>132</v>
      </c>
      <c r="AA14" s="1">
        <v>8</v>
      </c>
      <c r="AE14" t="s">
        <v>108</v>
      </c>
      <c r="AF14" s="1">
        <v>6</v>
      </c>
      <c r="AJ14" t="s">
        <v>109</v>
      </c>
      <c r="AK14" s="1">
        <v>0</v>
      </c>
      <c r="AO14" t="s">
        <v>64</v>
      </c>
      <c r="AP14" s="1">
        <v>6</v>
      </c>
      <c r="AT14" t="s">
        <v>93</v>
      </c>
      <c r="AU14" s="1">
        <v>5</v>
      </c>
      <c r="AY14" t="s">
        <v>44</v>
      </c>
      <c r="AZ14" s="1">
        <v>7</v>
      </c>
    </row>
    <row r="15" spans="1:54" x14ac:dyDescent="0.25">
      <c r="A15" t="s">
        <v>142</v>
      </c>
      <c r="B15" s="1">
        <v>13</v>
      </c>
      <c r="F15" t="s">
        <v>112</v>
      </c>
      <c r="G15" s="1">
        <v>3</v>
      </c>
      <c r="K15" t="s">
        <v>178</v>
      </c>
      <c r="L15" s="1">
        <v>2</v>
      </c>
      <c r="P15" t="s">
        <v>157</v>
      </c>
      <c r="Q15" s="1">
        <v>4</v>
      </c>
      <c r="U15" t="s">
        <v>115</v>
      </c>
      <c r="V15" s="1">
        <v>3</v>
      </c>
      <c r="Z15" t="s">
        <v>116</v>
      </c>
      <c r="AA15" s="1">
        <v>8</v>
      </c>
      <c r="AE15" t="s">
        <v>117</v>
      </c>
      <c r="AF15" s="1">
        <v>6</v>
      </c>
      <c r="AJ15" t="s">
        <v>118</v>
      </c>
      <c r="AK15" s="1">
        <v>0</v>
      </c>
      <c r="AO15" t="s">
        <v>57</v>
      </c>
      <c r="AP15" s="1">
        <v>5</v>
      </c>
      <c r="AT15" t="s">
        <v>84</v>
      </c>
      <c r="AU15" s="1">
        <v>4</v>
      </c>
      <c r="AY15" t="s">
        <v>56</v>
      </c>
      <c r="AZ15" s="1">
        <v>6</v>
      </c>
    </row>
    <row r="16" spans="1:54" x14ac:dyDescent="0.25">
      <c r="A16" t="s">
        <v>184</v>
      </c>
      <c r="B16" s="1">
        <v>13</v>
      </c>
      <c r="F16" t="s">
        <v>129</v>
      </c>
      <c r="G16" s="1">
        <v>3</v>
      </c>
      <c r="K16" t="s">
        <v>96</v>
      </c>
      <c r="L16" s="1">
        <v>1</v>
      </c>
      <c r="P16" t="s">
        <v>151</v>
      </c>
      <c r="Q16" s="1">
        <v>3</v>
      </c>
      <c r="U16" t="s">
        <v>79</v>
      </c>
      <c r="V16" s="1">
        <v>3</v>
      </c>
      <c r="Z16" t="s">
        <v>107</v>
      </c>
      <c r="AA16" s="1">
        <v>8</v>
      </c>
      <c r="AE16" t="s">
        <v>125</v>
      </c>
      <c r="AF16" s="1">
        <v>5</v>
      </c>
      <c r="AJ16" t="s">
        <v>134</v>
      </c>
      <c r="AK16" s="1">
        <v>0</v>
      </c>
      <c r="AO16" t="s">
        <v>72</v>
      </c>
      <c r="AP16" s="1">
        <v>5</v>
      </c>
      <c r="AT16" t="s">
        <v>127</v>
      </c>
      <c r="AU16" s="1">
        <v>4</v>
      </c>
      <c r="AY16" t="s">
        <v>114</v>
      </c>
      <c r="AZ16" s="1">
        <v>6</v>
      </c>
    </row>
    <row r="17" spans="1:52" x14ac:dyDescent="0.25">
      <c r="A17" t="s">
        <v>85</v>
      </c>
      <c r="B17" s="1">
        <v>12</v>
      </c>
      <c r="F17" t="s">
        <v>115</v>
      </c>
      <c r="G17" s="1">
        <v>3</v>
      </c>
      <c r="K17" t="s">
        <v>87</v>
      </c>
      <c r="L17" s="1">
        <v>1</v>
      </c>
      <c r="P17" t="s">
        <v>137</v>
      </c>
      <c r="Q17" s="1">
        <v>2</v>
      </c>
      <c r="U17" t="s">
        <v>106</v>
      </c>
      <c r="V17" s="1">
        <v>3</v>
      </c>
      <c r="Z17" t="s">
        <v>147</v>
      </c>
      <c r="AA17" s="1">
        <v>8</v>
      </c>
      <c r="AE17" t="s">
        <v>133</v>
      </c>
      <c r="AF17" s="1">
        <v>5</v>
      </c>
      <c r="AJ17" t="s">
        <v>140</v>
      </c>
      <c r="AK17" s="1">
        <v>0</v>
      </c>
      <c r="AO17" t="s">
        <v>97</v>
      </c>
      <c r="AP17" s="1">
        <v>5</v>
      </c>
      <c r="AT17" t="s">
        <v>110</v>
      </c>
      <c r="AU17" s="1">
        <v>4</v>
      </c>
      <c r="AY17" t="s">
        <v>70</v>
      </c>
      <c r="AZ17" s="1">
        <v>6</v>
      </c>
    </row>
    <row r="18" spans="1:52" x14ac:dyDescent="0.25">
      <c r="A18" t="s">
        <v>102</v>
      </c>
      <c r="B18" s="1">
        <v>12</v>
      </c>
      <c r="F18" t="s">
        <v>120</v>
      </c>
      <c r="G18" s="1">
        <v>3</v>
      </c>
      <c r="K18" t="s">
        <v>130</v>
      </c>
      <c r="L18" s="1">
        <v>1</v>
      </c>
      <c r="P18" t="s">
        <v>105</v>
      </c>
      <c r="Q18" s="1">
        <v>2</v>
      </c>
      <c r="U18" t="s">
        <v>158</v>
      </c>
      <c r="V18" s="1">
        <v>3</v>
      </c>
      <c r="Z18" t="s">
        <v>124</v>
      </c>
      <c r="AA18" s="1">
        <v>8</v>
      </c>
      <c r="AE18" t="s">
        <v>139</v>
      </c>
      <c r="AF18" s="1">
        <v>5</v>
      </c>
      <c r="AJ18" t="s">
        <v>126</v>
      </c>
      <c r="AK18" s="1">
        <v>1</v>
      </c>
      <c r="AO18" t="s">
        <v>50</v>
      </c>
      <c r="AP18" s="1">
        <v>5</v>
      </c>
      <c r="AT18" t="s">
        <v>39</v>
      </c>
      <c r="AU18" s="1">
        <v>4</v>
      </c>
      <c r="AY18" t="s">
        <v>103</v>
      </c>
      <c r="AZ18" s="1">
        <v>6</v>
      </c>
    </row>
    <row r="19" spans="1:52" x14ac:dyDescent="0.25">
      <c r="A19" t="s">
        <v>94</v>
      </c>
      <c r="B19" s="1">
        <v>12</v>
      </c>
      <c r="F19" t="s">
        <v>106</v>
      </c>
      <c r="G19" s="1">
        <v>3</v>
      </c>
      <c r="K19" t="s">
        <v>113</v>
      </c>
      <c r="L19" s="1">
        <v>1</v>
      </c>
      <c r="P19" t="s">
        <v>178</v>
      </c>
      <c r="Q19" s="1">
        <v>2</v>
      </c>
      <c r="U19" t="s">
        <v>123</v>
      </c>
      <c r="V19" s="1">
        <v>3</v>
      </c>
      <c r="Z19" t="s">
        <v>138</v>
      </c>
      <c r="AA19" s="1">
        <v>7</v>
      </c>
      <c r="AE19" t="s">
        <v>148</v>
      </c>
      <c r="AF19" s="1">
        <v>5</v>
      </c>
      <c r="AJ19" t="s">
        <v>149</v>
      </c>
      <c r="AK19" s="1">
        <v>1</v>
      </c>
      <c r="AO19" t="s">
        <v>65</v>
      </c>
      <c r="AP19" s="1">
        <v>5</v>
      </c>
      <c r="AT19" t="s">
        <v>169</v>
      </c>
      <c r="AU19" s="1">
        <v>4</v>
      </c>
      <c r="AY19" t="s">
        <v>73</v>
      </c>
      <c r="AZ19" s="1">
        <v>6</v>
      </c>
    </row>
    <row r="20" spans="1:52" x14ac:dyDescent="0.25">
      <c r="A20" t="s">
        <v>170</v>
      </c>
      <c r="B20" s="1">
        <v>11</v>
      </c>
      <c r="F20" t="s">
        <v>146</v>
      </c>
      <c r="G20" s="1">
        <v>2</v>
      </c>
      <c r="K20" t="s">
        <v>136</v>
      </c>
      <c r="L20" s="1">
        <v>1</v>
      </c>
      <c r="P20" t="s">
        <v>122</v>
      </c>
      <c r="Q20" s="1">
        <v>1</v>
      </c>
      <c r="U20" t="s">
        <v>146</v>
      </c>
      <c r="V20" s="1">
        <v>2</v>
      </c>
      <c r="Z20" t="s">
        <v>207</v>
      </c>
      <c r="AA20" s="1">
        <v>6</v>
      </c>
      <c r="AE20" t="s">
        <v>153</v>
      </c>
      <c r="AF20" s="1">
        <v>5</v>
      </c>
      <c r="AJ20" t="s">
        <v>154</v>
      </c>
      <c r="AK20" s="1">
        <v>1</v>
      </c>
      <c r="AO20" t="s">
        <v>88</v>
      </c>
      <c r="AP20" s="1">
        <v>4</v>
      </c>
      <c r="AT20" t="s">
        <v>71</v>
      </c>
      <c r="AU20" s="1">
        <v>4</v>
      </c>
      <c r="AY20" t="s">
        <v>63</v>
      </c>
      <c r="AZ20" s="1">
        <v>5</v>
      </c>
    </row>
    <row r="21" spans="1:52" x14ac:dyDescent="0.25">
      <c r="A21" t="s">
        <v>119</v>
      </c>
      <c r="B21" s="1">
        <v>11</v>
      </c>
      <c r="F21" t="s">
        <v>143</v>
      </c>
      <c r="G21" s="1">
        <v>2</v>
      </c>
      <c r="K21" t="s">
        <v>192</v>
      </c>
      <c r="L21" s="1">
        <v>1</v>
      </c>
      <c r="P21" t="s">
        <v>164</v>
      </c>
      <c r="Q21" s="1">
        <v>1</v>
      </c>
      <c r="U21" t="s">
        <v>178</v>
      </c>
      <c r="V21" s="1">
        <v>2</v>
      </c>
      <c r="Z21" t="s">
        <v>141</v>
      </c>
      <c r="AA21" s="1">
        <v>6</v>
      </c>
      <c r="AE21" t="s">
        <v>159</v>
      </c>
      <c r="AF21" s="1">
        <v>5</v>
      </c>
      <c r="AJ21" t="s">
        <v>160</v>
      </c>
      <c r="AK21" s="1">
        <v>1</v>
      </c>
      <c r="AO21" t="s">
        <v>157</v>
      </c>
      <c r="AP21" s="1">
        <v>4</v>
      </c>
      <c r="AT21" t="s">
        <v>175</v>
      </c>
      <c r="AU21" s="1">
        <v>4</v>
      </c>
      <c r="AY21" t="s">
        <v>78</v>
      </c>
      <c r="AZ21" s="1">
        <v>5</v>
      </c>
    </row>
    <row r="22" spans="1:52" x14ac:dyDescent="0.25">
      <c r="A22" t="s">
        <v>135</v>
      </c>
      <c r="B22" s="1">
        <v>10</v>
      </c>
      <c r="F22" t="s">
        <v>61</v>
      </c>
      <c r="G22" s="1">
        <v>2</v>
      </c>
      <c r="K22" t="s">
        <v>104</v>
      </c>
      <c r="L22" s="1">
        <v>1</v>
      </c>
      <c r="P22" t="s">
        <v>192</v>
      </c>
      <c r="Q22" s="1">
        <v>1</v>
      </c>
      <c r="U22" t="s">
        <v>152</v>
      </c>
      <c r="V22" s="1">
        <v>2</v>
      </c>
      <c r="Z22" t="s">
        <v>103</v>
      </c>
      <c r="AA22" s="1">
        <v>6</v>
      </c>
      <c r="AE22" t="s">
        <v>167</v>
      </c>
      <c r="AF22" s="1">
        <v>4</v>
      </c>
      <c r="AJ22" t="s">
        <v>168</v>
      </c>
      <c r="AK22" s="1">
        <v>2</v>
      </c>
      <c r="AO22" t="s">
        <v>71</v>
      </c>
      <c r="AP22" s="1">
        <v>4</v>
      </c>
      <c r="AT22" t="s">
        <v>112</v>
      </c>
      <c r="AU22" s="1">
        <v>3</v>
      </c>
      <c r="AY22" t="s">
        <v>89</v>
      </c>
      <c r="AZ22" s="1">
        <v>5</v>
      </c>
    </row>
    <row r="23" spans="1:52" x14ac:dyDescent="0.25">
      <c r="A23" t="s">
        <v>150</v>
      </c>
      <c r="B23" s="1">
        <v>10</v>
      </c>
      <c r="F23" t="s">
        <v>171</v>
      </c>
      <c r="G23" s="1">
        <v>1</v>
      </c>
      <c r="K23" t="s">
        <v>185</v>
      </c>
      <c r="L23" s="1">
        <v>1</v>
      </c>
      <c r="P23" t="s">
        <v>145</v>
      </c>
      <c r="Q23" s="1">
        <v>1</v>
      </c>
      <c r="U23" t="s">
        <v>165</v>
      </c>
      <c r="V23" s="1">
        <v>1</v>
      </c>
      <c r="Z23" t="s">
        <v>166</v>
      </c>
      <c r="AA23" s="1">
        <v>5</v>
      </c>
      <c r="AE23" t="s">
        <v>173</v>
      </c>
      <c r="AF23" s="1">
        <v>4</v>
      </c>
      <c r="AJ23" t="s">
        <v>174</v>
      </c>
      <c r="AK23" s="1">
        <v>2</v>
      </c>
      <c r="AO23" t="s">
        <v>151</v>
      </c>
      <c r="AP23" s="1">
        <v>3</v>
      </c>
      <c r="AT23" t="s">
        <v>129</v>
      </c>
      <c r="AU23" s="1">
        <v>3</v>
      </c>
      <c r="AY23" t="s">
        <v>80</v>
      </c>
      <c r="AZ23" s="1">
        <v>5</v>
      </c>
    </row>
    <row r="24" spans="1:52" x14ac:dyDescent="0.25">
      <c r="A24" t="s">
        <v>155</v>
      </c>
      <c r="B24" s="1">
        <v>9</v>
      </c>
      <c r="F24" t="s">
        <v>165</v>
      </c>
      <c r="G24" s="1">
        <v>1</v>
      </c>
      <c r="K24" t="s">
        <v>172</v>
      </c>
      <c r="L24" s="1">
        <v>0</v>
      </c>
      <c r="P24" t="s">
        <v>179</v>
      </c>
      <c r="Q24" s="1">
        <v>0</v>
      </c>
      <c r="U24" t="s">
        <v>172</v>
      </c>
      <c r="V24" s="1">
        <v>0</v>
      </c>
      <c r="Z24" t="s">
        <v>93</v>
      </c>
      <c r="AA24" s="1">
        <v>5</v>
      </c>
      <c r="AE24" t="s">
        <v>181</v>
      </c>
      <c r="AF24" s="1">
        <v>4</v>
      </c>
      <c r="AJ24" t="s">
        <v>182</v>
      </c>
      <c r="AK24" s="1">
        <v>3</v>
      </c>
      <c r="AO24" t="s">
        <v>121</v>
      </c>
      <c r="AP24" s="1">
        <v>3</v>
      </c>
      <c r="AT24" t="s">
        <v>183</v>
      </c>
      <c r="AU24" s="1">
        <v>3</v>
      </c>
      <c r="AY24" t="s">
        <v>98</v>
      </c>
      <c r="AZ24" s="1">
        <v>4</v>
      </c>
    </row>
    <row r="25" spans="1:52" x14ac:dyDescent="0.25">
      <c r="A25" t="s">
        <v>260</v>
      </c>
      <c r="B25" s="1">
        <v>9</v>
      </c>
      <c r="F25" t="s">
        <v>87</v>
      </c>
      <c r="G25" s="1">
        <v>1</v>
      </c>
      <c r="K25" t="s">
        <v>163</v>
      </c>
      <c r="L25" s="1">
        <v>0</v>
      </c>
      <c r="P25" t="s">
        <v>131</v>
      </c>
      <c r="Q25" s="1">
        <v>0</v>
      </c>
      <c r="U25" t="s">
        <v>186</v>
      </c>
      <c r="V25" s="1">
        <v>0</v>
      </c>
      <c r="Z25" t="s">
        <v>127</v>
      </c>
      <c r="AA25" s="1">
        <v>4</v>
      </c>
      <c r="AE25" t="s">
        <v>187</v>
      </c>
      <c r="AF25" s="1">
        <v>4</v>
      </c>
      <c r="AJ25" t="s">
        <v>188</v>
      </c>
      <c r="AK25" s="1">
        <v>3</v>
      </c>
      <c r="AO25" t="s">
        <v>79</v>
      </c>
      <c r="AP25" s="1">
        <v>3</v>
      </c>
      <c r="AT25" t="s">
        <v>189</v>
      </c>
      <c r="AU25" s="1">
        <v>3</v>
      </c>
      <c r="AY25" t="s">
        <v>95</v>
      </c>
      <c r="AZ25" s="1">
        <v>4</v>
      </c>
    </row>
    <row r="26" spans="1:52" x14ac:dyDescent="0.25">
      <c r="A26" t="s">
        <v>176</v>
      </c>
      <c r="B26" s="1">
        <v>9</v>
      </c>
      <c r="F26" t="s">
        <v>162</v>
      </c>
      <c r="G26" s="1">
        <v>1</v>
      </c>
      <c r="K26" t="s">
        <v>221</v>
      </c>
      <c r="L26" s="1">
        <v>0</v>
      </c>
      <c r="P26" t="s">
        <v>172</v>
      </c>
      <c r="Q26" s="1">
        <v>0</v>
      </c>
      <c r="U26" t="s">
        <v>230</v>
      </c>
      <c r="V26" s="1">
        <v>0</v>
      </c>
      <c r="Z26" t="s">
        <v>110</v>
      </c>
      <c r="AA26" s="1">
        <v>4</v>
      </c>
      <c r="AE26" t="s">
        <v>194</v>
      </c>
      <c r="AF26" s="1">
        <v>3</v>
      </c>
      <c r="AJ26" t="s">
        <v>195</v>
      </c>
      <c r="AK26" s="1">
        <v>3</v>
      </c>
      <c r="AO26" t="s">
        <v>137</v>
      </c>
      <c r="AP26" s="1">
        <v>2</v>
      </c>
      <c r="AT26" t="s">
        <v>54</v>
      </c>
      <c r="AU26" s="1">
        <v>2</v>
      </c>
      <c r="AY26" t="s">
        <v>86</v>
      </c>
      <c r="AZ26" s="1">
        <v>4</v>
      </c>
    </row>
    <row r="27" spans="1:52" x14ac:dyDescent="0.25">
      <c r="A27" t="s">
        <v>284</v>
      </c>
      <c r="B27" s="1">
        <v>9</v>
      </c>
      <c r="F27" t="s">
        <v>177</v>
      </c>
      <c r="G27" s="1">
        <v>1</v>
      </c>
      <c r="K27" t="s">
        <v>191</v>
      </c>
      <c r="L27" s="1">
        <v>0</v>
      </c>
      <c r="P27" t="s">
        <v>205</v>
      </c>
      <c r="Q27" s="1">
        <v>0</v>
      </c>
      <c r="U27" t="s">
        <v>193</v>
      </c>
      <c r="V27" s="1">
        <v>1</v>
      </c>
      <c r="Z27" t="s">
        <v>180</v>
      </c>
      <c r="AA27" s="1">
        <v>4</v>
      </c>
      <c r="AE27" t="s">
        <v>201</v>
      </c>
      <c r="AF27" s="1">
        <v>3</v>
      </c>
      <c r="AJ27" t="s">
        <v>202</v>
      </c>
      <c r="AK27" s="1">
        <v>3</v>
      </c>
      <c r="AO27" t="s">
        <v>105</v>
      </c>
      <c r="AP27" s="1">
        <v>2</v>
      </c>
      <c r="AT27" t="s">
        <v>196</v>
      </c>
      <c r="AU27" s="1">
        <v>2</v>
      </c>
      <c r="AY27" t="s">
        <v>112</v>
      </c>
      <c r="AZ27" s="1">
        <v>3</v>
      </c>
    </row>
    <row r="28" spans="1:52" x14ac:dyDescent="0.25">
      <c r="A28" t="s">
        <v>190</v>
      </c>
      <c r="B28" s="1">
        <v>8</v>
      </c>
      <c r="F28" t="s">
        <v>204</v>
      </c>
      <c r="G28" s="1">
        <v>0</v>
      </c>
      <c r="K28" t="s">
        <v>156</v>
      </c>
      <c r="L28" s="1">
        <v>0</v>
      </c>
      <c r="P28" t="s">
        <v>221</v>
      </c>
      <c r="Q28" s="1">
        <v>0</v>
      </c>
      <c r="U28" t="s">
        <v>214</v>
      </c>
      <c r="V28" s="1">
        <v>1</v>
      </c>
      <c r="Z28" t="s">
        <v>169</v>
      </c>
      <c r="AA28" s="1">
        <v>4</v>
      </c>
      <c r="AE28" t="s">
        <v>208</v>
      </c>
      <c r="AF28" s="1">
        <v>3</v>
      </c>
      <c r="AJ28" t="s">
        <v>209</v>
      </c>
      <c r="AK28" s="1">
        <v>4</v>
      </c>
      <c r="AO28" t="s">
        <v>144</v>
      </c>
      <c r="AP28" s="1">
        <v>2</v>
      </c>
      <c r="AT28" t="s">
        <v>299</v>
      </c>
      <c r="AU28" s="1">
        <v>2</v>
      </c>
      <c r="AY28" t="s">
        <v>129</v>
      </c>
      <c r="AZ28" s="1">
        <v>3</v>
      </c>
    </row>
    <row r="29" spans="1:52" x14ac:dyDescent="0.25">
      <c r="A29" t="s">
        <v>197</v>
      </c>
      <c r="B29" s="1">
        <v>8</v>
      </c>
      <c r="F29" t="s">
        <v>211</v>
      </c>
      <c r="G29" s="1">
        <v>0</v>
      </c>
      <c r="K29" t="s">
        <v>193</v>
      </c>
      <c r="L29" s="1">
        <v>1</v>
      </c>
      <c r="P29" t="s">
        <v>198</v>
      </c>
      <c r="Q29" s="1">
        <v>1</v>
      </c>
      <c r="U29" t="s">
        <v>199</v>
      </c>
      <c r="V29" s="1">
        <v>1</v>
      </c>
      <c r="Z29" t="s">
        <v>215</v>
      </c>
      <c r="AA29" s="1">
        <v>4</v>
      </c>
      <c r="AE29" t="s">
        <v>216</v>
      </c>
      <c r="AF29" s="1">
        <v>3</v>
      </c>
      <c r="AJ29" t="s">
        <v>225</v>
      </c>
      <c r="AK29" s="1">
        <v>4</v>
      </c>
      <c r="AO29" t="s">
        <v>178</v>
      </c>
      <c r="AP29" s="1">
        <v>2</v>
      </c>
      <c r="AT29" t="s">
        <v>61</v>
      </c>
      <c r="AU29" s="1">
        <v>2</v>
      </c>
      <c r="AY29" t="s">
        <v>115</v>
      </c>
      <c r="AZ29" s="1">
        <v>3</v>
      </c>
    </row>
    <row r="30" spans="1:52" x14ac:dyDescent="0.25">
      <c r="A30" t="s">
        <v>320</v>
      </c>
      <c r="B30" s="1">
        <v>8</v>
      </c>
      <c r="F30" t="s">
        <v>163</v>
      </c>
      <c r="G30" s="1">
        <v>0</v>
      </c>
      <c r="K30" t="s">
        <v>228</v>
      </c>
      <c r="L30" s="1">
        <v>1</v>
      </c>
      <c r="P30" t="s">
        <v>213</v>
      </c>
      <c r="Q30" s="1">
        <v>1</v>
      </c>
      <c r="U30" t="s">
        <v>235</v>
      </c>
      <c r="V30" s="1">
        <v>2</v>
      </c>
      <c r="Z30" t="s">
        <v>200</v>
      </c>
      <c r="AA30" s="1">
        <v>4</v>
      </c>
      <c r="AE30" t="s">
        <v>224</v>
      </c>
      <c r="AF30" s="1">
        <v>3</v>
      </c>
      <c r="AJ30" t="s">
        <v>217</v>
      </c>
      <c r="AK30" s="1">
        <v>5</v>
      </c>
      <c r="AO30" t="s">
        <v>122</v>
      </c>
      <c r="AP30" s="1">
        <v>1</v>
      </c>
      <c r="AT30" t="s">
        <v>171</v>
      </c>
      <c r="AU30" s="1">
        <v>1</v>
      </c>
      <c r="AY30" t="s">
        <v>120</v>
      </c>
      <c r="AZ30" s="1">
        <v>3</v>
      </c>
    </row>
    <row r="31" spans="1:52" x14ac:dyDescent="0.25">
      <c r="A31" t="s">
        <v>245</v>
      </c>
      <c r="B31" s="1">
        <v>8</v>
      </c>
      <c r="F31" t="s">
        <v>227</v>
      </c>
      <c r="G31" s="1">
        <v>0</v>
      </c>
      <c r="K31" t="s">
        <v>212</v>
      </c>
      <c r="L31" s="1">
        <v>1</v>
      </c>
      <c r="P31" t="s">
        <v>229</v>
      </c>
      <c r="Q31" s="1">
        <v>2</v>
      </c>
      <c r="U31" t="s">
        <v>279</v>
      </c>
      <c r="V31" s="1">
        <v>2</v>
      </c>
      <c r="Z31" t="s">
        <v>175</v>
      </c>
      <c r="AA31" s="1">
        <v>4</v>
      </c>
      <c r="AE31" t="s">
        <v>231</v>
      </c>
      <c r="AF31" s="1">
        <v>3</v>
      </c>
      <c r="AJ31" t="s">
        <v>232</v>
      </c>
      <c r="AK31" s="1">
        <v>5</v>
      </c>
      <c r="AO31" t="s">
        <v>96</v>
      </c>
      <c r="AP31" s="1">
        <v>1</v>
      </c>
      <c r="AT31" t="s">
        <v>218</v>
      </c>
      <c r="AU31" s="1">
        <v>1</v>
      </c>
      <c r="AY31" t="s">
        <v>79</v>
      </c>
      <c r="AZ31" s="1">
        <v>3</v>
      </c>
    </row>
    <row r="32" spans="1:52" x14ac:dyDescent="0.25">
      <c r="A32" t="s">
        <v>210</v>
      </c>
      <c r="B32" s="1">
        <v>8</v>
      </c>
      <c r="F32" t="s">
        <v>234</v>
      </c>
      <c r="G32" s="1">
        <v>0</v>
      </c>
      <c r="K32" t="s">
        <v>214</v>
      </c>
      <c r="L32" s="1">
        <v>1</v>
      </c>
      <c r="P32" t="s">
        <v>235</v>
      </c>
      <c r="Q32" s="1">
        <v>2</v>
      </c>
      <c r="U32" t="s">
        <v>206</v>
      </c>
      <c r="V32" s="1">
        <v>2</v>
      </c>
      <c r="Z32" t="s">
        <v>115</v>
      </c>
      <c r="AA32" s="1">
        <v>3</v>
      </c>
      <c r="AE32" t="s">
        <v>236</v>
      </c>
      <c r="AF32" s="1">
        <v>3</v>
      </c>
      <c r="AJ32" t="s">
        <v>237</v>
      </c>
      <c r="AK32" s="1">
        <v>5</v>
      </c>
      <c r="AO32" t="s">
        <v>87</v>
      </c>
      <c r="AP32" s="1">
        <v>1</v>
      </c>
      <c r="AT32" t="s">
        <v>130</v>
      </c>
      <c r="AU32" s="1">
        <v>1</v>
      </c>
      <c r="AY32" t="s">
        <v>106</v>
      </c>
      <c r="AZ32" s="1">
        <v>3</v>
      </c>
    </row>
    <row r="33" spans="1:52" x14ac:dyDescent="0.25">
      <c r="A33" t="s">
        <v>203</v>
      </c>
      <c r="B33" s="1">
        <v>8</v>
      </c>
      <c r="F33" t="s">
        <v>240</v>
      </c>
      <c r="G33" s="1">
        <v>0</v>
      </c>
      <c r="K33" t="s">
        <v>220</v>
      </c>
      <c r="L33" s="1">
        <v>1</v>
      </c>
      <c r="P33" t="s">
        <v>247</v>
      </c>
      <c r="Q33" s="1">
        <v>3</v>
      </c>
      <c r="U33" t="s">
        <v>222</v>
      </c>
      <c r="V33" s="1">
        <v>2</v>
      </c>
      <c r="Z33" t="s">
        <v>223</v>
      </c>
      <c r="AA33" s="1">
        <v>3</v>
      </c>
      <c r="AE33" t="s">
        <v>243</v>
      </c>
      <c r="AF33" s="1">
        <v>3</v>
      </c>
      <c r="AJ33" t="s">
        <v>244</v>
      </c>
      <c r="AK33" s="1">
        <v>5</v>
      </c>
      <c r="AO33" t="s">
        <v>164</v>
      </c>
      <c r="AP33" s="1">
        <v>1</v>
      </c>
      <c r="AT33" t="s">
        <v>92</v>
      </c>
      <c r="AU33" s="1">
        <v>1</v>
      </c>
      <c r="AY33" t="s">
        <v>158</v>
      </c>
      <c r="AZ33" s="1">
        <v>3</v>
      </c>
    </row>
    <row r="34" spans="1:52" x14ac:dyDescent="0.25">
      <c r="A34" t="s">
        <v>363</v>
      </c>
      <c r="B34" s="1">
        <v>8</v>
      </c>
      <c r="F34" t="s">
        <v>246</v>
      </c>
      <c r="G34" s="1">
        <v>1</v>
      </c>
      <c r="K34" t="s">
        <v>213</v>
      </c>
      <c r="L34" s="1">
        <v>1</v>
      </c>
      <c r="P34" t="s">
        <v>254</v>
      </c>
      <c r="Q34" s="1">
        <v>3</v>
      </c>
      <c r="U34" t="s">
        <v>242</v>
      </c>
      <c r="V34" s="1">
        <v>2</v>
      </c>
      <c r="Z34" t="s">
        <v>280</v>
      </c>
      <c r="AA34" s="1">
        <v>3</v>
      </c>
      <c r="AE34" t="s">
        <v>248</v>
      </c>
      <c r="AF34" s="1">
        <v>3</v>
      </c>
      <c r="AJ34" t="s">
        <v>249</v>
      </c>
      <c r="AK34" s="1">
        <v>6</v>
      </c>
      <c r="AO34" t="s">
        <v>130</v>
      </c>
      <c r="AP34" s="1">
        <v>1</v>
      </c>
      <c r="AT34" t="s">
        <v>177</v>
      </c>
      <c r="AU34" s="1">
        <v>1</v>
      </c>
      <c r="AY34" t="s">
        <v>123</v>
      </c>
      <c r="AZ34" s="1">
        <v>3</v>
      </c>
    </row>
    <row r="35" spans="1:52" x14ac:dyDescent="0.25">
      <c r="A35" t="s">
        <v>313</v>
      </c>
      <c r="B35" s="1">
        <v>8</v>
      </c>
      <c r="F35" t="s">
        <v>252</v>
      </c>
      <c r="G35" s="1">
        <v>1</v>
      </c>
      <c r="K35" t="s">
        <v>262</v>
      </c>
      <c r="L35" s="1">
        <v>2</v>
      </c>
      <c r="P35" t="s">
        <v>286</v>
      </c>
      <c r="Q35" s="1">
        <v>3</v>
      </c>
      <c r="U35" t="s">
        <v>241</v>
      </c>
      <c r="V35" s="1">
        <v>3</v>
      </c>
      <c r="Z35" t="s">
        <v>304</v>
      </c>
      <c r="AA35" s="1">
        <v>3</v>
      </c>
      <c r="AE35" t="s">
        <v>257</v>
      </c>
      <c r="AF35" s="1">
        <v>3</v>
      </c>
      <c r="AJ35" t="s">
        <v>258</v>
      </c>
      <c r="AK35" s="1">
        <v>6</v>
      </c>
      <c r="AO35" t="s">
        <v>113</v>
      </c>
      <c r="AP35" s="1">
        <v>1</v>
      </c>
      <c r="AT35" t="s">
        <v>259</v>
      </c>
      <c r="AU35" s="1">
        <v>1</v>
      </c>
      <c r="AY35" t="s">
        <v>146</v>
      </c>
      <c r="AZ35" s="1">
        <v>2</v>
      </c>
    </row>
    <row r="36" spans="1:52" x14ac:dyDescent="0.25">
      <c r="A36" t="s">
        <v>251</v>
      </c>
      <c r="B36" s="1">
        <v>8</v>
      </c>
      <c r="F36" t="s">
        <v>321</v>
      </c>
      <c r="G36" s="1">
        <v>2</v>
      </c>
      <c r="K36" t="s">
        <v>253</v>
      </c>
      <c r="L36" s="1">
        <v>2</v>
      </c>
      <c r="P36" t="s">
        <v>241</v>
      </c>
      <c r="Q36" s="1">
        <v>3</v>
      </c>
      <c r="U36" t="s">
        <v>255</v>
      </c>
      <c r="V36" s="1">
        <v>3</v>
      </c>
      <c r="Z36" t="s">
        <v>256</v>
      </c>
      <c r="AA36" s="1">
        <v>3</v>
      </c>
      <c r="AE36" t="s">
        <v>265</v>
      </c>
      <c r="AF36" s="1">
        <v>3</v>
      </c>
      <c r="AJ36" t="s">
        <v>266</v>
      </c>
      <c r="AK36" s="1">
        <v>7</v>
      </c>
      <c r="AO36" t="s">
        <v>136</v>
      </c>
      <c r="AP36" s="1">
        <v>1</v>
      </c>
      <c r="AT36" t="s">
        <v>267</v>
      </c>
      <c r="AU36" s="1">
        <v>1</v>
      </c>
      <c r="AY36" t="s">
        <v>143</v>
      </c>
      <c r="AZ36" s="1">
        <v>2</v>
      </c>
    </row>
    <row r="37" spans="1:52" x14ac:dyDescent="0.25">
      <c r="A37" t="s">
        <v>276</v>
      </c>
      <c r="B37" s="1">
        <v>7</v>
      </c>
      <c r="F37" t="s">
        <v>277</v>
      </c>
      <c r="G37" s="1">
        <v>2</v>
      </c>
      <c r="K37" t="s">
        <v>286</v>
      </c>
      <c r="L37" s="1">
        <v>3</v>
      </c>
      <c r="P37" t="s">
        <v>271</v>
      </c>
      <c r="Q37" s="1">
        <v>4</v>
      </c>
      <c r="U37" t="s">
        <v>264</v>
      </c>
      <c r="V37" s="1">
        <v>3</v>
      </c>
      <c r="Z37" t="s">
        <v>183</v>
      </c>
      <c r="AA37" s="1">
        <v>3</v>
      </c>
      <c r="AE37" t="s">
        <v>274</v>
      </c>
      <c r="AF37" s="1">
        <v>3</v>
      </c>
      <c r="AJ37" t="s">
        <v>275</v>
      </c>
      <c r="AK37" s="1">
        <v>7</v>
      </c>
      <c r="AO37" t="s">
        <v>192</v>
      </c>
      <c r="AP37" s="1">
        <v>1</v>
      </c>
      <c r="AT37" t="s">
        <v>238</v>
      </c>
      <c r="AU37" s="1">
        <v>1</v>
      </c>
      <c r="AY37" t="s">
        <v>178</v>
      </c>
      <c r="AZ37" s="1">
        <v>2</v>
      </c>
    </row>
    <row r="38" spans="1:52" x14ac:dyDescent="0.25">
      <c r="A38" t="s">
        <v>226</v>
      </c>
      <c r="B38" s="1">
        <v>7</v>
      </c>
      <c r="F38" t="s">
        <v>261</v>
      </c>
      <c r="G38" s="1">
        <v>2</v>
      </c>
      <c r="K38" t="s">
        <v>270</v>
      </c>
      <c r="L38" s="1">
        <v>3</v>
      </c>
      <c r="P38" t="s">
        <v>263</v>
      </c>
      <c r="Q38" s="1">
        <v>4</v>
      </c>
      <c r="U38" t="s">
        <v>315</v>
      </c>
      <c r="V38" s="1">
        <v>4</v>
      </c>
      <c r="Z38" t="s">
        <v>388</v>
      </c>
      <c r="AA38" s="1">
        <v>3</v>
      </c>
      <c r="AE38" t="s">
        <v>281</v>
      </c>
      <c r="AF38" s="1">
        <v>2</v>
      </c>
      <c r="AJ38" t="s">
        <v>282</v>
      </c>
      <c r="AK38" s="1">
        <v>7</v>
      </c>
      <c r="AO38" t="s">
        <v>104</v>
      </c>
      <c r="AP38" s="1">
        <v>1</v>
      </c>
      <c r="AT38" t="s">
        <v>250</v>
      </c>
      <c r="AU38" s="1">
        <v>0</v>
      </c>
      <c r="AY38" t="s">
        <v>152</v>
      </c>
      <c r="AZ38" s="1">
        <v>2</v>
      </c>
    </row>
    <row r="39" spans="1:52" x14ac:dyDescent="0.25">
      <c r="A39" t="s">
        <v>233</v>
      </c>
      <c r="B39" s="1">
        <v>7</v>
      </c>
      <c r="F39" t="s">
        <v>206</v>
      </c>
      <c r="G39" s="1">
        <v>2</v>
      </c>
      <c r="K39" t="s">
        <v>271</v>
      </c>
      <c r="L39" s="1">
        <v>4</v>
      </c>
      <c r="P39" t="s">
        <v>315</v>
      </c>
      <c r="Q39" s="1">
        <v>4</v>
      </c>
      <c r="U39" t="s">
        <v>295</v>
      </c>
      <c r="V39" s="1">
        <v>4</v>
      </c>
      <c r="Z39" t="s">
        <v>316</v>
      </c>
      <c r="AA39" s="1">
        <v>2</v>
      </c>
      <c r="AE39" t="s">
        <v>289</v>
      </c>
      <c r="AF39" s="1">
        <v>2</v>
      </c>
      <c r="AJ39" t="s">
        <v>306</v>
      </c>
      <c r="AK39" s="1">
        <v>7</v>
      </c>
      <c r="AO39" t="s">
        <v>185</v>
      </c>
      <c r="AP39" s="1">
        <v>1</v>
      </c>
      <c r="AT39" t="s">
        <v>109</v>
      </c>
      <c r="AU39" s="1">
        <v>0</v>
      </c>
      <c r="AY39" t="s">
        <v>61</v>
      </c>
      <c r="AZ39" s="1">
        <v>2</v>
      </c>
    </row>
    <row r="40" spans="1:52" x14ac:dyDescent="0.25">
      <c r="A40" t="s">
        <v>239</v>
      </c>
      <c r="B40" s="1">
        <v>7</v>
      </c>
      <c r="F40" t="s">
        <v>269</v>
      </c>
      <c r="G40" s="1">
        <v>2</v>
      </c>
      <c r="K40" t="s">
        <v>263</v>
      </c>
      <c r="L40" s="1">
        <v>4</v>
      </c>
      <c r="P40" t="s">
        <v>294</v>
      </c>
      <c r="Q40" s="1">
        <v>4</v>
      </c>
      <c r="U40" t="s">
        <v>272</v>
      </c>
      <c r="V40" s="1">
        <v>4</v>
      </c>
      <c r="Z40" t="s">
        <v>273</v>
      </c>
      <c r="AA40" s="1">
        <v>2</v>
      </c>
      <c r="AE40" t="s">
        <v>297</v>
      </c>
      <c r="AF40" s="1">
        <v>2</v>
      </c>
      <c r="AJ40" t="s">
        <v>290</v>
      </c>
      <c r="AK40" s="1">
        <v>7</v>
      </c>
      <c r="AO40" t="s">
        <v>145</v>
      </c>
      <c r="AP40" s="1">
        <v>1</v>
      </c>
      <c r="AT40" t="s">
        <v>291</v>
      </c>
      <c r="AU40" s="1">
        <v>0</v>
      </c>
      <c r="AY40" t="s">
        <v>171</v>
      </c>
      <c r="AZ40" s="1">
        <v>1</v>
      </c>
    </row>
    <row r="41" spans="1:52" x14ac:dyDescent="0.25">
      <c r="A41" t="s">
        <v>348</v>
      </c>
      <c r="B41" s="1">
        <v>7</v>
      </c>
      <c r="F41" t="s">
        <v>293</v>
      </c>
      <c r="G41" s="1">
        <v>2</v>
      </c>
      <c r="K41" t="s">
        <v>294</v>
      </c>
      <c r="L41" s="1">
        <v>4</v>
      </c>
      <c r="P41" t="s">
        <v>302</v>
      </c>
      <c r="Q41" s="1">
        <v>4</v>
      </c>
      <c r="U41" t="s">
        <v>287</v>
      </c>
      <c r="V41" s="1">
        <v>5</v>
      </c>
      <c r="Z41" t="s">
        <v>296</v>
      </c>
      <c r="AA41" s="1">
        <v>2</v>
      </c>
      <c r="AE41" t="s">
        <v>305</v>
      </c>
      <c r="AF41" s="1">
        <v>2</v>
      </c>
      <c r="AJ41" t="s">
        <v>312</v>
      </c>
      <c r="AK41" s="1">
        <v>7</v>
      </c>
      <c r="AO41" t="s">
        <v>179</v>
      </c>
      <c r="AP41" s="1">
        <v>0</v>
      </c>
      <c r="AT41" t="s">
        <v>283</v>
      </c>
      <c r="AU41" s="1">
        <v>0</v>
      </c>
      <c r="AY41" t="s">
        <v>165</v>
      </c>
      <c r="AZ41" s="1">
        <v>1</v>
      </c>
    </row>
    <row r="42" spans="1:52" x14ac:dyDescent="0.25">
      <c r="A42" t="s">
        <v>219</v>
      </c>
      <c r="B42" s="1">
        <v>7</v>
      </c>
      <c r="F42" t="s">
        <v>222</v>
      </c>
      <c r="G42" s="1">
        <v>2</v>
      </c>
      <c r="K42" t="s">
        <v>285</v>
      </c>
      <c r="L42" s="1">
        <v>4</v>
      </c>
      <c r="P42" t="s">
        <v>278</v>
      </c>
      <c r="Q42" s="1">
        <v>4</v>
      </c>
      <c r="U42" t="s">
        <v>309</v>
      </c>
      <c r="V42" s="1">
        <v>5</v>
      </c>
      <c r="Z42" t="s">
        <v>196</v>
      </c>
      <c r="AA42" s="1">
        <v>2</v>
      </c>
      <c r="AE42" t="s">
        <v>311</v>
      </c>
      <c r="AF42" s="1">
        <v>2</v>
      </c>
      <c r="AJ42" t="s">
        <v>298</v>
      </c>
      <c r="AK42" s="1">
        <v>7</v>
      </c>
      <c r="AO42" t="s">
        <v>131</v>
      </c>
      <c r="AP42" s="1">
        <v>0</v>
      </c>
      <c r="AT42" t="s">
        <v>326</v>
      </c>
      <c r="AU42" s="1">
        <v>0</v>
      </c>
      <c r="AY42" t="s">
        <v>87</v>
      </c>
      <c r="AZ42" s="1">
        <v>1</v>
      </c>
    </row>
    <row r="43" spans="1:52" x14ac:dyDescent="0.25">
      <c r="A43" t="s">
        <v>268</v>
      </c>
      <c r="B43" s="1">
        <v>7</v>
      </c>
      <c r="F43" t="s">
        <v>308</v>
      </c>
      <c r="G43" s="1">
        <v>2</v>
      </c>
      <c r="K43" t="s">
        <v>338</v>
      </c>
      <c r="L43" s="1">
        <v>5</v>
      </c>
      <c r="P43" t="s">
        <v>330</v>
      </c>
      <c r="Q43" s="1">
        <v>5</v>
      </c>
      <c r="U43" t="s">
        <v>339</v>
      </c>
      <c r="V43" s="1">
        <v>5</v>
      </c>
      <c r="Z43" t="s">
        <v>299</v>
      </c>
      <c r="AA43" s="1">
        <v>2</v>
      </c>
      <c r="AE43" t="s">
        <v>317</v>
      </c>
      <c r="AF43" s="1">
        <v>2</v>
      </c>
      <c r="AJ43" t="s">
        <v>318</v>
      </c>
      <c r="AK43" s="1">
        <v>8</v>
      </c>
      <c r="AO43" t="s">
        <v>172</v>
      </c>
      <c r="AP43" s="1">
        <v>0</v>
      </c>
      <c r="AT43" t="s">
        <v>227</v>
      </c>
      <c r="AU43" s="1">
        <v>0</v>
      </c>
      <c r="AY43" t="s">
        <v>162</v>
      </c>
      <c r="AZ43" s="1">
        <v>1</v>
      </c>
    </row>
    <row r="44" spans="1:52" x14ac:dyDescent="0.25">
      <c r="A44" t="s">
        <v>300</v>
      </c>
      <c r="B44" s="1">
        <v>7</v>
      </c>
      <c r="F44" t="s">
        <v>301</v>
      </c>
      <c r="G44" s="1">
        <v>2</v>
      </c>
      <c r="K44" t="s">
        <v>314</v>
      </c>
      <c r="L44" s="1">
        <v>5</v>
      </c>
      <c r="P44" t="s">
        <v>309</v>
      </c>
      <c r="Q44" s="1">
        <v>5</v>
      </c>
      <c r="U44" t="s">
        <v>331</v>
      </c>
      <c r="V44" s="1">
        <v>5</v>
      </c>
      <c r="Z44" t="s">
        <v>323</v>
      </c>
      <c r="AA44" s="1">
        <v>2</v>
      </c>
      <c r="AE44" t="s">
        <v>324</v>
      </c>
      <c r="AF44" s="1">
        <v>2</v>
      </c>
      <c r="AJ44" t="s">
        <v>325</v>
      </c>
      <c r="AK44" s="1">
        <v>8</v>
      </c>
      <c r="AO44" t="s">
        <v>163</v>
      </c>
      <c r="AP44" s="1">
        <v>0</v>
      </c>
      <c r="AT44" t="s">
        <v>319</v>
      </c>
      <c r="AU44" s="1">
        <v>0</v>
      </c>
      <c r="AY44" t="s">
        <v>177</v>
      </c>
      <c r="AZ44" s="1">
        <v>1</v>
      </c>
    </row>
    <row r="45" spans="1:52" x14ac:dyDescent="0.25">
      <c r="A45" t="s">
        <v>327</v>
      </c>
      <c r="B45" s="1">
        <v>7</v>
      </c>
      <c r="F45" t="s">
        <v>328</v>
      </c>
      <c r="G45" s="1">
        <v>4</v>
      </c>
      <c r="K45" t="s">
        <v>303</v>
      </c>
      <c r="L45" s="1">
        <v>5</v>
      </c>
      <c r="P45" t="s">
        <v>374</v>
      </c>
      <c r="Q45" s="1">
        <v>5</v>
      </c>
      <c r="U45" t="s">
        <v>338</v>
      </c>
      <c r="V45" s="1">
        <v>5</v>
      </c>
      <c r="Z45" t="s">
        <v>416</v>
      </c>
      <c r="AA45" s="1">
        <v>2</v>
      </c>
      <c r="AE45" t="s">
        <v>333</v>
      </c>
      <c r="AF45" s="1">
        <v>2</v>
      </c>
      <c r="AJ45" t="s">
        <v>334</v>
      </c>
      <c r="AK45" s="1">
        <v>8</v>
      </c>
      <c r="AO45" t="s">
        <v>205</v>
      </c>
      <c r="AP45" s="1">
        <v>0</v>
      </c>
      <c r="AT45" t="s">
        <v>347</v>
      </c>
      <c r="AU45" s="1">
        <v>1</v>
      </c>
      <c r="AY45" t="s">
        <v>204</v>
      </c>
      <c r="AZ45" s="1">
        <v>0</v>
      </c>
    </row>
    <row r="46" spans="1:52" x14ac:dyDescent="0.25">
      <c r="A46" t="s">
        <v>372</v>
      </c>
      <c r="B46" s="1">
        <v>6</v>
      </c>
      <c r="F46" t="s">
        <v>337</v>
      </c>
      <c r="G46" s="1">
        <v>4</v>
      </c>
      <c r="K46" t="s">
        <v>344</v>
      </c>
      <c r="L46" s="1">
        <v>6</v>
      </c>
      <c r="P46" t="s">
        <v>339</v>
      </c>
      <c r="Q46" s="1">
        <v>5</v>
      </c>
      <c r="U46" t="s">
        <v>367</v>
      </c>
      <c r="V46" s="1">
        <v>5</v>
      </c>
      <c r="Z46" t="s">
        <v>456</v>
      </c>
      <c r="AA46" s="1">
        <v>2</v>
      </c>
      <c r="AE46" t="s">
        <v>340</v>
      </c>
      <c r="AF46" s="1">
        <v>2</v>
      </c>
      <c r="AJ46" t="s">
        <v>341</v>
      </c>
      <c r="AK46" s="1">
        <v>8</v>
      </c>
      <c r="AO46" t="s">
        <v>221</v>
      </c>
      <c r="AP46" s="1">
        <v>0</v>
      </c>
      <c r="AT46" t="s">
        <v>335</v>
      </c>
      <c r="AU46" s="1">
        <v>1</v>
      </c>
      <c r="AY46" t="s">
        <v>172</v>
      </c>
      <c r="AZ46" s="1">
        <v>0</v>
      </c>
    </row>
    <row r="47" spans="1:52" x14ac:dyDescent="0.25">
      <c r="A47" t="s">
        <v>336</v>
      </c>
      <c r="B47" s="1">
        <v>6</v>
      </c>
      <c r="F47" t="s">
        <v>285</v>
      </c>
      <c r="G47" s="1">
        <v>4</v>
      </c>
      <c r="K47" t="s">
        <v>329</v>
      </c>
      <c r="L47" s="1">
        <v>6</v>
      </c>
      <c r="P47" t="s">
        <v>338</v>
      </c>
      <c r="Q47" s="1">
        <v>5</v>
      </c>
      <c r="U47" t="s">
        <v>303</v>
      </c>
      <c r="V47" s="1">
        <v>5</v>
      </c>
      <c r="Z47" t="s">
        <v>368</v>
      </c>
      <c r="AA47" s="1">
        <v>2</v>
      </c>
      <c r="AE47" t="s">
        <v>345</v>
      </c>
      <c r="AF47" s="1">
        <v>2</v>
      </c>
      <c r="AJ47" t="s">
        <v>354</v>
      </c>
      <c r="AK47" s="1">
        <v>8</v>
      </c>
      <c r="AO47" t="s">
        <v>191</v>
      </c>
      <c r="AP47" s="1">
        <v>0</v>
      </c>
      <c r="AT47" t="s">
        <v>362</v>
      </c>
      <c r="AU47" s="1">
        <v>2</v>
      </c>
      <c r="AY47" t="s">
        <v>211</v>
      </c>
      <c r="AZ47" s="1">
        <v>0</v>
      </c>
    </row>
    <row r="48" spans="1:52" x14ac:dyDescent="0.25">
      <c r="A48" t="s">
        <v>355</v>
      </c>
      <c r="B48" s="1">
        <v>6</v>
      </c>
      <c r="F48" t="s">
        <v>349</v>
      </c>
      <c r="G48" s="1">
        <v>5</v>
      </c>
      <c r="K48" t="s">
        <v>392</v>
      </c>
      <c r="L48" s="1">
        <v>6</v>
      </c>
      <c r="P48" t="s">
        <v>314</v>
      </c>
      <c r="Q48" s="1">
        <v>5</v>
      </c>
      <c r="U48" t="s">
        <v>352</v>
      </c>
      <c r="V48" s="1">
        <v>6</v>
      </c>
      <c r="Z48" t="s">
        <v>288</v>
      </c>
      <c r="AA48" s="1">
        <v>2</v>
      </c>
      <c r="AE48" t="s">
        <v>353</v>
      </c>
      <c r="AF48" s="1">
        <v>2</v>
      </c>
      <c r="AJ48" t="s">
        <v>346</v>
      </c>
      <c r="AK48" s="1">
        <v>8</v>
      </c>
      <c r="AO48" t="s">
        <v>156</v>
      </c>
      <c r="AP48" s="1">
        <v>0</v>
      </c>
      <c r="AT48" t="s">
        <v>206</v>
      </c>
      <c r="AU48" s="1">
        <v>2</v>
      </c>
      <c r="AY48" t="s">
        <v>163</v>
      </c>
      <c r="AZ48" s="1">
        <v>0</v>
      </c>
    </row>
    <row r="49" spans="1:52" x14ac:dyDescent="0.25">
      <c r="A49" t="s">
        <v>292</v>
      </c>
      <c r="B49" s="1">
        <v>6</v>
      </c>
      <c r="F49" t="s">
        <v>343</v>
      </c>
      <c r="G49" s="1">
        <v>5</v>
      </c>
      <c r="K49" t="s">
        <v>365</v>
      </c>
      <c r="L49" s="1">
        <v>6</v>
      </c>
      <c r="P49" t="s">
        <v>351</v>
      </c>
      <c r="Q49" s="1">
        <v>6</v>
      </c>
      <c r="U49" t="s">
        <v>322</v>
      </c>
      <c r="V49" s="1">
        <v>6</v>
      </c>
      <c r="Z49" t="s">
        <v>332</v>
      </c>
      <c r="AA49" s="1">
        <v>1</v>
      </c>
      <c r="AE49" t="s">
        <v>360</v>
      </c>
      <c r="AF49" s="1">
        <v>2</v>
      </c>
      <c r="AJ49" t="s">
        <v>361</v>
      </c>
      <c r="AK49" s="1">
        <v>8</v>
      </c>
      <c r="AO49" t="s">
        <v>198</v>
      </c>
      <c r="AP49" s="1">
        <v>1</v>
      </c>
      <c r="AT49" t="s">
        <v>269</v>
      </c>
      <c r="AU49" s="1">
        <v>2</v>
      </c>
      <c r="AY49" t="s">
        <v>186</v>
      </c>
      <c r="AZ49" s="1">
        <v>0</v>
      </c>
    </row>
    <row r="50" spans="1:52" x14ac:dyDescent="0.25">
      <c r="A50" t="s">
        <v>378</v>
      </c>
      <c r="B50" s="1">
        <v>6</v>
      </c>
      <c r="F50" t="s">
        <v>364</v>
      </c>
      <c r="G50" s="1">
        <v>5</v>
      </c>
      <c r="K50" t="s">
        <v>386</v>
      </c>
      <c r="L50" s="1">
        <v>6</v>
      </c>
      <c r="P50" t="s">
        <v>357</v>
      </c>
      <c r="Q50" s="1">
        <v>6</v>
      </c>
      <c r="U50" t="s">
        <v>358</v>
      </c>
      <c r="V50" s="1">
        <v>6</v>
      </c>
      <c r="Z50" t="s">
        <v>375</v>
      </c>
      <c r="AA50" s="1">
        <v>1</v>
      </c>
      <c r="AE50" t="s">
        <v>369</v>
      </c>
      <c r="AF50" s="1">
        <v>2</v>
      </c>
      <c r="AJ50" t="s">
        <v>377</v>
      </c>
      <c r="AK50" s="1">
        <v>8</v>
      </c>
      <c r="AO50" t="s">
        <v>193</v>
      </c>
      <c r="AP50" s="1">
        <v>1</v>
      </c>
      <c r="AT50" t="s">
        <v>168</v>
      </c>
      <c r="AU50" s="1">
        <v>2</v>
      </c>
      <c r="AY50" t="s">
        <v>227</v>
      </c>
      <c r="AZ50" s="1">
        <v>0</v>
      </c>
    </row>
    <row r="51" spans="1:52" x14ac:dyDescent="0.25">
      <c r="A51" t="s">
        <v>391</v>
      </c>
      <c r="B51" s="1">
        <v>6</v>
      </c>
      <c r="F51" t="s">
        <v>322</v>
      </c>
      <c r="G51" s="1">
        <v>6</v>
      </c>
      <c r="K51" t="s">
        <v>413</v>
      </c>
      <c r="L51" s="1">
        <v>6</v>
      </c>
      <c r="P51" t="s">
        <v>406</v>
      </c>
      <c r="Q51" s="1">
        <v>6</v>
      </c>
      <c r="U51" t="s">
        <v>407</v>
      </c>
      <c r="V51" s="1">
        <v>6</v>
      </c>
      <c r="Z51" t="s">
        <v>310</v>
      </c>
      <c r="AA51" s="1">
        <v>1</v>
      </c>
      <c r="AE51" t="s">
        <v>376</v>
      </c>
      <c r="AF51" s="1">
        <v>2</v>
      </c>
      <c r="AJ51" t="s">
        <v>370</v>
      </c>
      <c r="AK51" s="1">
        <v>8</v>
      </c>
      <c r="AO51" t="s">
        <v>228</v>
      </c>
      <c r="AP51" s="1">
        <v>1</v>
      </c>
      <c r="AT51" t="s">
        <v>371</v>
      </c>
      <c r="AU51" s="1">
        <v>3</v>
      </c>
      <c r="AY51" t="s">
        <v>230</v>
      </c>
      <c r="AZ51" s="1">
        <v>0</v>
      </c>
    </row>
    <row r="52" spans="1:52" x14ac:dyDescent="0.25">
      <c r="A52" t="s">
        <v>802</v>
      </c>
      <c r="B52" s="1">
        <v>6</v>
      </c>
      <c r="F52" t="s">
        <v>365</v>
      </c>
      <c r="G52" s="1">
        <v>6</v>
      </c>
      <c r="K52" t="s">
        <v>350</v>
      </c>
      <c r="L52" s="1">
        <v>7</v>
      </c>
      <c r="P52" t="s">
        <v>366</v>
      </c>
      <c r="Q52" s="1">
        <v>7</v>
      </c>
      <c r="U52" t="s">
        <v>392</v>
      </c>
      <c r="V52" s="1">
        <v>6</v>
      </c>
      <c r="Z52" t="s">
        <v>381</v>
      </c>
      <c r="AA52" s="1">
        <v>1</v>
      </c>
      <c r="AE52" t="s">
        <v>382</v>
      </c>
      <c r="AF52" s="1">
        <v>2</v>
      </c>
      <c r="AJ52" t="s">
        <v>390</v>
      </c>
      <c r="AK52" s="1">
        <v>8</v>
      </c>
      <c r="AO52" t="s">
        <v>212</v>
      </c>
      <c r="AP52" s="1">
        <v>1</v>
      </c>
      <c r="AT52" t="s">
        <v>396</v>
      </c>
      <c r="AU52" s="1">
        <v>3</v>
      </c>
      <c r="AY52" t="s">
        <v>234</v>
      </c>
      <c r="AZ52" s="1">
        <v>0</v>
      </c>
    </row>
    <row r="53" spans="1:52" x14ac:dyDescent="0.25">
      <c r="A53" t="s">
        <v>678</v>
      </c>
      <c r="B53" s="1">
        <v>6</v>
      </c>
      <c r="F53" t="s">
        <v>357</v>
      </c>
      <c r="G53" s="1">
        <v>6</v>
      </c>
      <c r="K53" t="s">
        <v>373</v>
      </c>
      <c r="L53" s="1">
        <v>7</v>
      </c>
      <c r="P53" t="s">
        <v>380</v>
      </c>
      <c r="Q53" s="1">
        <v>7</v>
      </c>
      <c r="U53" t="s">
        <v>365</v>
      </c>
      <c r="V53" s="1">
        <v>6</v>
      </c>
      <c r="Z53" t="s">
        <v>259</v>
      </c>
      <c r="AA53" s="1">
        <v>1</v>
      </c>
      <c r="AE53" t="s">
        <v>389</v>
      </c>
      <c r="AF53" s="1">
        <v>2</v>
      </c>
      <c r="AJ53" t="s">
        <v>383</v>
      </c>
      <c r="AK53" s="1">
        <v>8</v>
      </c>
      <c r="AO53" t="s">
        <v>214</v>
      </c>
      <c r="AP53" s="1">
        <v>1</v>
      </c>
      <c r="AT53" t="s">
        <v>328</v>
      </c>
      <c r="AU53" s="1">
        <v>4</v>
      </c>
      <c r="AY53" t="s">
        <v>240</v>
      </c>
      <c r="AZ53" s="1">
        <v>0</v>
      </c>
    </row>
    <row r="54" spans="1:52" x14ac:dyDescent="0.25">
      <c r="A54" t="s">
        <v>342</v>
      </c>
      <c r="B54" s="1">
        <v>6</v>
      </c>
      <c r="F54" t="s">
        <v>379</v>
      </c>
      <c r="G54" s="1">
        <v>6</v>
      </c>
      <c r="K54" t="s">
        <v>366</v>
      </c>
      <c r="L54" s="1">
        <v>7</v>
      </c>
      <c r="P54" t="s">
        <v>399</v>
      </c>
      <c r="Q54" s="1">
        <v>7</v>
      </c>
      <c r="U54" t="s">
        <v>373</v>
      </c>
      <c r="V54" s="1">
        <v>7</v>
      </c>
      <c r="Z54" t="s">
        <v>267</v>
      </c>
      <c r="AA54" s="1">
        <v>1</v>
      </c>
      <c r="AE54" t="s">
        <v>394</v>
      </c>
      <c r="AF54" s="1">
        <v>1</v>
      </c>
      <c r="AJ54" t="s">
        <v>395</v>
      </c>
      <c r="AK54" s="1">
        <v>8</v>
      </c>
      <c r="AO54" t="s">
        <v>220</v>
      </c>
      <c r="AP54" s="1">
        <v>1</v>
      </c>
      <c r="AT54" t="s">
        <v>272</v>
      </c>
      <c r="AU54" s="1">
        <v>4</v>
      </c>
      <c r="AY54" t="s">
        <v>246</v>
      </c>
      <c r="AZ54" s="1">
        <v>1</v>
      </c>
    </row>
    <row r="55" spans="1:52" x14ac:dyDescent="0.25">
      <c r="A55" t="s">
        <v>612</v>
      </c>
      <c r="B55" s="1">
        <v>6</v>
      </c>
      <c r="F55" t="s">
        <v>404</v>
      </c>
      <c r="G55" s="1">
        <v>7</v>
      </c>
      <c r="K55" t="s">
        <v>415</v>
      </c>
      <c r="L55" s="1">
        <v>7</v>
      </c>
      <c r="P55" t="s">
        <v>446</v>
      </c>
      <c r="Q55" s="1">
        <v>7</v>
      </c>
      <c r="U55" t="s">
        <v>366</v>
      </c>
      <c r="V55" s="1">
        <v>7</v>
      </c>
      <c r="Z55" t="s">
        <v>408</v>
      </c>
      <c r="AA55" s="1">
        <v>1</v>
      </c>
      <c r="AE55" t="s">
        <v>401</v>
      </c>
      <c r="AF55" s="1">
        <v>1</v>
      </c>
      <c r="AJ55" t="s">
        <v>402</v>
      </c>
      <c r="AK55" s="1">
        <v>9</v>
      </c>
      <c r="AO55" t="s">
        <v>213</v>
      </c>
      <c r="AP55" s="1">
        <v>1</v>
      </c>
      <c r="AT55" t="s">
        <v>309</v>
      </c>
      <c r="AU55" s="1">
        <v>5</v>
      </c>
      <c r="AY55" t="s">
        <v>193</v>
      </c>
      <c r="AZ55" s="1">
        <v>1</v>
      </c>
    </row>
    <row r="56" spans="1:52" x14ac:dyDescent="0.25">
      <c r="A56" t="s">
        <v>403</v>
      </c>
      <c r="B56" s="1">
        <v>6</v>
      </c>
      <c r="F56" t="s">
        <v>421</v>
      </c>
      <c r="G56" s="1">
        <v>7</v>
      </c>
      <c r="K56" t="s">
        <v>461</v>
      </c>
      <c r="L56" s="1">
        <v>7</v>
      </c>
      <c r="P56" t="s">
        <v>387</v>
      </c>
      <c r="Q56" s="1">
        <v>8</v>
      </c>
      <c r="U56" t="s">
        <v>415</v>
      </c>
      <c r="V56" s="1">
        <v>7</v>
      </c>
      <c r="Z56" t="s">
        <v>359</v>
      </c>
      <c r="AA56" s="1">
        <v>1</v>
      </c>
      <c r="AE56" t="s">
        <v>409</v>
      </c>
      <c r="AF56" s="1">
        <v>1</v>
      </c>
      <c r="AJ56" t="s">
        <v>418</v>
      </c>
      <c r="AK56" s="1">
        <v>9</v>
      </c>
      <c r="AO56" t="s">
        <v>229</v>
      </c>
      <c r="AP56" s="1">
        <v>2</v>
      </c>
      <c r="AT56" t="s">
        <v>411</v>
      </c>
      <c r="AU56" s="1">
        <v>6</v>
      </c>
      <c r="AY56" t="s">
        <v>252</v>
      </c>
      <c r="AZ56" s="1">
        <v>1</v>
      </c>
    </row>
    <row r="57" spans="1:52" x14ac:dyDescent="0.25">
      <c r="A57" t="s">
        <v>597</v>
      </c>
      <c r="B57" s="1">
        <v>6</v>
      </c>
      <c r="F57" t="s">
        <v>385</v>
      </c>
      <c r="G57" s="1">
        <v>7</v>
      </c>
      <c r="K57" t="s">
        <v>398</v>
      </c>
      <c r="L57" s="1">
        <v>7</v>
      </c>
      <c r="P57" t="s">
        <v>414</v>
      </c>
      <c r="Q57" s="1">
        <v>8</v>
      </c>
      <c r="U57" t="s">
        <v>399</v>
      </c>
      <c r="V57" s="1">
        <v>7</v>
      </c>
      <c r="Z57" t="s">
        <v>250</v>
      </c>
      <c r="AA57" s="1">
        <v>0</v>
      </c>
      <c r="AE57" t="s">
        <v>417</v>
      </c>
      <c r="AF57" s="1">
        <v>1</v>
      </c>
      <c r="AJ57" t="s">
        <v>425</v>
      </c>
      <c r="AK57" s="1">
        <v>9</v>
      </c>
      <c r="AO57" t="s">
        <v>235</v>
      </c>
      <c r="AP57" s="1">
        <v>2</v>
      </c>
      <c r="AT57" t="s">
        <v>426</v>
      </c>
      <c r="AU57" s="1">
        <v>6</v>
      </c>
      <c r="AY57" t="s">
        <v>214</v>
      </c>
      <c r="AZ57" s="1">
        <v>1</v>
      </c>
    </row>
    <row r="58" spans="1:52" x14ac:dyDescent="0.25">
      <c r="A58" t="s">
        <v>412</v>
      </c>
      <c r="B58" s="1">
        <v>6</v>
      </c>
      <c r="F58" t="s">
        <v>356</v>
      </c>
      <c r="G58" s="1">
        <v>7</v>
      </c>
      <c r="K58" t="s">
        <v>399</v>
      </c>
      <c r="L58" s="1">
        <v>7</v>
      </c>
      <c r="P58" t="s">
        <v>393</v>
      </c>
      <c r="Q58" s="1">
        <v>8</v>
      </c>
      <c r="U58" t="s">
        <v>400</v>
      </c>
      <c r="V58" s="1">
        <v>7</v>
      </c>
      <c r="Z58" t="s">
        <v>479</v>
      </c>
      <c r="AA58" s="1">
        <v>0</v>
      </c>
      <c r="AE58" t="s">
        <v>424</v>
      </c>
      <c r="AF58" s="1">
        <v>1</v>
      </c>
      <c r="AJ58" t="s">
        <v>410</v>
      </c>
      <c r="AK58" s="1">
        <v>9</v>
      </c>
      <c r="AO58" t="s">
        <v>262</v>
      </c>
      <c r="AP58" s="1">
        <v>2</v>
      </c>
      <c r="AT58" t="s">
        <v>419</v>
      </c>
      <c r="AU58" s="1">
        <v>6</v>
      </c>
      <c r="AY58" t="s">
        <v>199</v>
      </c>
      <c r="AZ58" s="1">
        <v>1</v>
      </c>
    </row>
    <row r="59" spans="1:52" x14ac:dyDescent="0.25">
      <c r="A59" t="s">
        <v>543</v>
      </c>
      <c r="B59" s="1">
        <v>6</v>
      </c>
      <c r="F59" t="s">
        <v>435</v>
      </c>
      <c r="G59" s="1">
        <v>7</v>
      </c>
      <c r="K59" t="s">
        <v>356</v>
      </c>
      <c r="L59" s="1">
        <v>7</v>
      </c>
      <c r="P59" t="s">
        <v>454</v>
      </c>
      <c r="Q59" s="1">
        <v>8</v>
      </c>
      <c r="U59" t="s">
        <v>463</v>
      </c>
      <c r="V59" s="1">
        <v>7</v>
      </c>
      <c r="Z59" t="s">
        <v>172</v>
      </c>
      <c r="AA59" s="1">
        <v>0</v>
      </c>
      <c r="AE59" t="s">
        <v>432</v>
      </c>
      <c r="AF59" s="1">
        <v>1</v>
      </c>
      <c r="AJ59" t="s">
        <v>449</v>
      </c>
      <c r="AK59" s="1">
        <v>9</v>
      </c>
      <c r="AO59" t="s">
        <v>253</v>
      </c>
      <c r="AP59" s="1">
        <v>2</v>
      </c>
      <c r="AT59" t="s">
        <v>450</v>
      </c>
      <c r="AU59" s="1">
        <v>7</v>
      </c>
      <c r="AY59" t="s">
        <v>235</v>
      </c>
      <c r="AZ59" s="1">
        <v>2</v>
      </c>
    </row>
    <row r="60" spans="1:52" x14ac:dyDescent="0.25">
      <c r="A60" t="s">
        <v>384</v>
      </c>
      <c r="B60" s="1">
        <v>6</v>
      </c>
      <c r="F60" t="s">
        <v>428</v>
      </c>
      <c r="G60" s="1">
        <v>7</v>
      </c>
      <c r="K60" t="s">
        <v>484</v>
      </c>
      <c r="L60" s="1">
        <v>7</v>
      </c>
      <c r="P60" t="s">
        <v>462</v>
      </c>
      <c r="Q60" s="1">
        <v>8</v>
      </c>
      <c r="U60" t="s">
        <v>484</v>
      </c>
      <c r="V60" s="1">
        <v>7</v>
      </c>
      <c r="Z60" t="s">
        <v>291</v>
      </c>
      <c r="AA60" s="1">
        <v>0</v>
      </c>
      <c r="AE60" t="s">
        <v>440</v>
      </c>
      <c r="AF60" s="1">
        <v>1</v>
      </c>
      <c r="AJ60" t="s">
        <v>466</v>
      </c>
      <c r="AK60" s="1">
        <v>9</v>
      </c>
      <c r="AO60" t="s">
        <v>247</v>
      </c>
      <c r="AP60" s="1">
        <v>3</v>
      </c>
      <c r="AT60" t="s">
        <v>442</v>
      </c>
      <c r="AU60" s="1">
        <v>7</v>
      </c>
      <c r="AY60" t="s">
        <v>321</v>
      </c>
      <c r="AZ60" s="1">
        <v>2</v>
      </c>
    </row>
    <row r="61" spans="1:52" x14ac:dyDescent="0.25">
      <c r="A61" t="s">
        <v>420</v>
      </c>
      <c r="B61" s="1">
        <v>6</v>
      </c>
      <c r="F61" t="s">
        <v>444</v>
      </c>
      <c r="G61" s="1">
        <v>8</v>
      </c>
      <c r="K61" t="s">
        <v>405</v>
      </c>
      <c r="L61" s="1">
        <v>7</v>
      </c>
      <c r="P61" t="s">
        <v>422</v>
      </c>
      <c r="Q61" s="1">
        <v>8</v>
      </c>
      <c r="U61" t="s">
        <v>447</v>
      </c>
      <c r="V61" s="1">
        <v>7</v>
      </c>
      <c r="Z61" t="s">
        <v>283</v>
      </c>
      <c r="AA61" s="1">
        <v>0</v>
      </c>
      <c r="AE61" t="s">
        <v>448</v>
      </c>
      <c r="AF61" s="1">
        <v>1</v>
      </c>
      <c r="AJ61" t="s">
        <v>433</v>
      </c>
      <c r="AK61" s="1">
        <v>9</v>
      </c>
      <c r="AO61" t="s">
        <v>254</v>
      </c>
      <c r="AP61" s="1">
        <v>3</v>
      </c>
      <c r="AT61" t="s">
        <v>428</v>
      </c>
      <c r="AU61" s="1">
        <v>7</v>
      </c>
      <c r="AY61" t="s">
        <v>279</v>
      </c>
      <c r="AZ61" s="1">
        <v>2</v>
      </c>
    </row>
    <row r="62" spans="1:52" x14ac:dyDescent="0.25">
      <c r="A62" t="s">
        <v>427</v>
      </c>
      <c r="B62" s="1">
        <v>5</v>
      </c>
      <c r="F62" t="s">
        <v>452</v>
      </c>
      <c r="G62" s="1">
        <v>8</v>
      </c>
      <c r="K62" t="s">
        <v>445</v>
      </c>
      <c r="L62" s="1">
        <v>7</v>
      </c>
      <c r="P62" t="s">
        <v>429</v>
      </c>
      <c r="Q62" s="1">
        <v>8</v>
      </c>
      <c r="U62" t="s">
        <v>445</v>
      </c>
      <c r="V62" s="1">
        <v>7</v>
      </c>
      <c r="Z62" t="s">
        <v>796</v>
      </c>
      <c r="AA62" s="1">
        <v>0</v>
      </c>
      <c r="AE62" t="s">
        <v>457</v>
      </c>
      <c r="AF62" s="1">
        <v>1</v>
      </c>
      <c r="AJ62" t="s">
        <v>458</v>
      </c>
      <c r="AK62" s="1">
        <v>10</v>
      </c>
      <c r="AO62" t="s">
        <v>286</v>
      </c>
      <c r="AP62" s="1">
        <v>3</v>
      </c>
      <c r="AT62" t="s">
        <v>430</v>
      </c>
      <c r="AU62" s="1">
        <v>8</v>
      </c>
      <c r="AY62" t="s">
        <v>277</v>
      </c>
      <c r="AZ62" s="1">
        <v>2</v>
      </c>
    </row>
    <row r="63" spans="1:52" x14ac:dyDescent="0.25">
      <c r="A63" t="s">
        <v>307</v>
      </c>
      <c r="B63" s="1">
        <v>5</v>
      </c>
      <c r="F63" t="s">
        <v>490</v>
      </c>
      <c r="G63" s="1">
        <v>8</v>
      </c>
      <c r="K63" t="s">
        <v>423</v>
      </c>
      <c r="L63" s="1">
        <v>8</v>
      </c>
      <c r="P63" t="s">
        <v>437</v>
      </c>
      <c r="Q63" s="1">
        <v>9</v>
      </c>
      <c r="U63" t="s">
        <v>438</v>
      </c>
      <c r="V63" s="1">
        <v>7</v>
      </c>
      <c r="Z63" t="s">
        <v>581</v>
      </c>
      <c r="AA63" s="1">
        <v>0</v>
      </c>
      <c r="AE63" t="s">
        <v>465</v>
      </c>
      <c r="AF63" s="1">
        <v>1</v>
      </c>
      <c r="AJ63" t="s">
        <v>441</v>
      </c>
      <c r="AK63" s="1">
        <v>10</v>
      </c>
      <c r="AO63" t="s">
        <v>270</v>
      </c>
      <c r="AP63" s="1">
        <v>3</v>
      </c>
      <c r="AT63" t="s">
        <v>467</v>
      </c>
      <c r="AU63" s="1">
        <v>9</v>
      </c>
      <c r="AY63" t="s">
        <v>261</v>
      </c>
      <c r="AZ63" s="1">
        <v>2</v>
      </c>
    </row>
    <row r="64" spans="1:52" x14ac:dyDescent="0.25">
      <c r="A64" t="s">
        <v>483</v>
      </c>
      <c r="B64" s="1">
        <v>5</v>
      </c>
      <c r="F64" t="s">
        <v>476</v>
      </c>
      <c r="G64" s="1">
        <v>9</v>
      </c>
      <c r="K64" t="s">
        <v>453</v>
      </c>
      <c r="L64" s="1">
        <v>8</v>
      </c>
      <c r="P64" t="s">
        <v>498</v>
      </c>
      <c r="Q64" s="1">
        <v>9</v>
      </c>
      <c r="U64" t="s">
        <v>423</v>
      </c>
      <c r="V64" s="1">
        <v>8</v>
      </c>
      <c r="Z64" t="s">
        <v>431</v>
      </c>
      <c r="AA64" s="1">
        <v>0</v>
      </c>
      <c r="AE64" t="s">
        <v>472</v>
      </c>
      <c r="AF64" s="1">
        <v>1</v>
      </c>
      <c r="AJ64" t="s">
        <v>473</v>
      </c>
      <c r="AK64" s="1">
        <v>10</v>
      </c>
      <c r="AO64" t="s">
        <v>241</v>
      </c>
      <c r="AP64" s="1">
        <v>3</v>
      </c>
      <c r="AT64" t="s">
        <v>474</v>
      </c>
      <c r="AU64" s="1">
        <v>9</v>
      </c>
      <c r="AY64" t="s">
        <v>206</v>
      </c>
      <c r="AZ64" s="1">
        <v>2</v>
      </c>
    </row>
    <row r="65" spans="1:52" x14ac:dyDescent="0.25">
      <c r="A65" t="s">
        <v>512</v>
      </c>
      <c r="B65" s="1">
        <v>5</v>
      </c>
      <c r="F65" t="s">
        <v>513</v>
      </c>
      <c r="G65" s="1">
        <v>9</v>
      </c>
      <c r="K65" t="s">
        <v>436</v>
      </c>
      <c r="L65" s="1">
        <v>8</v>
      </c>
      <c r="P65" t="s">
        <v>485</v>
      </c>
      <c r="Q65" s="1">
        <v>9</v>
      </c>
      <c r="U65" t="s">
        <v>430</v>
      </c>
      <c r="V65" s="1">
        <v>8</v>
      </c>
      <c r="Z65" t="s">
        <v>575</v>
      </c>
      <c r="AA65" s="1">
        <v>0</v>
      </c>
      <c r="AE65" t="s">
        <v>480</v>
      </c>
      <c r="AF65" s="1">
        <v>1</v>
      </c>
      <c r="AJ65" t="s">
        <v>481</v>
      </c>
      <c r="AK65" s="1">
        <v>10</v>
      </c>
      <c r="AO65" t="s">
        <v>271</v>
      </c>
      <c r="AP65" s="1">
        <v>4</v>
      </c>
      <c r="AT65" t="s">
        <v>482</v>
      </c>
      <c r="AU65" s="1">
        <v>9</v>
      </c>
      <c r="AY65" t="s">
        <v>269</v>
      </c>
      <c r="AZ65" s="1">
        <v>2</v>
      </c>
    </row>
    <row r="66" spans="1:52" x14ac:dyDescent="0.25">
      <c r="A66" t="s">
        <v>699</v>
      </c>
      <c r="B66" s="1">
        <v>5</v>
      </c>
      <c r="F66" t="s">
        <v>520</v>
      </c>
      <c r="G66" s="1">
        <v>9</v>
      </c>
      <c r="K66" t="s">
        <v>477</v>
      </c>
      <c r="L66" s="1">
        <v>8</v>
      </c>
      <c r="P66" t="s">
        <v>478</v>
      </c>
      <c r="Q66" s="1">
        <v>9</v>
      </c>
      <c r="U66" t="s">
        <v>455</v>
      </c>
      <c r="V66" s="1">
        <v>8</v>
      </c>
      <c r="Z66" t="s">
        <v>326</v>
      </c>
      <c r="AA66" s="1">
        <v>0</v>
      </c>
      <c r="AE66" t="s">
        <v>486</v>
      </c>
      <c r="AF66" s="1">
        <v>1</v>
      </c>
      <c r="AJ66" t="s">
        <v>487</v>
      </c>
      <c r="AK66" s="1">
        <v>10</v>
      </c>
      <c r="AO66" t="s">
        <v>263</v>
      </c>
      <c r="AP66" s="1">
        <v>4</v>
      </c>
      <c r="AT66" t="s">
        <v>488</v>
      </c>
      <c r="AU66" s="1">
        <v>9</v>
      </c>
      <c r="AY66" t="s">
        <v>293</v>
      </c>
      <c r="AZ66" s="1">
        <v>2</v>
      </c>
    </row>
    <row r="67" spans="1:52" x14ac:dyDescent="0.25">
      <c r="A67" t="s">
        <v>397</v>
      </c>
      <c r="B67" s="1">
        <v>5</v>
      </c>
      <c r="F67" t="s">
        <v>460</v>
      </c>
      <c r="G67" s="1">
        <v>9</v>
      </c>
      <c r="K67" t="s">
        <v>506</v>
      </c>
      <c r="L67" s="1">
        <v>8</v>
      </c>
      <c r="P67" t="s">
        <v>491</v>
      </c>
      <c r="Q67" s="1">
        <v>9</v>
      </c>
      <c r="U67" t="s">
        <v>523</v>
      </c>
      <c r="V67" s="1">
        <v>8</v>
      </c>
      <c r="Z67" t="s">
        <v>439</v>
      </c>
      <c r="AA67" s="1">
        <v>0</v>
      </c>
      <c r="AE67" t="s">
        <v>492</v>
      </c>
      <c r="AF67" s="1">
        <v>1</v>
      </c>
      <c r="AJ67" t="s">
        <v>493</v>
      </c>
      <c r="AK67" s="1">
        <v>10</v>
      </c>
      <c r="AO67" t="s">
        <v>315</v>
      </c>
      <c r="AP67" s="1">
        <v>4</v>
      </c>
      <c r="AT67" t="s">
        <v>494</v>
      </c>
      <c r="AU67" s="1">
        <v>10</v>
      </c>
      <c r="AY67" t="s">
        <v>222</v>
      </c>
      <c r="AZ67" s="1">
        <v>2</v>
      </c>
    </row>
    <row r="68" spans="1:52" x14ac:dyDescent="0.25">
      <c r="A68" t="s">
        <v>443</v>
      </c>
      <c r="B68" s="1">
        <v>5</v>
      </c>
      <c r="F68" t="s">
        <v>544</v>
      </c>
      <c r="G68" s="1">
        <v>9</v>
      </c>
      <c r="K68" t="s">
        <v>490</v>
      </c>
      <c r="L68" s="1">
        <v>8</v>
      </c>
      <c r="P68" t="s">
        <v>470</v>
      </c>
      <c r="Q68" s="1">
        <v>9</v>
      </c>
      <c r="U68" t="s">
        <v>453</v>
      </c>
      <c r="V68" s="1">
        <v>8</v>
      </c>
      <c r="Z68" t="s">
        <v>594</v>
      </c>
      <c r="AA68" s="1">
        <v>0</v>
      </c>
      <c r="AE68" t="s">
        <v>501</v>
      </c>
      <c r="AF68" s="1">
        <v>1</v>
      </c>
      <c r="AJ68" t="s">
        <v>526</v>
      </c>
      <c r="AK68" s="1">
        <v>10</v>
      </c>
      <c r="AO68" t="s">
        <v>294</v>
      </c>
      <c r="AP68" s="1">
        <v>4</v>
      </c>
      <c r="AT68" t="s">
        <v>503</v>
      </c>
      <c r="AU68" s="1">
        <v>10</v>
      </c>
      <c r="AY68" t="s">
        <v>242</v>
      </c>
      <c r="AZ68" s="1">
        <v>2</v>
      </c>
    </row>
    <row r="69" spans="1:52" x14ac:dyDescent="0.25">
      <c r="A69" t="s">
        <v>468</v>
      </c>
      <c r="B69" s="1">
        <v>5</v>
      </c>
      <c r="F69" t="s">
        <v>469</v>
      </c>
      <c r="G69" s="1">
        <v>9</v>
      </c>
      <c r="K69" t="s">
        <v>560</v>
      </c>
      <c r="L69" s="1">
        <v>9</v>
      </c>
      <c r="P69" t="s">
        <v>522</v>
      </c>
      <c r="Q69" s="1">
        <v>9</v>
      </c>
      <c r="U69" t="s">
        <v>499</v>
      </c>
      <c r="V69" s="1">
        <v>8</v>
      </c>
      <c r="Z69" t="s">
        <v>546</v>
      </c>
      <c r="AA69" s="1">
        <v>0</v>
      </c>
      <c r="AE69" t="s">
        <v>509</v>
      </c>
      <c r="AF69" s="1">
        <v>1</v>
      </c>
      <c r="AJ69" t="s">
        <v>510</v>
      </c>
      <c r="AK69" s="1">
        <v>10</v>
      </c>
      <c r="AO69" t="s">
        <v>302</v>
      </c>
      <c r="AP69" s="1">
        <v>4</v>
      </c>
      <c r="AT69" t="s">
        <v>511</v>
      </c>
      <c r="AU69" s="1">
        <v>10</v>
      </c>
      <c r="AY69" t="s">
        <v>308</v>
      </c>
      <c r="AZ69" s="1">
        <v>2</v>
      </c>
    </row>
    <row r="70" spans="1:52" x14ac:dyDescent="0.25">
      <c r="A70" t="s">
        <v>578</v>
      </c>
      <c r="B70" s="1">
        <v>5</v>
      </c>
      <c r="F70" t="s">
        <v>529</v>
      </c>
      <c r="G70" s="1">
        <v>9</v>
      </c>
      <c r="K70" t="s">
        <v>437</v>
      </c>
      <c r="L70" s="1">
        <v>9</v>
      </c>
      <c r="P70" t="s">
        <v>531</v>
      </c>
      <c r="Q70" s="1">
        <v>9</v>
      </c>
      <c r="U70" t="s">
        <v>422</v>
      </c>
      <c r="V70" s="1">
        <v>8</v>
      </c>
      <c r="Z70" t="s">
        <v>682</v>
      </c>
      <c r="AA70" s="1">
        <v>0</v>
      </c>
      <c r="AE70" t="s">
        <v>516</v>
      </c>
      <c r="AF70" s="1">
        <v>1</v>
      </c>
      <c r="AJ70" t="s">
        <v>502</v>
      </c>
      <c r="AK70" s="1">
        <v>10</v>
      </c>
      <c r="AO70" t="s">
        <v>285</v>
      </c>
      <c r="AP70" s="1">
        <v>4</v>
      </c>
      <c r="AT70" t="s">
        <v>527</v>
      </c>
      <c r="AU70" s="1">
        <v>11</v>
      </c>
      <c r="AY70" t="s">
        <v>301</v>
      </c>
      <c r="AZ70" s="1">
        <v>2</v>
      </c>
    </row>
    <row r="71" spans="1:52" x14ac:dyDescent="0.25">
      <c r="A71" t="s">
        <v>504</v>
      </c>
      <c r="B71" s="1">
        <v>5</v>
      </c>
      <c r="F71" t="s">
        <v>449</v>
      </c>
      <c r="G71" s="1">
        <v>9</v>
      </c>
      <c r="K71" t="s">
        <v>497</v>
      </c>
      <c r="L71" s="1">
        <v>9</v>
      </c>
      <c r="P71" t="s">
        <v>507</v>
      </c>
      <c r="Q71" s="1">
        <v>10</v>
      </c>
      <c r="U71" t="s">
        <v>429</v>
      </c>
      <c r="V71" s="1">
        <v>8</v>
      </c>
      <c r="Z71" t="s">
        <v>221</v>
      </c>
      <c r="AA71" s="1">
        <v>0</v>
      </c>
      <c r="AE71" t="s">
        <v>525</v>
      </c>
      <c r="AF71" s="1">
        <v>1</v>
      </c>
      <c r="AJ71" t="s">
        <v>517</v>
      </c>
      <c r="AK71" s="1">
        <v>10</v>
      </c>
      <c r="AO71" t="s">
        <v>278</v>
      </c>
      <c r="AP71" s="1">
        <v>4</v>
      </c>
      <c r="AT71" t="s">
        <v>534</v>
      </c>
      <c r="AU71" s="1">
        <v>11</v>
      </c>
      <c r="AY71" t="s">
        <v>241</v>
      </c>
      <c r="AZ71" s="1">
        <v>3</v>
      </c>
    </row>
    <row r="72" spans="1:52" x14ac:dyDescent="0.25">
      <c r="A72" t="s">
        <v>519</v>
      </c>
      <c r="B72" s="1">
        <v>5</v>
      </c>
      <c r="F72" t="s">
        <v>566</v>
      </c>
      <c r="G72" s="1">
        <v>9</v>
      </c>
      <c r="K72" t="s">
        <v>537</v>
      </c>
      <c r="L72" s="1">
        <v>9</v>
      </c>
      <c r="P72" t="s">
        <v>514</v>
      </c>
      <c r="Q72" s="1">
        <v>10</v>
      </c>
      <c r="U72" t="s">
        <v>506</v>
      </c>
      <c r="V72" s="1">
        <v>8</v>
      </c>
      <c r="Z72" t="s">
        <v>191</v>
      </c>
      <c r="AA72" s="1">
        <v>0</v>
      </c>
      <c r="AE72" t="s">
        <v>532</v>
      </c>
      <c r="AF72" s="1">
        <v>1</v>
      </c>
      <c r="AJ72" t="s">
        <v>533</v>
      </c>
      <c r="AK72" s="1">
        <v>10</v>
      </c>
      <c r="AO72" t="s">
        <v>330</v>
      </c>
      <c r="AP72" s="1">
        <v>5</v>
      </c>
      <c r="AT72" t="s">
        <v>518</v>
      </c>
      <c r="AU72" s="1">
        <v>11</v>
      </c>
      <c r="AY72" t="s">
        <v>255</v>
      </c>
      <c r="AZ72" s="1">
        <v>3</v>
      </c>
    </row>
    <row r="73" spans="1:52" x14ac:dyDescent="0.25">
      <c r="A73" t="s">
        <v>528</v>
      </c>
      <c r="B73" s="1">
        <v>5</v>
      </c>
      <c r="F73" t="s">
        <v>482</v>
      </c>
      <c r="G73" s="1">
        <v>9</v>
      </c>
      <c r="K73" t="s">
        <v>552</v>
      </c>
      <c r="L73" s="1">
        <v>9</v>
      </c>
      <c r="P73" t="s">
        <v>538</v>
      </c>
      <c r="Q73" s="1">
        <v>10</v>
      </c>
      <c r="U73" t="s">
        <v>490</v>
      </c>
      <c r="V73" s="1">
        <v>8</v>
      </c>
      <c r="Z73" t="s">
        <v>464</v>
      </c>
      <c r="AA73" s="1">
        <v>0</v>
      </c>
      <c r="AE73" t="s">
        <v>540</v>
      </c>
      <c r="AF73" s="1">
        <v>1</v>
      </c>
      <c r="AJ73" t="s">
        <v>569</v>
      </c>
      <c r="AK73" s="1">
        <v>10</v>
      </c>
      <c r="AO73" t="s">
        <v>309</v>
      </c>
      <c r="AP73" s="1">
        <v>5</v>
      </c>
      <c r="AT73" t="s">
        <v>542</v>
      </c>
      <c r="AU73" s="1">
        <v>11</v>
      </c>
      <c r="AY73" t="s">
        <v>264</v>
      </c>
      <c r="AZ73" s="1">
        <v>3</v>
      </c>
    </row>
    <row r="74" spans="1:52" x14ac:dyDescent="0.25">
      <c r="A74" t="s">
        <v>535</v>
      </c>
      <c r="B74" s="1">
        <v>5</v>
      </c>
      <c r="F74" t="s">
        <v>505</v>
      </c>
      <c r="G74" s="1">
        <v>9</v>
      </c>
      <c r="K74" t="s">
        <v>530</v>
      </c>
      <c r="L74" s="1">
        <v>9</v>
      </c>
      <c r="P74" t="s">
        <v>545</v>
      </c>
      <c r="Q74" s="1">
        <v>10</v>
      </c>
      <c r="U74" t="s">
        <v>554</v>
      </c>
      <c r="V74" s="1">
        <v>8</v>
      </c>
      <c r="Z74" t="s">
        <v>617</v>
      </c>
      <c r="AA74" s="1">
        <v>0</v>
      </c>
      <c r="AE74" t="s">
        <v>547</v>
      </c>
      <c r="AF74" s="1">
        <v>1</v>
      </c>
      <c r="AJ74" t="s">
        <v>541</v>
      </c>
      <c r="AK74" s="1">
        <v>11</v>
      </c>
      <c r="AO74" t="s">
        <v>374</v>
      </c>
      <c r="AP74" s="1">
        <v>5</v>
      </c>
      <c r="AT74" t="s">
        <v>549</v>
      </c>
      <c r="AU74" s="1">
        <v>11</v>
      </c>
      <c r="AY74" t="s">
        <v>328</v>
      </c>
      <c r="AZ74" s="1">
        <v>4</v>
      </c>
    </row>
    <row r="75" spans="1:52" x14ac:dyDescent="0.25">
      <c r="A75" t="s">
        <v>459</v>
      </c>
      <c r="B75" s="1">
        <v>5</v>
      </c>
      <c r="F75" t="s">
        <v>496</v>
      </c>
      <c r="G75" s="1">
        <v>9</v>
      </c>
      <c r="K75" t="s">
        <v>478</v>
      </c>
      <c r="L75" s="1">
        <v>9</v>
      </c>
      <c r="P75" t="s">
        <v>561</v>
      </c>
      <c r="Q75" s="1">
        <v>10</v>
      </c>
      <c r="U75" t="s">
        <v>560</v>
      </c>
      <c r="V75" s="1">
        <v>9</v>
      </c>
      <c r="Z75" t="s">
        <v>471</v>
      </c>
      <c r="AA75" s="1">
        <v>0</v>
      </c>
      <c r="AE75" t="s">
        <v>556</v>
      </c>
      <c r="AF75" s="1">
        <v>1</v>
      </c>
      <c r="AJ75" t="s">
        <v>583</v>
      </c>
      <c r="AK75" s="1">
        <v>11</v>
      </c>
      <c r="AO75" t="s">
        <v>339</v>
      </c>
      <c r="AP75" s="1">
        <v>5</v>
      </c>
      <c r="AY75" t="s">
        <v>315</v>
      </c>
      <c r="AZ75" s="1">
        <v>4</v>
      </c>
    </row>
    <row r="76" spans="1:52" x14ac:dyDescent="0.25">
      <c r="A76" t="s">
        <v>451</v>
      </c>
      <c r="B76" s="1">
        <v>5</v>
      </c>
      <c r="F76" t="s">
        <v>536</v>
      </c>
      <c r="G76" s="1">
        <v>10</v>
      </c>
      <c r="K76" t="s">
        <v>521</v>
      </c>
      <c r="L76" s="1">
        <v>9</v>
      </c>
      <c r="P76" t="s">
        <v>580</v>
      </c>
      <c r="Q76" s="1">
        <v>10</v>
      </c>
      <c r="U76" t="s">
        <v>539</v>
      </c>
      <c r="V76" s="1">
        <v>9</v>
      </c>
      <c r="Z76" t="s">
        <v>631</v>
      </c>
      <c r="AA76" s="1">
        <v>0</v>
      </c>
      <c r="AE76" t="s">
        <v>563</v>
      </c>
      <c r="AF76" s="1">
        <v>1</v>
      </c>
      <c r="AJ76" t="s">
        <v>564</v>
      </c>
      <c r="AK76" s="1">
        <v>11</v>
      </c>
      <c r="AO76" t="s">
        <v>338</v>
      </c>
      <c r="AP76" s="1">
        <v>5</v>
      </c>
      <c r="AY76" t="s">
        <v>295</v>
      </c>
      <c r="AZ76" s="1">
        <v>4</v>
      </c>
    </row>
    <row r="77" spans="1:52" x14ac:dyDescent="0.25">
      <c r="A77" t="s">
        <v>558</v>
      </c>
      <c r="B77" s="1">
        <v>5</v>
      </c>
      <c r="F77" t="s">
        <v>559</v>
      </c>
      <c r="G77" s="1">
        <v>10</v>
      </c>
      <c r="K77" t="s">
        <v>491</v>
      </c>
      <c r="L77" s="1">
        <v>9</v>
      </c>
      <c r="P77" t="s">
        <v>553</v>
      </c>
      <c r="Q77" s="1">
        <v>10</v>
      </c>
      <c r="U77" t="s">
        <v>552</v>
      </c>
      <c r="V77" s="1">
        <v>9</v>
      </c>
      <c r="Z77" t="s">
        <v>500</v>
      </c>
      <c r="AA77" s="1">
        <v>0</v>
      </c>
      <c r="AE77" t="s">
        <v>568</v>
      </c>
      <c r="AF77" s="1">
        <v>1</v>
      </c>
      <c r="AJ77" t="s">
        <v>557</v>
      </c>
      <c r="AK77" s="1">
        <v>11</v>
      </c>
      <c r="AO77" t="s">
        <v>314</v>
      </c>
      <c r="AP77" s="1">
        <v>5</v>
      </c>
      <c r="AY77" t="s">
        <v>272</v>
      </c>
      <c r="AZ77" s="1">
        <v>4</v>
      </c>
    </row>
    <row r="78" spans="1:52" x14ac:dyDescent="0.25">
      <c r="A78" t="s">
        <v>565</v>
      </c>
      <c r="B78" s="1">
        <v>5</v>
      </c>
      <c r="F78" t="s">
        <v>579</v>
      </c>
      <c r="G78" s="1">
        <v>10</v>
      </c>
      <c r="K78" t="s">
        <v>622</v>
      </c>
      <c r="L78" s="1">
        <v>9</v>
      </c>
      <c r="P78" t="s">
        <v>623</v>
      </c>
      <c r="Q78" s="1">
        <v>10</v>
      </c>
      <c r="U78" t="s">
        <v>513</v>
      </c>
      <c r="V78" s="1">
        <v>9</v>
      </c>
      <c r="Z78" t="s">
        <v>319</v>
      </c>
      <c r="AA78" s="1">
        <v>0</v>
      </c>
      <c r="AE78" t="s">
        <v>576</v>
      </c>
      <c r="AF78" s="1">
        <v>1</v>
      </c>
      <c r="AJ78" t="s">
        <v>590</v>
      </c>
      <c r="AK78" s="1">
        <v>11</v>
      </c>
      <c r="AO78" t="s">
        <v>303</v>
      </c>
      <c r="AP78" s="1">
        <v>5</v>
      </c>
      <c r="AY78" t="s">
        <v>337</v>
      </c>
      <c r="AZ78" s="1">
        <v>4</v>
      </c>
    </row>
    <row r="79" spans="1:52" x14ac:dyDescent="0.25">
      <c r="A79" t="s">
        <v>570</v>
      </c>
      <c r="B79" s="1">
        <v>5</v>
      </c>
      <c r="F79" t="s">
        <v>571</v>
      </c>
      <c r="G79" s="1">
        <v>10</v>
      </c>
      <c r="K79" t="s">
        <v>470</v>
      </c>
      <c r="L79" s="1">
        <v>9</v>
      </c>
      <c r="P79" t="s">
        <v>567</v>
      </c>
      <c r="Q79" s="1">
        <v>10</v>
      </c>
      <c r="U79" t="s">
        <v>530</v>
      </c>
      <c r="V79" s="1">
        <v>9</v>
      </c>
      <c r="Z79" t="s">
        <v>240</v>
      </c>
      <c r="AA79" s="1">
        <v>0</v>
      </c>
      <c r="AE79" t="s">
        <v>582</v>
      </c>
      <c r="AF79" s="1">
        <v>1</v>
      </c>
      <c r="AJ79" t="s">
        <v>577</v>
      </c>
      <c r="AK79" s="1">
        <v>11</v>
      </c>
      <c r="AO79" t="s">
        <v>344</v>
      </c>
      <c r="AP79" s="1">
        <v>6</v>
      </c>
      <c r="AY79" t="s">
        <v>285</v>
      </c>
      <c r="AZ79" s="1">
        <v>4</v>
      </c>
    </row>
    <row r="80" spans="1:52" x14ac:dyDescent="0.25">
      <c r="A80" t="s">
        <v>434</v>
      </c>
      <c r="B80" s="1">
        <v>4</v>
      </c>
      <c r="F80" t="s">
        <v>551</v>
      </c>
      <c r="G80" s="1">
        <v>10</v>
      </c>
      <c r="K80" t="s">
        <v>522</v>
      </c>
      <c r="L80" s="1">
        <v>9</v>
      </c>
      <c r="P80" t="s">
        <v>608</v>
      </c>
      <c r="Q80" s="1">
        <v>10</v>
      </c>
      <c r="U80" t="s">
        <v>574</v>
      </c>
      <c r="V80" s="1">
        <v>9</v>
      </c>
      <c r="Z80" t="s">
        <v>562</v>
      </c>
      <c r="AA80" s="1">
        <v>0</v>
      </c>
      <c r="AE80" t="s">
        <v>589</v>
      </c>
      <c r="AF80" s="1">
        <v>1</v>
      </c>
      <c r="AJ80" t="s">
        <v>596</v>
      </c>
      <c r="AK80" s="1">
        <v>11</v>
      </c>
      <c r="AO80" t="s">
        <v>351</v>
      </c>
      <c r="AP80" s="1">
        <v>6</v>
      </c>
      <c r="AY80" t="s">
        <v>349</v>
      </c>
      <c r="AZ80" s="1">
        <v>5</v>
      </c>
    </row>
    <row r="81" spans="1:52" x14ac:dyDescent="0.25">
      <c r="A81" t="s">
        <v>665</v>
      </c>
      <c r="B81" s="1">
        <v>4</v>
      </c>
      <c r="F81" t="s">
        <v>585</v>
      </c>
      <c r="G81" s="1">
        <v>10</v>
      </c>
      <c r="K81" t="s">
        <v>566</v>
      </c>
      <c r="L81" s="1">
        <v>9</v>
      </c>
      <c r="P81" t="s">
        <v>573</v>
      </c>
      <c r="Q81" s="1">
        <v>10</v>
      </c>
      <c r="U81" t="s">
        <v>520</v>
      </c>
      <c r="V81" s="1">
        <v>9</v>
      </c>
      <c r="Z81" t="s">
        <v>347</v>
      </c>
      <c r="AA81" s="1">
        <v>1</v>
      </c>
      <c r="AE81" t="s">
        <v>595</v>
      </c>
      <c r="AF81" s="1">
        <v>1</v>
      </c>
      <c r="AJ81" t="s">
        <v>600</v>
      </c>
      <c r="AK81" s="1">
        <v>11</v>
      </c>
      <c r="AO81" t="s">
        <v>329</v>
      </c>
      <c r="AP81" s="1">
        <v>6</v>
      </c>
      <c r="AY81" t="s">
        <v>287</v>
      </c>
      <c r="AZ81" s="1">
        <v>5</v>
      </c>
    </row>
    <row r="82" spans="1:52" x14ac:dyDescent="0.25">
      <c r="A82" t="s">
        <v>606</v>
      </c>
      <c r="B82" s="1">
        <v>4</v>
      </c>
      <c r="F82" t="s">
        <v>592</v>
      </c>
      <c r="G82" s="1">
        <v>10</v>
      </c>
      <c r="K82" t="s">
        <v>531</v>
      </c>
      <c r="L82" s="1">
        <v>9</v>
      </c>
      <c r="P82" t="s">
        <v>593</v>
      </c>
      <c r="Q82" s="1">
        <v>10</v>
      </c>
      <c r="U82" t="s">
        <v>609</v>
      </c>
      <c r="V82" s="1">
        <v>9</v>
      </c>
      <c r="Z82" t="s">
        <v>515</v>
      </c>
      <c r="AA82" s="1">
        <v>1</v>
      </c>
      <c r="AE82" t="s">
        <v>599</v>
      </c>
      <c r="AF82" s="1">
        <v>1</v>
      </c>
      <c r="AJ82" t="s">
        <v>548</v>
      </c>
      <c r="AK82" s="1">
        <v>11</v>
      </c>
      <c r="AO82" t="s">
        <v>392</v>
      </c>
      <c r="AP82" s="1">
        <v>6</v>
      </c>
      <c r="AY82" t="s">
        <v>309</v>
      </c>
      <c r="AZ82" s="1">
        <v>5</v>
      </c>
    </row>
    <row r="83" spans="1:52" x14ac:dyDescent="0.25">
      <c r="A83" t="s">
        <v>584</v>
      </c>
      <c r="B83" s="1">
        <v>4</v>
      </c>
      <c r="F83" t="s">
        <v>602</v>
      </c>
      <c r="G83" s="1">
        <v>10</v>
      </c>
      <c r="K83" t="s">
        <v>514</v>
      </c>
      <c r="L83" s="1">
        <v>10</v>
      </c>
      <c r="P83" t="s">
        <v>603</v>
      </c>
      <c r="Q83" s="1">
        <v>10</v>
      </c>
      <c r="U83" t="s">
        <v>544</v>
      </c>
      <c r="V83" s="1">
        <v>9</v>
      </c>
      <c r="Z83" t="s">
        <v>508</v>
      </c>
      <c r="AA83" s="1">
        <v>1</v>
      </c>
      <c r="AE83" t="s">
        <v>604</v>
      </c>
      <c r="AF83" s="1">
        <v>0</v>
      </c>
      <c r="AJ83" t="s">
        <v>611</v>
      </c>
      <c r="AK83" s="1">
        <v>11</v>
      </c>
      <c r="AO83" t="s">
        <v>365</v>
      </c>
      <c r="AP83" s="1">
        <v>6</v>
      </c>
      <c r="AY83" t="s">
        <v>343</v>
      </c>
      <c r="AZ83" s="1">
        <v>5</v>
      </c>
    </row>
    <row r="84" spans="1:52" x14ac:dyDescent="0.25">
      <c r="A84" t="s">
        <v>620</v>
      </c>
      <c r="B84" s="1">
        <v>4</v>
      </c>
      <c r="F84" t="s">
        <v>627</v>
      </c>
      <c r="G84" s="1">
        <v>10</v>
      </c>
      <c r="K84" t="s">
        <v>614</v>
      </c>
      <c r="L84" s="1">
        <v>10</v>
      </c>
      <c r="P84" t="s">
        <v>587</v>
      </c>
      <c r="Q84" s="1">
        <v>10</v>
      </c>
      <c r="U84" t="s">
        <v>470</v>
      </c>
      <c r="V84" s="1">
        <v>9</v>
      </c>
      <c r="Z84" t="s">
        <v>524</v>
      </c>
      <c r="AA84" s="1">
        <v>1</v>
      </c>
      <c r="AE84" t="s">
        <v>610</v>
      </c>
      <c r="AF84" s="1">
        <v>0</v>
      </c>
      <c r="AJ84" t="s">
        <v>605</v>
      </c>
      <c r="AK84" s="1">
        <v>11</v>
      </c>
      <c r="AO84" t="s">
        <v>357</v>
      </c>
      <c r="AP84" s="1">
        <v>6</v>
      </c>
      <c r="AY84" t="s">
        <v>339</v>
      </c>
      <c r="AZ84" s="1">
        <v>5</v>
      </c>
    </row>
    <row r="85" spans="1:52" x14ac:dyDescent="0.25">
      <c r="A85" t="s">
        <v>475</v>
      </c>
      <c r="B85" s="1">
        <v>4</v>
      </c>
      <c r="F85" t="s">
        <v>607</v>
      </c>
      <c r="G85" s="1">
        <v>11</v>
      </c>
      <c r="K85" t="s">
        <v>572</v>
      </c>
      <c r="L85" s="1">
        <v>10</v>
      </c>
      <c r="P85" t="s">
        <v>674</v>
      </c>
      <c r="Q85" s="1">
        <v>10</v>
      </c>
      <c r="U85" t="s">
        <v>616</v>
      </c>
      <c r="V85" s="1">
        <v>9</v>
      </c>
      <c r="Z85" t="s">
        <v>555</v>
      </c>
      <c r="AA85" s="1">
        <v>1</v>
      </c>
      <c r="AE85" t="s">
        <v>618</v>
      </c>
      <c r="AF85" s="1">
        <v>0</v>
      </c>
      <c r="AJ85" t="s">
        <v>619</v>
      </c>
      <c r="AK85" s="1">
        <v>11</v>
      </c>
      <c r="AO85" t="s">
        <v>406</v>
      </c>
      <c r="AP85" s="1">
        <v>6</v>
      </c>
      <c r="AY85" t="s">
        <v>364</v>
      </c>
      <c r="AZ85" s="1">
        <v>5</v>
      </c>
    </row>
    <row r="86" spans="1:52" x14ac:dyDescent="0.25">
      <c r="A86" t="s">
        <v>642</v>
      </c>
      <c r="B86" s="1">
        <v>4</v>
      </c>
      <c r="F86" t="s">
        <v>613</v>
      </c>
      <c r="G86" s="1">
        <v>11</v>
      </c>
      <c r="K86" t="s">
        <v>636</v>
      </c>
      <c r="L86" s="1">
        <v>10</v>
      </c>
      <c r="P86" t="s">
        <v>702</v>
      </c>
      <c r="Q86" s="1">
        <v>10</v>
      </c>
      <c r="U86" t="s">
        <v>614</v>
      </c>
      <c r="V86" s="1">
        <v>10</v>
      </c>
      <c r="Z86" t="s">
        <v>335</v>
      </c>
      <c r="AA86" s="1">
        <v>1</v>
      </c>
      <c r="AE86" t="s">
        <v>624</v>
      </c>
      <c r="AF86" s="1">
        <v>0</v>
      </c>
      <c r="AJ86" t="s">
        <v>633</v>
      </c>
      <c r="AK86" s="1">
        <v>11</v>
      </c>
      <c r="AO86" t="s">
        <v>386</v>
      </c>
      <c r="AP86" s="1">
        <v>6</v>
      </c>
      <c r="AY86" t="s">
        <v>331</v>
      </c>
      <c r="AZ86" s="1">
        <v>5</v>
      </c>
    </row>
    <row r="87" spans="1:52" x14ac:dyDescent="0.25">
      <c r="A87" t="s">
        <v>634</v>
      </c>
      <c r="B87" s="1">
        <v>4</v>
      </c>
      <c r="F87" t="s">
        <v>661</v>
      </c>
      <c r="G87" s="1">
        <v>11</v>
      </c>
      <c r="K87" t="s">
        <v>628</v>
      </c>
      <c r="L87" s="1">
        <v>10</v>
      </c>
      <c r="P87" t="s">
        <v>650</v>
      </c>
      <c r="Q87" s="1">
        <v>10</v>
      </c>
      <c r="U87" t="s">
        <v>630</v>
      </c>
      <c r="V87" s="1">
        <v>10</v>
      </c>
      <c r="Z87" t="s">
        <v>228</v>
      </c>
      <c r="AA87" s="1">
        <v>1</v>
      </c>
      <c r="AE87" t="s">
        <v>632</v>
      </c>
      <c r="AF87" s="1">
        <v>0</v>
      </c>
      <c r="AJ87" t="s">
        <v>625</v>
      </c>
      <c r="AK87" s="1">
        <v>11</v>
      </c>
      <c r="AO87" t="s">
        <v>413</v>
      </c>
      <c r="AP87" s="1">
        <v>6</v>
      </c>
      <c r="AY87" t="s">
        <v>338</v>
      </c>
      <c r="AZ87" s="1">
        <v>5</v>
      </c>
    </row>
    <row r="88" spans="1:52" x14ac:dyDescent="0.25">
      <c r="A88" t="s">
        <v>550</v>
      </c>
      <c r="B88" s="1">
        <v>4</v>
      </c>
      <c r="F88" t="s">
        <v>666</v>
      </c>
      <c r="G88" s="1">
        <v>11</v>
      </c>
      <c r="K88" t="s">
        <v>586</v>
      </c>
      <c r="L88" s="1">
        <v>10</v>
      </c>
      <c r="P88" t="s">
        <v>695</v>
      </c>
      <c r="Q88" s="1">
        <v>10</v>
      </c>
      <c r="U88" t="s">
        <v>638</v>
      </c>
      <c r="V88" s="1">
        <v>10</v>
      </c>
      <c r="Z88" t="s">
        <v>220</v>
      </c>
      <c r="AA88" s="1">
        <v>1</v>
      </c>
      <c r="AE88" t="s">
        <v>640</v>
      </c>
      <c r="AF88" s="1">
        <v>0</v>
      </c>
      <c r="AJ88" t="s">
        <v>641</v>
      </c>
      <c r="AK88" s="1">
        <v>11</v>
      </c>
      <c r="AO88" t="s">
        <v>350</v>
      </c>
      <c r="AP88" s="1">
        <v>7</v>
      </c>
      <c r="AY88" t="s">
        <v>367</v>
      </c>
      <c r="AZ88" s="1">
        <v>5</v>
      </c>
    </row>
    <row r="89" spans="1:52" x14ac:dyDescent="0.25">
      <c r="A89" t="s">
        <v>601</v>
      </c>
      <c r="B89" s="1">
        <v>4</v>
      </c>
      <c r="F89" t="s">
        <v>673</v>
      </c>
      <c r="G89" s="1">
        <v>11</v>
      </c>
      <c r="K89" t="s">
        <v>545</v>
      </c>
      <c r="L89" s="1">
        <v>10</v>
      </c>
      <c r="P89" t="s">
        <v>598</v>
      </c>
      <c r="Q89" s="1">
        <v>11</v>
      </c>
      <c r="U89" t="s">
        <v>687</v>
      </c>
      <c r="V89" s="1">
        <v>10</v>
      </c>
      <c r="Z89" t="s">
        <v>588</v>
      </c>
      <c r="AA89" s="1">
        <v>1</v>
      </c>
      <c r="AE89" t="s">
        <v>646</v>
      </c>
      <c r="AF89" s="1">
        <v>0</v>
      </c>
      <c r="AJ89" t="s">
        <v>647</v>
      </c>
      <c r="AK89" s="1">
        <v>11</v>
      </c>
      <c r="AO89" t="s">
        <v>373</v>
      </c>
      <c r="AP89" s="1">
        <v>7</v>
      </c>
      <c r="AY89" t="s">
        <v>303</v>
      </c>
      <c r="AZ89" s="1">
        <v>5</v>
      </c>
    </row>
    <row r="90" spans="1:52" x14ac:dyDescent="0.25">
      <c r="A90" t="s">
        <v>712</v>
      </c>
      <c r="B90" s="1">
        <v>4</v>
      </c>
      <c r="F90" t="s">
        <v>679</v>
      </c>
      <c r="G90" s="1">
        <v>11</v>
      </c>
      <c r="K90" t="s">
        <v>630</v>
      </c>
      <c r="L90" s="1">
        <v>10</v>
      </c>
      <c r="P90" t="s">
        <v>615</v>
      </c>
      <c r="Q90" s="1">
        <v>11</v>
      </c>
      <c r="U90" t="s">
        <v>651</v>
      </c>
      <c r="V90" s="1">
        <v>10</v>
      </c>
      <c r="Z90" t="s">
        <v>696</v>
      </c>
      <c r="AA90" s="1">
        <v>1</v>
      </c>
      <c r="AE90" t="s">
        <v>652</v>
      </c>
      <c r="AF90" s="1">
        <v>0</v>
      </c>
      <c r="AJ90" t="s">
        <v>664</v>
      </c>
      <c r="AK90" s="1">
        <v>11</v>
      </c>
      <c r="AO90" t="s">
        <v>366</v>
      </c>
      <c r="AP90" s="1">
        <v>7</v>
      </c>
      <c r="AY90" t="s">
        <v>352</v>
      </c>
      <c r="AZ90" s="1">
        <v>6</v>
      </c>
    </row>
    <row r="91" spans="1:52" x14ac:dyDescent="0.25">
      <c r="A91" t="s">
        <v>692</v>
      </c>
      <c r="B91" s="1">
        <v>4</v>
      </c>
      <c r="F91" t="s">
        <v>621</v>
      </c>
      <c r="G91" s="1">
        <v>11</v>
      </c>
      <c r="K91" t="s">
        <v>638</v>
      </c>
      <c r="L91" s="1">
        <v>10</v>
      </c>
      <c r="P91" t="s">
        <v>637</v>
      </c>
      <c r="Q91" s="1">
        <v>11</v>
      </c>
      <c r="U91" t="s">
        <v>580</v>
      </c>
      <c r="V91" s="1">
        <v>10</v>
      </c>
      <c r="Z91" t="s">
        <v>669</v>
      </c>
      <c r="AA91" s="1">
        <v>1</v>
      </c>
      <c r="AE91" t="s">
        <v>658</v>
      </c>
      <c r="AF91" s="1">
        <v>0</v>
      </c>
      <c r="AJ91" t="s">
        <v>653</v>
      </c>
      <c r="AK91" s="1">
        <v>11</v>
      </c>
      <c r="AO91" t="s">
        <v>415</v>
      </c>
      <c r="AP91" s="1">
        <v>7</v>
      </c>
      <c r="AY91" t="s">
        <v>322</v>
      </c>
      <c r="AZ91" s="1">
        <v>6</v>
      </c>
    </row>
    <row r="92" spans="1:52" x14ac:dyDescent="0.25">
      <c r="A92" t="s">
        <v>660</v>
      </c>
      <c r="B92" s="1">
        <v>4</v>
      </c>
      <c r="F92" t="s">
        <v>700</v>
      </c>
      <c r="G92" s="1">
        <v>11</v>
      </c>
      <c r="K92" t="s">
        <v>687</v>
      </c>
      <c r="L92" s="1">
        <v>10</v>
      </c>
      <c r="P92" t="s">
        <v>656</v>
      </c>
      <c r="Q92" s="1">
        <v>11</v>
      </c>
      <c r="U92" t="s">
        <v>553</v>
      </c>
      <c r="V92" s="1">
        <v>10</v>
      </c>
      <c r="Z92" t="s">
        <v>235</v>
      </c>
      <c r="AA92" s="1">
        <v>2</v>
      </c>
      <c r="AE92" t="s">
        <v>663</v>
      </c>
      <c r="AF92" s="1">
        <v>0</v>
      </c>
      <c r="AJ92" t="s">
        <v>659</v>
      </c>
      <c r="AK92" s="1">
        <v>11</v>
      </c>
      <c r="AO92" t="s">
        <v>461</v>
      </c>
      <c r="AP92" s="1">
        <v>7</v>
      </c>
      <c r="AY92" t="s">
        <v>358</v>
      </c>
      <c r="AZ92" s="1">
        <v>6</v>
      </c>
    </row>
    <row r="93" spans="1:52" x14ac:dyDescent="0.25">
      <c r="A93" t="s">
        <v>495</v>
      </c>
      <c r="B93" s="1">
        <v>4</v>
      </c>
      <c r="F93" t="s">
        <v>643</v>
      </c>
      <c r="G93" s="1">
        <v>11</v>
      </c>
      <c r="K93" t="s">
        <v>651</v>
      </c>
      <c r="L93" s="1">
        <v>10</v>
      </c>
      <c r="P93" t="s">
        <v>629</v>
      </c>
      <c r="Q93" s="1">
        <v>11</v>
      </c>
      <c r="U93" t="s">
        <v>716</v>
      </c>
      <c r="V93" s="1">
        <v>10</v>
      </c>
      <c r="Z93" t="s">
        <v>321</v>
      </c>
      <c r="AA93" s="1">
        <v>2</v>
      </c>
      <c r="AE93" t="s">
        <v>670</v>
      </c>
      <c r="AF93" s="1">
        <v>0</v>
      </c>
      <c r="AJ93" t="s">
        <v>671</v>
      </c>
      <c r="AK93" s="1">
        <v>11</v>
      </c>
      <c r="AO93" t="s">
        <v>380</v>
      </c>
      <c r="AP93" s="1">
        <v>7</v>
      </c>
      <c r="AY93" t="s">
        <v>407</v>
      </c>
      <c r="AZ93" s="1">
        <v>6</v>
      </c>
    </row>
    <row r="94" spans="1:52" x14ac:dyDescent="0.25">
      <c r="A94" t="s">
        <v>1114</v>
      </c>
      <c r="B94" s="1">
        <v>4</v>
      </c>
      <c r="F94" t="s">
        <v>635</v>
      </c>
      <c r="G94" s="1">
        <v>11</v>
      </c>
      <c r="K94" t="s">
        <v>668</v>
      </c>
      <c r="L94" s="1">
        <v>10</v>
      </c>
      <c r="P94" t="s">
        <v>644</v>
      </c>
      <c r="Q94" s="1">
        <v>11</v>
      </c>
      <c r="U94" t="s">
        <v>668</v>
      </c>
      <c r="V94" s="1">
        <v>10</v>
      </c>
      <c r="Z94" t="s">
        <v>639</v>
      </c>
      <c r="AA94" s="1">
        <v>2</v>
      </c>
      <c r="AE94" t="s">
        <v>676</v>
      </c>
      <c r="AF94" s="1">
        <v>0</v>
      </c>
      <c r="AJ94" t="s">
        <v>677</v>
      </c>
      <c r="AK94" s="1">
        <v>11</v>
      </c>
      <c r="AO94" t="s">
        <v>398</v>
      </c>
      <c r="AP94" s="1">
        <v>7</v>
      </c>
      <c r="AY94" t="s">
        <v>392</v>
      </c>
      <c r="AZ94" s="1">
        <v>6</v>
      </c>
    </row>
    <row r="95" spans="1:52" x14ac:dyDescent="0.25">
      <c r="A95" t="s">
        <v>654</v>
      </c>
      <c r="B95" s="1">
        <v>4</v>
      </c>
      <c r="F95" t="s">
        <v>649</v>
      </c>
      <c r="G95" s="1">
        <v>11</v>
      </c>
      <c r="K95" t="s">
        <v>608</v>
      </c>
      <c r="L95" s="1">
        <v>10</v>
      </c>
      <c r="P95" t="s">
        <v>662</v>
      </c>
      <c r="Q95" s="1">
        <v>11</v>
      </c>
      <c r="U95" t="s">
        <v>608</v>
      </c>
      <c r="V95" s="1">
        <v>10</v>
      </c>
      <c r="Z95" t="s">
        <v>279</v>
      </c>
      <c r="AA95" s="1">
        <v>2</v>
      </c>
      <c r="AE95" t="s">
        <v>683</v>
      </c>
      <c r="AF95" s="1">
        <v>0</v>
      </c>
      <c r="AJ95" t="s">
        <v>684</v>
      </c>
      <c r="AK95" s="1">
        <v>11</v>
      </c>
      <c r="AO95" t="s">
        <v>399</v>
      </c>
      <c r="AP95" s="1">
        <v>7</v>
      </c>
      <c r="AY95" t="s">
        <v>365</v>
      </c>
      <c r="AZ95" s="1">
        <v>6</v>
      </c>
    </row>
    <row r="96" spans="1:52" x14ac:dyDescent="0.25">
      <c r="A96" t="s">
        <v>626</v>
      </c>
      <c r="B96" s="1">
        <v>4</v>
      </c>
      <c r="F96" t="s">
        <v>713</v>
      </c>
      <c r="G96" s="1">
        <v>11</v>
      </c>
      <c r="K96" t="s">
        <v>573</v>
      </c>
      <c r="L96" s="1">
        <v>10</v>
      </c>
      <c r="P96" t="s">
        <v>667</v>
      </c>
      <c r="Q96" s="1">
        <v>11</v>
      </c>
      <c r="U96" t="s">
        <v>675</v>
      </c>
      <c r="V96" s="1">
        <v>10</v>
      </c>
      <c r="Z96" t="s">
        <v>277</v>
      </c>
      <c r="AA96" s="1">
        <v>2</v>
      </c>
      <c r="AE96" t="s">
        <v>690</v>
      </c>
      <c r="AF96" s="1">
        <v>0</v>
      </c>
      <c r="AJ96" t="s">
        <v>691</v>
      </c>
      <c r="AK96" s="1">
        <v>11</v>
      </c>
      <c r="AO96" t="s">
        <v>356</v>
      </c>
      <c r="AP96" s="1">
        <v>7</v>
      </c>
      <c r="AY96" t="s">
        <v>357</v>
      </c>
      <c r="AZ96" s="1">
        <v>6</v>
      </c>
    </row>
    <row r="97" spans="1:52" x14ac:dyDescent="0.25">
      <c r="A97" t="s">
        <v>489</v>
      </c>
      <c r="B97" s="1">
        <v>4</v>
      </c>
      <c r="F97" t="s">
        <v>655</v>
      </c>
      <c r="G97" s="1">
        <v>11</v>
      </c>
      <c r="K97" t="s">
        <v>603</v>
      </c>
      <c r="L97" s="1">
        <v>10</v>
      </c>
      <c r="P97" t="s">
        <v>681</v>
      </c>
      <c r="Q97" s="1">
        <v>11</v>
      </c>
      <c r="U97" t="s">
        <v>657</v>
      </c>
      <c r="V97" s="1">
        <v>10</v>
      </c>
      <c r="Z97" t="s">
        <v>724</v>
      </c>
      <c r="AA97" s="1">
        <v>2</v>
      </c>
      <c r="AE97" t="s">
        <v>697</v>
      </c>
      <c r="AF97" s="1">
        <v>0</v>
      </c>
      <c r="AJ97" t="s">
        <v>698</v>
      </c>
      <c r="AK97" s="1">
        <v>11</v>
      </c>
      <c r="AO97" t="s">
        <v>446</v>
      </c>
      <c r="AP97" s="1">
        <v>7</v>
      </c>
      <c r="AY97" t="s">
        <v>379</v>
      </c>
      <c r="AZ97" s="1">
        <v>6</v>
      </c>
    </row>
    <row r="98" spans="1:52" x14ac:dyDescent="0.25">
      <c r="A98" t="s">
        <v>685</v>
      </c>
      <c r="B98" s="1">
        <v>4</v>
      </c>
      <c r="F98" t="s">
        <v>686</v>
      </c>
      <c r="G98" s="1">
        <v>11</v>
      </c>
      <c r="K98" t="s">
        <v>707</v>
      </c>
      <c r="L98" s="1">
        <v>10</v>
      </c>
      <c r="P98" t="s">
        <v>715</v>
      </c>
      <c r="Q98" s="1">
        <v>11</v>
      </c>
      <c r="U98" t="s">
        <v>573</v>
      </c>
      <c r="V98" s="1">
        <v>10</v>
      </c>
      <c r="Z98" t="s">
        <v>689</v>
      </c>
      <c r="AA98" s="1">
        <v>2</v>
      </c>
      <c r="AE98" t="s">
        <v>703</v>
      </c>
      <c r="AF98" s="1">
        <v>0</v>
      </c>
      <c r="AJ98" t="s">
        <v>704</v>
      </c>
      <c r="AK98" s="1">
        <v>11</v>
      </c>
      <c r="AO98" t="s">
        <v>484</v>
      </c>
      <c r="AP98" s="1">
        <v>7</v>
      </c>
      <c r="AY98" t="s">
        <v>404</v>
      </c>
      <c r="AZ98" s="1">
        <v>7</v>
      </c>
    </row>
    <row r="99" spans="1:52" x14ac:dyDescent="0.25">
      <c r="A99" t="s">
        <v>727</v>
      </c>
      <c r="B99" s="1">
        <v>4</v>
      </c>
      <c r="F99" t="s">
        <v>693</v>
      </c>
      <c r="G99" s="1">
        <v>11</v>
      </c>
      <c r="K99" t="s">
        <v>694</v>
      </c>
      <c r="L99" s="1">
        <v>10</v>
      </c>
      <c r="P99" t="s">
        <v>708</v>
      </c>
      <c r="Q99" s="1">
        <v>11</v>
      </c>
      <c r="U99" t="s">
        <v>587</v>
      </c>
      <c r="V99" s="1">
        <v>10</v>
      </c>
      <c r="Z99" t="s">
        <v>717</v>
      </c>
      <c r="AA99" s="1">
        <v>2</v>
      </c>
      <c r="AE99" t="s">
        <v>710</v>
      </c>
      <c r="AF99" s="1">
        <v>0</v>
      </c>
      <c r="AJ99" t="s">
        <v>711</v>
      </c>
      <c r="AK99" s="1">
        <v>11</v>
      </c>
      <c r="AO99" t="s">
        <v>405</v>
      </c>
      <c r="AP99" s="1">
        <v>7</v>
      </c>
      <c r="AY99" t="s">
        <v>373</v>
      </c>
      <c r="AZ99" s="1">
        <v>7</v>
      </c>
    </row>
    <row r="100" spans="1:52" x14ac:dyDescent="0.25">
      <c r="A100" t="s">
        <v>591</v>
      </c>
      <c r="B100" s="1">
        <v>3</v>
      </c>
      <c r="F100" t="s">
        <v>706</v>
      </c>
      <c r="G100" s="1">
        <v>12</v>
      </c>
      <c r="K100" t="s">
        <v>674</v>
      </c>
      <c r="L100" s="1">
        <v>10</v>
      </c>
      <c r="P100" t="s">
        <v>688</v>
      </c>
      <c r="Q100" s="1">
        <v>11</v>
      </c>
      <c r="U100" t="s">
        <v>707</v>
      </c>
      <c r="V100" s="1">
        <v>10</v>
      </c>
      <c r="Z100" t="s">
        <v>293</v>
      </c>
      <c r="AA100" s="1">
        <v>2</v>
      </c>
      <c r="AE100" t="s">
        <v>718</v>
      </c>
      <c r="AF100" s="1">
        <v>0</v>
      </c>
      <c r="AJ100" t="s">
        <v>719</v>
      </c>
      <c r="AK100" s="1">
        <v>11</v>
      </c>
      <c r="AO100" t="s">
        <v>445</v>
      </c>
      <c r="AP100" s="1">
        <v>7</v>
      </c>
      <c r="AY100" t="s">
        <v>421</v>
      </c>
      <c r="AZ100" s="1">
        <v>7</v>
      </c>
    </row>
    <row r="101" spans="1:52" x14ac:dyDescent="0.25">
      <c r="A101" t="s">
        <v>672</v>
      </c>
      <c r="B101" s="1">
        <v>3</v>
      </c>
      <c r="K101" t="s">
        <v>721</v>
      </c>
      <c r="L101" s="1">
        <v>10</v>
      </c>
      <c r="P101" t="s">
        <v>722</v>
      </c>
      <c r="Q101" s="1">
        <v>11</v>
      </c>
      <c r="U101" t="s">
        <v>721</v>
      </c>
      <c r="V101" s="1">
        <v>10</v>
      </c>
      <c r="Z101" t="s">
        <v>645</v>
      </c>
      <c r="AA101" s="1">
        <v>2</v>
      </c>
      <c r="AE101" t="s">
        <v>725</v>
      </c>
      <c r="AF101" s="1">
        <v>0</v>
      </c>
      <c r="AJ101" t="s">
        <v>726</v>
      </c>
      <c r="AK101" s="1">
        <v>11</v>
      </c>
      <c r="AO101" t="s">
        <v>423</v>
      </c>
      <c r="AP101" s="1">
        <v>8</v>
      </c>
      <c r="AY101" t="s">
        <v>366</v>
      </c>
      <c r="AZ101" s="1">
        <v>7</v>
      </c>
    </row>
    <row r="102" spans="1:52" x14ac:dyDescent="0.25">
      <c r="A102" t="s">
        <v>1089</v>
      </c>
      <c r="B102" s="1">
        <v>3</v>
      </c>
      <c r="K102" t="s">
        <v>751</v>
      </c>
      <c r="L102" s="1">
        <v>11</v>
      </c>
      <c r="P102" t="s">
        <v>734</v>
      </c>
      <c r="Q102" s="1">
        <v>11</v>
      </c>
      <c r="U102" t="s">
        <v>723</v>
      </c>
      <c r="V102" s="1">
        <v>10</v>
      </c>
      <c r="Z102" t="s">
        <v>748</v>
      </c>
      <c r="AA102" s="1">
        <v>2</v>
      </c>
      <c r="AE102" t="s">
        <v>731</v>
      </c>
      <c r="AF102" s="1">
        <v>0</v>
      </c>
      <c r="AJ102" t="s">
        <v>732</v>
      </c>
      <c r="AK102" s="1">
        <v>11</v>
      </c>
      <c r="AO102" t="s">
        <v>387</v>
      </c>
      <c r="AP102" s="1">
        <v>8</v>
      </c>
      <c r="AY102" t="s">
        <v>415</v>
      </c>
      <c r="AZ102" s="1">
        <v>7</v>
      </c>
    </row>
    <row r="103" spans="1:52" x14ac:dyDescent="0.25">
      <c r="A103" t="s">
        <v>720</v>
      </c>
      <c r="B103" s="1">
        <v>3</v>
      </c>
      <c r="K103" t="s">
        <v>680</v>
      </c>
      <c r="L103" s="1">
        <v>11</v>
      </c>
      <c r="P103" t="s">
        <v>729</v>
      </c>
      <c r="Q103" s="1">
        <v>11</v>
      </c>
      <c r="U103" t="s">
        <v>598</v>
      </c>
      <c r="V103" s="1">
        <v>11</v>
      </c>
      <c r="Z103" t="s">
        <v>709</v>
      </c>
      <c r="AA103" s="1">
        <v>2</v>
      </c>
      <c r="AE103" t="s">
        <v>736</v>
      </c>
      <c r="AF103" s="1">
        <v>0</v>
      </c>
      <c r="AO103" t="s">
        <v>414</v>
      </c>
      <c r="AP103" s="1">
        <v>8</v>
      </c>
      <c r="AY103" t="s">
        <v>385</v>
      </c>
      <c r="AZ103" s="1">
        <v>7</v>
      </c>
    </row>
    <row r="104" spans="1:52" x14ac:dyDescent="0.25">
      <c r="A104" t="s">
        <v>758</v>
      </c>
      <c r="B104" s="1">
        <v>3</v>
      </c>
      <c r="K104" t="s">
        <v>803</v>
      </c>
      <c r="L104" s="1">
        <v>11</v>
      </c>
      <c r="P104" t="s">
        <v>738</v>
      </c>
      <c r="Q104" s="1">
        <v>11</v>
      </c>
      <c r="U104" t="s">
        <v>747</v>
      </c>
      <c r="V104" s="1">
        <v>11</v>
      </c>
      <c r="Z104" t="s">
        <v>730</v>
      </c>
      <c r="AA104" s="1">
        <v>2</v>
      </c>
      <c r="AE104" t="s">
        <v>740</v>
      </c>
      <c r="AF104" s="1">
        <v>0</v>
      </c>
      <c r="AO104" t="s">
        <v>393</v>
      </c>
      <c r="AP104" s="1">
        <v>8</v>
      </c>
      <c r="AY104" t="s">
        <v>399</v>
      </c>
      <c r="AZ104" s="1">
        <v>7</v>
      </c>
    </row>
    <row r="105" spans="1:52" x14ac:dyDescent="0.25">
      <c r="A105" t="s">
        <v>737</v>
      </c>
      <c r="B105" s="1">
        <v>3</v>
      </c>
      <c r="K105" t="s">
        <v>656</v>
      </c>
      <c r="L105" s="1">
        <v>11</v>
      </c>
      <c r="P105" t="s">
        <v>746</v>
      </c>
      <c r="Q105" s="1">
        <v>11</v>
      </c>
      <c r="U105" t="s">
        <v>615</v>
      </c>
      <c r="V105" s="1">
        <v>11</v>
      </c>
      <c r="Z105" t="s">
        <v>308</v>
      </c>
      <c r="AA105" s="1">
        <v>2</v>
      </c>
      <c r="AE105" t="s">
        <v>744</v>
      </c>
      <c r="AF105" s="1">
        <v>0</v>
      </c>
      <c r="AO105" t="s">
        <v>453</v>
      </c>
      <c r="AP105" s="1">
        <v>8</v>
      </c>
      <c r="AY105" t="s">
        <v>356</v>
      </c>
      <c r="AZ105" s="1">
        <v>7</v>
      </c>
    </row>
    <row r="106" spans="1:52" x14ac:dyDescent="0.25">
      <c r="A106" t="s">
        <v>893</v>
      </c>
      <c r="B106" s="1">
        <v>3</v>
      </c>
      <c r="K106" t="s">
        <v>701</v>
      </c>
      <c r="L106" s="1">
        <v>11</v>
      </c>
      <c r="P106" t="s">
        <v>742</v>
      </c>
      <c r="Q106" s="1">
        <v>11</v>
      </c>
      <c r="U106" t="s">
        <v>751</v>
      </c>
      <c r="V106" s="1">
        <v>11</v>
      </c>
      <c r="Z106" t="s">
        <v>776</v>
      </c>
      <c r="AA106" s="1">
        <v>2</v>
      </c>
      <c r="AE106" t="s">
        <v>749</v>
      </c>
      <c r="AF106" s="1">
        <v>0</v>
      </c>
      <c r="AO106" t="s">
        <v>436</v>
      </c>
      <c r="AP106" s="1">
        <v>8</v>
      </c>
      <c r="AY106" t="s">
        <v>400</v>
      </c>
      <c r="AZ106" s="1">
        <v>7</v>
      </c>
    </row>
    <row r="107" spans="1:52" x14ac:dyDescent="0.25">
      <c r="A107" t="s">
        <v>705</v>
      </c>
      <c r="B107" s="1">
        <v>3</v>
      </c>
      <c r="K107" t="s">
        <v>759</v>
      </c>
      <c r="L107" s="1">
        <v>11</v>
      </c>
      <c r="P107" t="s">
        <v>752</v>
      </c>
      <c r="Q107" s="1">
        <v>11</v>
      </c>
      <c r="U107" t="s">
        <v>680</v>
      </c>
      <c r="V107" s="1">
        <v>11</v>
      </c>
      <c r="Z107" t="s">
        <v>772</v>
      </c>
      <c r="AA107" s="1">
        <v>3</v>
      </c>
      <c r="AE107" t="s">
        <v>753</v>
      </c>
      <c r="AF107" s="1">
        <v>0</v>
      </c>
      <c r="AO107" t="s">
        <v>454</v>
      </c>
      <c r="AP107" s="1">
        <v>8</v>
      </c>
      <c r="AY107" t="s">
        <v>463</v>
      </c>
      <c r="AZ107" s="1">
        <v>7</v>
      </c>
    </row>
    <row r="108" spans="1:52" x14ac:dyDescent="0.25">
      <c r="A108" t="s">
        <v>953</v>
      </c>
      <c r="B108" s="1">
        <v>3</v>
      </c>
      <c r="K108" t="s">
        <v>644</v>
      </c>
      <c r="L108" s="1">
        <v>11</v>
      </c>
      <c r="P108" t="s">
        <v>756</v>
      </c>
      <c r="Q108" s="1">
        <v>11</v>
      </c>
      <c r="U108" t="s">
        <v>766</v>
      </c>
      <c r="V108" s="1">
        <v>11</v>
      </c>
      <c r="Z108" t="s">
        <v>270</v>
      </c>
      <c r="AA108" s="1">
        <v>3</v>
      </c>
      <c r="AE108" t="s">
        <v>757</v>
      </c>
      <c r="AF108" s="1">
        <v>0</v>
      </c>
      <c r="AO108" t="s">
        <v>462</v>
      </c>
      <c r="AP108" s="1">
        <v>8</v>
      </c>
      <c r="AY108" t="s">
        <v>484</v>
      </c>
      <c r="AZ108" s="1">
        <v>7</v>
      </c>
    </row>
    <row r="109" spans="1:52" x14ac:dyDescent="0.25">
      <c r="A109" t="s">
        <v>754</v>
      </c>
      <c r="B109" s="1">
        <v>3</v>
      </c>
      <c r="K109" t="s">
        <v>788</v>
      </c>
      <c r="L109" s="1">
        <v>11</v>
      </c>
      <c r="P109" t="s">
        <v>760</v>
      </c>
      <c r="Q109" s="1">
        <v>11</v>
      </c>
      <c r="U109" t="s">
        <v>771</v>
      </c>
      <c r="V109" s="1">
        <v>11</v>
      </c>
      <c r="Z109" t="s">
        <v>735</v>
      </c>
      <c r="AA109" s="1">
        <v>3</v>
      </c>
      <c r="AE109" t="s">
        <v>762</v>
      </c>
      <c r="AF109" s="1">
        <v>0</v>
      </c>
      <c r="AO109" t="s">
        <v>422</v>
      </c>
      <c r="AP109" s="1">
        <v>8</v>
      </c>
      <c r="AY109" t="s">
        <v>447</v>
      </c>
      <c r="AZ109" s="1">
        <v>7</v>
      </c>
    </row>
    <row r="110" spans="1:52" x14ac:dyDescent="0.25">
      <c r="A110" t="s">
        <v>856</v>
      </c>
      <c r="B110" s="1">
        <v>3</v>
      </c>
      <c r="K110" t="s">
        <v>714</v>
      </c>
      <c r="L110" s="1">
        <v>11</v>
      </c>
      <c r="P110" t="s">
        <v>765</v>
      </c>
      <c r="Q110" s="1">
        <v>11</v>
      </c>
      <c r="U110" t="s">
        <v>629</v>
      </c>
      <c r="V110" s="1">
        <v>11</v>
      </c>
      <c r="Z110" t="s">
        <v>396</v>
      </c>
      <c r="AA110" s="1">
        <v>3</v>
      </c>
      <c r="AE110" t="s">
        <v>768</v>
      </c>
      <c r="AF110" s="1">
        <v>0</v>
      </c>
      <c r="AO110" t="s">
        <v>429</v>
      </c>
      <c r="AP110" s="1">
        <v>8</v>
      </c>
      <c r="AY110" t="s">
        <v>435</v>
      </c>
      <c r="AZ110" s="1">
        <v>7</v>
      </c>
    </row>
    <row r="111" spans="1:52" x14ac:dyDescent="0.25">
      <c r="A111" t="s">
        <v>885</v>
      </c>
      <c r="B111" s="1">
        <v>3</v>
      </c>
      <c r="K111" t="s">
        <v>755</v>
      </c>
      <c r="L111" s="1">
        <v>11</v>
      </c>
      <c r="U111" t="s">
        <v>661</v>
      </c>
      <c r="V111" s="1">
        <v>11</v>
      </c>
      <c r="Z111" t="s">
        <v>780</v>
      </c>
      <c r="AA111" s="1">
        <v>3</v>
      </c>
      <c r="AE111" t="s">
        <v>773</v>
      </c>
      <c r="AF111" s="1">
        <v>0</v>
      </c>
      <c r="AO111" t="s">
        <v>477</v>
      </c>
      <c r="AP111" s="1">
        <v>8</v>
      </c>
      <c r="AY111" t="s">
        <v>445</v>
      </c>
      <c r="AZ111" s="1">
        <v>7</v>
      </c>
    </row>
    <row r="112" spans="1:52" x14ac:dyDescent="0.25">
      <c r="A112" t="s">
        <v>648</v>
      </c>
      <c r="B112" s="1">
        <v>3</v>
      </c>
      <c r="K112" t="s">
        <v>728</v>
      </c>
      <c r="L112" s="1">
        <v>11</v>
      </c>
      <c r="U112" t="s">
        <v>788</v>
      </c>
      <c r="V112" s="1">
        <v>11</v>
      </c>
      <c r="Z112" t="s">
        <v>739</v>
      </c>
      <c r="AA112" s="1">
        <v>3</v>
      </c>
      <c r="AE112" t="s">
        <v>777</v>
      </c>
      <c r="AF112" s="1">
        <v>0</v>
      </c>
      <c r="AO112" t="s">
        <v>506</v>
      </c>
      <c r="AP112" s="1">
        <v>8</v>
      </c>
      <c r="AY112" t="s">
        <v>428</v>
      </c>
      <c r="AZ112" s="1">
        <v>7</v>
      </c>
    </row>
    <row r="113" spans="1:52" x14ac:dyDescent="0.25">
      <c r="A113" t="s">
        <v>787</v>
      </c>
      <c r="B113" s="1">
        <v>3</v>
      </c>
      <c r="K113" t="s">
        <v>779</v>
      </c>
      <c r="L113" s="1">
        <v>11</v>
      </c>
      <c r="U113" t="s">
        <v>666</v>
      </c>
      <c r="V113" s="1">
        <v>11</v>
      </c>
      <c r="Z113" t="s">
        <v>812</v>
      </c>
      <c r="AA113" s="1">
        <v>4</v>
      </c>
      <c r="AE113" t="s">
        <v>781</v>
      </c>
      <c r="AF113" s="1">
        <v>0</v>
      </c>
      <c r="AO113" t="s">
        <v>490</v>
      </c>
      <c r="AP113" s="1">
        <v>8</v>
      </c>
      <c r="AY113" t="s">
        <v>438</v>
      </c>
      <c r="AZ113" s="1">
        <v>7</v>
      </c>
    </row>
    <row r="114" spans="1:52" x14ac:dyDescent="0.25">
      <c r="A114" t="s">
        <v>774</v>
      </c>
      <c r="B114" s="1">
        <v>3</v>
      </c>
      <c r="K114" t="s">
        <v>818</v>
      </c>
      <c r="L114" s="1">
        <v>11</v>
      </c>
      <c r="U114" t="s">
        <v>714</v>
      </c>
      <c r="V114" s="1">
        <v>11</v>
      </c>
      <c r="Z114" t="s">
        <v>295</v>
      </c>
      <c r="AA114" s="1">
        <v>4</v>
      </c>
      <c r="AE114" t="s">
        <v>783</v>
      </c>
      <c r="AF114" s="1">
        <v>0</v>
      </c>
      <c r="AO114" t="s">
        <v>560</v>
      </c>
      <c r="AP114" s="1">
        <v>9</v>
      </c>
      <c r="AY114" t="s">
        <v>423</v>
      </c>
      <c r="AZ114" s="1">
        <v>8</v>
      </c>
    </row>
    <row r="115" spans="1:52" x14ac:dyDescent="0.25">
      <c r="A115" t="s">
        <v>778</v>
      </c>
      <c r="B115" s="1">
        <v>3</v>
      </c>
      <c r="K115" t="s">
        <v>679</v>
      </c>
      <c r="L115" s="1">
        <v>11</v>
      </c>
      <c r="U115" t="s">
        <v>728</v>
      </c>
      <c r="V115" s="1">
        <v>11</v>
      </c>
      <c r="Z115" t="s">
        <v>743</v>
      </c>
      <c r="AA115" s="1">
        <v>4</v>
      </c>
      <c r="AE115" t="s">
        <v>786</v>
      </c>
      <c r="AF115" s="1">
        <v>0</v>
      </c>
      <c r="AO115" t="s">
        <v>437</v>
      </c>
      <c r="AP115" s="1">
        <v>9</v>
      </c>
      <c r="AY115" t="s">
        <v>430</v>
      </c>
      <c r="AZ115" s="1">
        <v>8</v>
      </c>
    </row>
    <row r="116" spans="1:52" x14ac:dyDescent="0.25">
      <c r="A116" t="s">
        <v>782</v>
      </c>
      <c r="B116" s="1">
        <v>3</v>
      </c>
      <c r="K116" t="s">
        <v>804</v>
      </c>
      <c r="L116" s="1">
        <v>11</v>
      </c>
      <c r="U116" t="s">
        <v>792</v>
      </c>
      <c r="V116" s="1">
        <v>11</v>
      </c>
      <c r="Z116" t="s">
        <v>761</v>
      </c>
      <c r="AA116" s="1">
        <v>4</v>
      </c>
      <c r="AE116" t="s">
        <v>789</v>
      </c>
      <c r="AF116" s="1">
        <v>0</v>
      </c>
      <c r="AO116" t="s">
        <v>497</v>
      </c>
      <c r="AP116" s="1">
        <v>9</v>
      </c>
      <c r="AY116" t="s">
        <v>444</v>
      </c>
      <c r="AZ116" s="1">
        <v>8</v>
      </c>
    </row>
    <row r="117" spans="1:52" x14ac:dyDescent="0.25">
      <c r="A117" t="s">
        <v>741</v>
      </c>
      <c r="B117" s="1">
        <v>3</v>
      </c>
      <c r="K117" t="s">
        <v>819</v>
      </c>
      <c r="L117" s="1">
        <v>11</v>
      </c>
      <c r="U117" t="s">
        <v>673</v>
      </c>
      <c r="V117" s="1">
        <v>11</v>
      </c>
      <c r="Z117" t="s">
        <v>767</v>
      </c>
      <c r="AA117" s="1">
        <v>4</v>
      </c>
      <c r="AE117" t="s">
        <v>793</v>
      </c>
      <c r="AF117" s="1">
        <v>0</v>
      </c>
      <c r="AO117" t="s">
        <v>537</v>
      </c>
      <c r="AP117" s="1">
        <v>9</v>
      </c>
      <c r="AY117" t="s">
        <v>455</v>
      </c>
      <c r="AZ117" s="1">
        <v>8</v>
      </c>
    </row>
    <row r="118" spans="1:52" x14ac:dyDescent="0.25">
      <c r="A118" t="s">
        <v>769</v>
      </c>
      <c r="B118" s="1">
        <v>3</v>
      </c>
      <c r="K118" t="s">
        <v>795</v>
      </c>
      <c r="L118" s="1">
        <v>11</v>
      </c>
      <c r="U118" t="s">
        <v>804</v>
      </c>
      <c r="V118" s="1">
        <v>11</v>
      </c>
      <c r="Z118" t="s">
        <v>805</v>
      </c>
      <c r="AA118" s="1">
        <v>4</v>
      </c>
      <c r="AE118" t="s">
        <v>797</v>
      </c>
      <c r="AF118" s="1">
        <v>0</v>
      </c>
      <c r="AO118" t="s">
        <v>552</v>
      </c>
      <c r="AP118" s="1">
        <v>9</v>
      </c>
      <c r="AY118" t="s">
        <v>523</v>
      </c>
      <c r="AZ118" s="1">
        <v>8</v>
      </c>
    </row>
    <row r="119" spans="1:52" x14ac:dyDescent="0.25">
      <c r="A119" t="s">
        <v>784</v>
      </c>
      <c r="B119" s="1">
        <v>3</v>
      </c>
      <c r="K119" t="s">
        <v>829</v>
      </c>
      <c r="L119" s="1">
        <v>11</v>
      </c>
      <c r="U119" t="s">
        <v>809</v>
      </c>
      <c r="V119" s="1">
        <v>11</v>
      </c>
      <c r="Z119" t="s">
        <v>833</v>
      </c>
      <c r="AA119" s="1">
        <v>4</v>
      </c>
      <c r="AE119" t="s">
        <v>801</v>
      </c>
      <c r="AF119" s="1">
        <v>0</v>
      </c>
      <c r="AO119" t="s">
        <v>498</v>
      </c>
      <c r="AP119" s="1">
        <v>9</v>
      </c>
      <c r="AY119" t="s">
        <v>453</v>
      </c>
      <c r="AZ119" s="1">
        <v>8</v>
      </c>
    </row>
    <row r="120" spans="1:52" x14ac:dyDescent="0.25">
      <c r="A120" t="s">
        <v>807</v>
      </c>
      <c r="B120" s="1">
        <v>3</v>
      </c>
      <c r="K120" t="s">
        <v>775</v>
      </c>
      <c r="L120" s="1">
        <v>11</v>
      </c>
      <c r="U120" t="s">
        <v>819</v>
      </c>
      <c r="V120" s="1">
        <v>11</v>
      </c>
      <c r="Z120" t="s">
        <v>285</v>
      </c>
      <c r="AA120" s="1">
        <v>4</v>
      </c>
      <c r="AE120" t="s">
        <v>806</v>
      </c>
      <c r="AF120" s="1">
        <v>0</v>
      </c>
      <c r="AO120" t="s">
        <v>530</v>
      </c>
      <c r="AP120" s="1">
        <v>9</v>
      </c>
      <c r="AY120" t="s">
        <v>499</v>
      </c>
      <c r="AZ120" s="1">
        <v>8</v>
      </c>
    </row>
    <row r="121" spans="1:52" x14ac:dyDescent="0.25">
      <c r="A121" t="s">
        <v>733</v>
      </c>
      <c r="B121" s="1">
        <v>3</v>
      </c>
      <c r="K121" t="s">
        <v>764</v>
      </c>
      <c r="L121" s="1">
        <v>11</v>
      </c>
      <c r="U121" t="s">
        <v>700</v>
      </c>
      <c r="V121" s="1">
        <v>11</v>
      </c>
      <c r="Z121" t="s">
        <v>800</v>
      </c>
      <c r="AA121" s="1">
        <v>5</v>
      </c>
      <c r="AE121" t="s">
        <v>810</v>
      </c>
      <c r="AF121" s="1">
        <v>0</v>
      </c>
      <c r="AO121" t="s">
        <v>485</v>
      </c>
      <c r="AP121" s="1">
        <v>9</v>
      </c>
      <c r="AY121" t="s">
        <v>422</v>
      </c>
      <c r="AZ121" s="1">
        <v>8</v>
      </c>
    </row>
    <row r="122" spans="1:52" x14ac:dyDescent="0.25">
      <c r="A122" t="s">
        <v>790</v>
      </c>
      <c r="B122" s="1">
        <v>3</v>
      </c>
      <c r="K122" t="s">
        <v>823</v>
      </c>
      <c r="L122" s="1">
        <v>11</v>
      </c>
      <c r="U122" t="s">
        <v>799</v>
      </c>
      <c r="V122" s="1">
        <v>11</v>
      </c>
      <c r="Z122" t="s">
        <v>349</v>
      </c>
      <c r="AA122" s="1">
        <v>5</v>
      </c>
      <c r="AE122" t="s">
        <v>813</v>
      </c>
      <c r="AF122" s="1">
        <v>0</v>
      </c>
      <c r="AO122" t="s">
        <v>478</v>
      </c>
      <c r="AP122" s="1">
        <v>9</v>
      </c>
      <c r="AY122" t="s">
        <v>452</v>
      </c>
      <c r="AZ122" s="1">
        <v>8</v>
      </c>
    </row>
    <row r="123" spans="1:52" x14ac:dyDescent="0.25">
      <c r="A123" t="s">
        <v>794</v>
      </c>
      <c r="B123" s="1">
        <v>3</v>
      </c>
      <c r="K123" t="s">
        <v>729</v>
      </c>
      <c r="L123" s="1">
        <v>11</v>
      </c>
      <c r="U123" t="s">
        <v>795</v>
      </c>
      <c r="V123" s="1">
        <v>11</v>
      </c>
      <c r="Z123" t="s">
        <v>840</v>
      </c>
      <c r="AA123" s="1">
        <v>5</v>
      </c>
      <c r="AE123" t="s">
        <v>816</v>
      </c>
      <c r="AF123" s="1">
        <v>0</v>
      </c>
      <c r="AO123" t="s">
        <v>521</v>
      </c>
      <c r="AP123" s="1">
        <v>9</v>
      </c>
      <c r="AY123" t="s">
        <v>429</v>
      </c>
      <c r="AZ123" s="1">
        <v>8</v>
      </c>
    </row>
    <row r="124" spans="1:52" x14ac:dyDescent="0.25">
      <c r="A124" t="s">
        <v>798</v>
      </c>
      <c r="B124" s="1">
        <v>3</v>
      </c>
      <c r="K124" t="s">
        <v>770</v>
      </c>
      <c r="L124" s="1">
        <v>11</v>
      </c>
      <c r="U124" t="s">
        <v>823</v>
      </c>
      <c r="V124" s="1">
        <v>11</v>
      </c>
      <c r="Z124" t="s">
        <v>815</v>
      </c>
      <c r="AA124" s="1">
        <v>5</v>
      </c>
      <c r="AE124" t="s">
        <v>821</v>
      </c>
      <c r="AF124" s="1">
        <v>0</v>
      </c>
      <c r="AO124" t="s">
        <v>491</v>
      </c>
      <c r="AP124" s="1">
        <v>9</v>
      </c>
      <c r="AY124" t="s">
        <v>506</v>
      </c>
      <c r="AZ124" s="1">
        <v>8</v>
      </c>
    </row>
    <row r="125" spans="1:52" x14ac:dyDescent="0.25">
      <c r="A125" t="s">
        <v>1037</v>
      </c>
      <c r="B125" s="1">
        <v>3</v>
      </c>
      <c r="K125" t="s">
        <v>791</v>
      </c>
      <c r="L125" s="1">
        <v>11</v>
      </c>
      <c r="U125" t="s">
        <v>729</v>
      </c>
      <c r="V125" s="1">
        <v>11</v>
      </c>
      <c r="Z125" t="s">
        <v>820</v>
      </c>
      <c r="AA125" s="1">
        <v>5</v>
      </c>
      <c r="AE125" t="s">
        <v>825</v>
      </c>
      <c r="AF125" s="1">
        <v>0</v>
      </c>
      <c r="AO125" t="s">
        <v>622</v>
      </c>
      <c r="AP125" s="1">
        <v>9</v>
      </c>
      <c r="AY125" t="s">
        <v>490</v>
      </c>
      <c r="AZ125" s="1">
        <v>8</v>
      </c>
    </row>
    <row r="126" spans="1:52" x14ac:dyDescent="0.25">
      <c r="A126" t="s">
        <v>811</v>
      </c>
      <c r="B126" s="1">
        <v>3</v>
      </c>
      <c r="K126" t="s">
        <v>756</v>
      </c>
      <c r="L126" s="1">
        <v>11</v>
      </c>
      <c r="U126" t="s">
        <v>746</v>
      </c>
      <c r="V126" s="1">
        <v>11</v>
      </c>
      <c r="Z126" t="s">
        <v>309</v>
      </c>
      <c r="AA126" s="1">
        <v>5</v>
      </c>
      <c r="AE126" t="s">
        <v>827</v>
      </c>
      <c r="AF126" s="1">
        <v>0</v>
      </c>
      <c r="AO126" t="s">
        <v>470</v>
      </c>
      <c r="AP126" s="1">
        <v>9</v>
      </c>
      <c r="AY126" t="s">
        <v>554</v>
      </c>
      <c r="AZ126" s="1">
        <v>8</v>
      </c>
    </row>
    <row r="127" spans="1:52" x14ac:dyDescent="0.25">
      <c r="A127" t="s">
        <v>896</v>
      </c>
      <c r="B127" s="1">
        <v>3</v>
      </c>
      <c r="K127" t="s">
        <v>785</v>
      </c>
      <c r="L127" s="1">
        <v>11</v>
      </c>
      <c r="U127" t="s">
        <v>760</v>
      </c>
      <c r="V127" s="1">
        <v>11</v>
      </c>
      <c r="Z127" t="s">
        <v>897</v>
      </c>
      <c r="AA127" s="1">
        <v>5</v>
      </c>
      <c r="AE127" t="s">
        <v>830</v>
      </c>
      <c r="AF127" s="1">
        <v>0</v>
      </c>
      <c r="AO127" t="s">
        <v>522</v>
      </c>
      <c r="AP127" s="1">
        <v>9</v>
      </c>
      <c r="AY127" t="s">
        <v>560</v>
      </c>
      <c r="AZ127" s="1">
        <v>9</v>
      </c>
    </row>
    <row r="128" spans="1:52" x14ac:dyDescent="0.25">
      <c r="A128" t="s">
        <v>763</v>
      </c>
      <c r="B128" s="1">
        <v>3</v>
      </c>
      <c r="K128" t="s">
        <v>760</v>
      </c>
      <c r="L128" s="1">
        <v>11</v>
      </c>
      <c r="Z128" t="s">
        <v>867</v>
      </c>
      <c r="AA128" s="1">
        <v>5</v>
      </c>
      <c r="AE128" t="s">
        <v>834</v>
      </c>
      <c r="AF128" s="1">
        <v>0</v>
      </c>
      <c r="AO128" t="s">
        <v>566</v>
      </c>
      <c r="AP128" s="1">
        <v>9</v>
      </c>
      <c r="AY128" t="s">
        <v>539</v>
      </c>
      <c r="AZ128" s="1">
        <v>9</v>
      </c>
    </row>
    <row r="129" spans="1:52" x14ac:dyDescent="0.25">
      <c r="A129" t="s">
        <v>822</v>
      </c>
      <c r="B129" s="1">
        <v>3</v>
      </c>
      <c r="K129" t="s">
        <v>808</v>
      </c>
      <c r="L129" s="1">
        <v>11</v>
      </c>
      <c r="Z129" t="s">
        <v>824</v>
      </c>
      <c r="AA129" s="1">
        <v>5</v>
      </c>
      <c r="AE129" t="s">
        <v>837</v>
      </c>
      <c r="AF129" s="1">
        <v>0</v>
      </c>
      <c r="AO129" t="s">
        <v>531</v>
      </c>
      <c r="AP129" s="1">
        <v>9</v>
      </c>
      <c r="AY129" t="s">
        <v>476</v>
      </c>
      <c r="AZ129" s="1">
        <v>9</v>
      </c>
    </row>
    <row r="130" spans="1:52" x14ac:dyDescent="0.25">
      <c r="A130" t="s">
        <v>864</v>
      </c>
      <c r="B130" s="1">
        <v>2</v>
      </c>
      <c r="K130" t="s">
        <v>832</v>
      </c>
      <c r="L130" s="1">
        <v>11</v>
      </c>
      <c r="Z130" t="s">
        <v>364</v>
      </c>
      <c r="AA130" s="1">
        <v>5</v>
      </c>
      <c r="AE130" t="s">
        <v>841</v>
      </c>
      <c r="AF130" s="1">
        <v>0</v>
      </c>
      <c r="AO130" t="s">
        <v>507</v>
      </c>
      <c r="AP130" s="1">
        <v>10</v>
      </c>
      <c r="AY130" t="s">
        <v>552</v>
      </c>
      <c r="AZ130" s="1">
        <v>9</v>
      </c>
    </row>
    <row r="131" spans="1:52" x14ac:dyDescent="0.25">
      <c r="A131" t="s">
        <v>899</v>
      </c>
      <c r="B131" s="1">
        <v>2</v>
      </c>
      <c r="K131" t="s">
        <v>839</v>
      </c>
      <c r="L131" s="1">
        <v>11</v>
      </c>
      <c r="Z131" t="s">
        <v>331</v>
      </c>
      <c r="AA131" s="1">
        <v>5</v>
      </c>
      <c r="AE131" t="s">
        <v>844</v>
      </c>
      <c r="AF131" s="1">
        <v>0</v>
      </c>
      <c r="AO131" t="s">
        <v>514</v>
      </c>
      <c r="AP131" s="1">
        <v>10</v>
      </c>
      <c r="AY131" t="s">
        <v>513</v>
      </c>
      <c r="AZ131" s="1">
        <v>9</v>
      </c>
    </row>
    <row r="132" spans="1:52" x14ac:dyDescent="0.25">
      <c r="A132" t="s">
        <v>842</v>
      </c>
      <c r="B132" s="1">
        <v>2</v>
      </c>
      <c r="Z132" t="s">
        <v>338</v>
      </c>
      <c r="AA132" s="1">
        <v>5</v>
      </c>
      <c r="AE132" t="s">
        <v>847</v>
      </c>
      <c r="AF132" s="1">
        <v>0</v>
      </c>
      <c r="AO132" t="s">
        <v>614</v>
      </c>
      <c r="AP132" s="1">
        <v>10</v>
      </c>
      <c r="AY132" t="s">
        <v>530</v>
      </c>
      <c r="AZ132" s="1">
        <v>9</v>
      </c>
    </row>
    <row r="133" spans="1:52" x14ac:dyDescent="0.25">
      <c r="A133" t="s">
        <v>826</v>
      </c>
      <c r="B133" s="1">
        <v>2</v>
      </c>
      <c r="Z133" t="s">
        <v>849</v>
      </c>
      <c r="AA133" s="1">
        <v>5</v>
      </c>
      <c r="AE133" t="s">
        <v>850</v>
      </c>
      <c r="AF133" s="1">
        <v>0</v>
      </c>
      <c r="AO133" t="s">
        <v>572</v>
      </c>
      <c r="AP133" s="1">
        <v>10</v>
      </c>
      <c r="AY133" t="s">
        <v>574</v>
      </c>
      <c r="AZ133" s="1">
        <v>9</v>
      </c>
    </row>
    <row r="134" spans="1:52" x14ac:dyDescent="0.25">
      <c r="A134" t="s">
        <v>817</v>
      </c>
      <c r="B134" s="1">
        <v>2</v>
      </c>
      <c r="Z134" t="s">
        <v>314</v>
      </c>
      <c r="AA134" s="1">
        <v>5</v>
      </c>
      <c r="AE134" t="s">
        <v>852</v>
      </c>
      <c r="AF134" s="1">
        <v>0</v>
      </c>
      <c r="AO134" t="s">
        <v>636</v>
      </c>
      <c r="AP134" s="1">
        <v>10</v>
      </c>
      <c r="AY134" t="s">
        <v>520</v>
      </c>
      <c r="AZ134" s="1">
        <v>9</v>
      </c>
    </row>
    <row r="135" spans="1:52" x14ac:dyDescent="0.25">
      <c r="A135" t="s">
        <v>831</v>
      </c>
      <c r="B135" s="1">
        <v>2</v>
      </c>
      <c r="Z135" t="s">
        <v>843</v>
      </c>
      <c r="AA135" s="1">
        <v>5</v>
      </c>
      <c r="AE135" t="s">
        <v>855</v>
      </c>
      <c r="AF135" s="1">
        <v>0</v>
      </c>
      <c r="AO135" t="s">
        <v>628</v>
      </c>
      <c r="AP135" s="1">
        <v>10</v>
      </c>
      <c r="AY135" t="s">
        <v>609</v>
      </c>
      <c r="AZ135" s="1">
        <v>9</v>
      </c>
    </row>
    <row r="136" spans="1:52" x14ac:dyDescent="0.25">
      <c r="A136" t="s">
        <v>835</v>
      </c>
      <c r="B136" s="1">
        <v>2</v>
      </c>
      <c r="Z136" t="s">
        <v>836</v>
      </c>
      <c r="AA136" s="1">
        <v>5</v>
      </c>
      <c r="AE136" t="s">
        <v>858</v>
      </c>
      <c r="AF136" s="1">
        <v>0</v>
      </c>
      <c r="AO136" t="s">
        <v>586</v>
      </c>
      <c r="AP136" s="1">
        <v>10</v>
      </c>
      <c r="AY136" t="s">
        <v>460</v>
      </c>
      <c r="AZ136" s="1">
        <v>9</v>
      </c>
    </row>
    <row r="137" spans="1:52" x14ac:dyDescent="0.25">
      <c r="A137" t="s">
        <v>1080</v>
      </c>
      <c r="B137" s="1">
        <v>2</v>
      </c>
      <c r="Z137" t="s">
        <v>881</v>
      </c>
      <c r="AA137" s="1">
        <v>6</v>
      </c>
      <c r="AE137" t="s">
        <v>861</v>
      </c>
      <c r="AF137" s="1">
        <v>0</v>
      </c>
      <c r="AO137" t="s">
        <v>538</v>
      </c>
      <c r="AP137" s="1">
        <v>10</v>
      </c>
      <c r="AY137" t="s">
        <v>544</v>
      </c>
      <c r="AZ137" s="1">
        <v>9</v>
      </c>
    </row>
    <row r="138" spans="1:52" x14ac:dyDescent="0.25">
      <c r="A138" t="s">
        <v>750</v>
      </c>
      <c r="B138" s="1">
        <v>2</v>
      </c>
      <c r="Z138" t="s">
        <v>905</v>
      </c>
      <c r="AA138" s="1">
        <v>6</v>
      </c>
      <c r="AE138" t="s">
        <v>863</v>
      </c>
      <c r="AF138" s="1">
        <v>0</v>
      </c>
      <c r="AO138" t="s">
        <v>545</v>
      </c>
      <c r="AP138" s="1">
        <v>10</v>
      </c>
      <c r="AY138" t="s">
        <v>469</v>
      </c>
      <c r="AZ138" s="1">
        <v>9</v>
      </c>
    </row>
    <row r="139" spans="1:52" x14ac:dyDescent="0.25">
      <c r="A139" t="s">
        <v>883</v>
      </c>
      <c r="B139" s="1">
        <v>2</v>
      </c>
      <c r="Z139" t="s">
        <v>860</v>
      </c>
      <c r="AA139" s="1">
        <v>6</v>
      </c>
      <c r="AE139" t="s">
        <v>865</v>
      </c>
      <c r="AF139" s="1">
        <v>0</v>
      </c>
      <c r="AO139" t="s">
        <v>630</v>
      </c>
      <c r="AP139" s="1">
        <v>10</v>
      </c>
      <c r="AY139" t="s">
        <v>470</v>
      </c>
      <c r="AZ139" s="1">
        <v>9</v>
      </c>
    </row>
    <row r="140" spans="1:52" x14ac:dyDescent="0.25">
      <c r="A140" t="s">
        <v>814</v>
      </c>
      <c r="B140" s="1">
        <v>2</v>
      </c>
      <c r="Z140" t="s">
        <v>894</v>
      </c>
      <c r="AA140" s="1">
        <v>6</v>
      </c>
      <c r="AE140" t="s">
        <v>868</v>
      </c>
      <c r="AF140" s="1">
        <v>0</v>
      </c>
      <c r="AO140" t="s">
        <v>638</v>
      </c>
      <c r="AP140" s="1">
        <v>10</v>
      </c>
      <c r="AY140" t="s">
        <v>529</v>
      </c>
      <c r="AZ140" s="1">
        <v>9</v>
      </c>
    </row>
    <row r="141" spans="1:52" x14ac:dyDescent="0.25">
      <c r="A141" t="s">
        <v>853</v>
      </c>
      <c r="B141" s="1">
        <v>2</v>
      </c>
      <c r="Z141" t="s">
        <v>854</v>
      </c>
      <c r="AA141" s="1">
        <v>6</v>
      </c>
      <c r="AE141" t="s">
        <v>871</v>
      </c>
      <c r="AF141" s="1">
        <v>0</v>
      </c>
      <c r="AO141" t="s">
        <v>687</v>
      </c>
      <c r="AP141" s="1">
        <v>10</v>
      </c>
      <c r="AY141" t="s">
        <v>449</v>
      </c>
      <c r="AZ141" s="1">
        <v>9</v>
      </c>
    </row>
    <row r="142" spans="1:52" x14ac:dyDescent="0.25">
      <c r="A142" t="s">
        <v>1105</v>
      </c>
      <c r="B142" s="1">
        <v>2</v>
      </c>
      <c r="Z142" t="s">
        <v>878</v>
      </c>
      <c r="AA142" s="1">
        <v>6</v>
      </c>
      <c r="AE142" t="s">
        <v>874</v>
      </c>
      <c r="AF142" s="1">
        <v>0</v>
      </c>
      <c r="AO142" t="s">
        <v>561</v>
      </c>
      <c r="AP142" s="1">
        <v>10</v>
      </c>
      <c r="AY142" t="s">
        <v>566</v>
      </c>
      <c r="AZ142" s="1">
        <v>9</v>
      </c>
    </row>
    <row r="143" spans="1:52" x14ac:dyDescent="0.25">
      <c r="A143" t="s">
        <v>935</v>
      </c>
      <c r="B143" s="1">
        <v>2</v>
      </c>
      <c r="Z143" t="s">
        <v>857</v>
      </c>
      <c r="AA143" s="1">
        <v>6</v>
      </c>
      <c r="AE143" t="s">
        <v>876</v>
      </c>
      <c r="AF143" s="1">
        <v>0</v>
      </c>
      <c r="AO143" t="s">
        <v>651</v>
      </c>
      <c r="AP143" s="1">
        <v>10</v>
      </c>
      <c r="AY143" t="s">
        <v>616</v>
      </c>
      <c r="AZ143" s="1">
        <v>9</v>
      </c>
    </row>
    <row r="144" spans="1:52" x14ac:dyDescent="0.25">
      <c r="A144" t="s">
        <v>869</v>
      </c>
      <c r="B144" s="1">
        <v>2</v>
      </c>
      <c r="Z144" t="s">
        <v>846</v>
      </c>
      <c r="AA144" s="1">
        <v>6</v>
      </c>
      <c r="AE144" t="s">
        <v>879</v>
      </c>
      <c r="AF144" s="1">
        <v>0</v>
      </c>
      <c r="AO144" t="s">
        <v>580</v>
      </c>
      <c r="AP144" s="1">
        <v>10</v>
      </c>
      <c r="AY144" t="s">
        <v>482</v>
      </c>
      <c r="AZ144" s="1">
        <v>9</v>
      </c>
    </row>
    <row r="145" spans="1:52" x14ac:dyDescent="0.25">
      <c r="A145" t="s">
        <v>872</v>
      </c>
      <c r="B145" s="1">
        <v>2</v>
      </c>
      <c r="Z145" t="s">
        <v>888</v>
      </c>
      <c r="AA145" s="1">
        <v>6</v>
      </c>
      <c r="AE145" t="s">
        <v>882</v>
      </c>
      <c r="AF145" s="1">
        <v>0</v>
      </c>
      <c r="AO145" t="s">
        <v>553</v>
      </c>
      <c r="AP145" s="1">
        <v>10</v>
      </c>
      <c r="AY145" t="s">
        <v>505</v>
      </c>
      <c r="AZ145" s="1">
        <v>9</v>
      </c>
    </row>
    <row r="146" spans="1:52" x14ac:dyDescent="0.25">
      <c r="A146" t="s">
        <v>745</v>
      </c>
      <c r="B146" s="1">
        <v>2</v>
      </c>
      <c r="Z146" t="s">
        <v>329</v>
      </c>
      <c r="AA146" s="1">
        <v>6</v>
      </c>
      <c r="AE146" t="s">
        <v>884</v>
      </c>
      <c r="AF146" s="1">
        <v>0</v>
      </c>
      <c r="AO146" t="s">
        <v>623</v>
      </c>
      <c r="AP146" s="1">
        <v>10</v>
      </c>
      <c r="AY146" t="s">
        <v>496</v>
      </c>
      <c r="AZ146" s="1">
        <v>9</v>
      </c>
    </row>
    <row r="147" spans="1:52" x14ac:dyDescent="0.25">
      <c r="A147" t="s">
        <v>862</v>
      </c>
      <c r="B147" s="1">
        <v>2</v>
      </c>
      <c r="Z147" t="s">
        <v>902</v>
      </c>
      <c r="AA147" s="1">
        <v>6</v>
      </c>
      <c r="AE147" t="s">
        <v>886</v>
      </c>
      <c r="AF147" s="1">
        <v>0</v>
      </c>
      <c r="AO147" t="s">
        <v>668</v>
      </c>
      <c r="AP147" s="1">
        <v>10</v>
      </c>
      <c r="AY147" t="s">
        <v>614</v>
      </c>
      <c r="AZ147" s="1">
        <v>10</v>
      </c>
    </row>
    <row r="148" spans="1:52" x14ac:dyDescent="0.25">
      <c r="A148" t="s">
        <v>875</v>
      </c>
      <c r="B148" s="1">
        <v>2</v>
      </c>
      <c r="Z148" t="s">
        <v>873</v>
      </c>
      <c r="AA148" s="1">
        <v>6</v>
      </c>
      <c r="AE148" t="s">
        <v>889</v>
      </c>
      <c r="AF148" s="1">
        <v>0</v>
      </c>
      <c r="AO148" t="s">
        <v>567</v>
      </c>
      <c r="AP148" s="1">
        <v>10</v>
      </c>
      <c r="AY148" t="s">
        <v>536</v>
      </c>
      <c r="AZ148" s="1">
        <v>10</v>
      </c>
    </row>
    <row r="149" spans="1:52" x14ac:dyDescent="0.25">
      <c r="A149" t="s">
        <v>880</v>
      </c>
      <c r="B149" s="1">
        <v>2</v>
      </c>
      <c r="Z149" t="s">
        <v>870</v>
      </c>
      <c r="AA149" s="1">
        <v>6</v>
      </c>
      <c r="AE149" t="s">
        <v>892</v>
      </c>
      <c r="AF149" s="1">
        <v>0</v>
      </c>
      <c r="AO149" t="s">
        <v>608</v>
      </c>
      <c r="AP149" s="1">
        <v>10</v>
      </c>
      <c r="AY149" t="s">
        <v>630</v>
      </c>
      <c r="AZ149" s="1">
        <v>10</v>
      </c>
    </row>
    <row r="150" spans="1:52" x14ac:dyDescent="0.25">
      <c r="A150" t="s">
        <v>1042</v>
      </c>
      <c r="B150" s="1">
        <v>2</v>
      </c>
      <c r="Z150" t="s">
        <v>407</v>
      </c>
      <c r="AA150" s="1">
        <v>6</v>
      </c>
      <c r="AE150" t="s">
        <v>895</v>
      </c>
      <c r="AF150" s="1">
        <v>0</v>
      </c>
      <c r="AO150" t="s">
        <v>573</v>
      </c>
      <c r="AP150" s="1">
        <v>10</v>
      </c>
      <c r="AY150" t="s">
        <v>638</v>
      </c>
      <c r="AZ150" s="1">
        <v>10</v>
      </c>
    </row>
    <row r="151" spans="1:52" x14ac:dyDescent="0.25">
      <c r="A151" t="s">
        <v>887</v>
      </c>
      <c r="B151" s="1">
        <v>2</v>
      </c>
      <c r="Z151" t="s">
        <v>891</v>
      </c>
      <c r="AA151" s="1">
        <v>6</v>
      </c>
      <c r="AE151" t="s">
        <v>898</v>
      </c>
      <c r="AF151" s="1">
        <v>0</v>
      </c>
      <c r="AO151" t="s">
        <v>593</v>
      </c>
      <c r="AP151" s="1">
        <v>10</v>
      </c>
      <c r="AY151" t="s">
        <v>687</v>
      </c>
      <c r="AZ151" s="1">
        <v>10</v>
      </c>
    </row>
    <row r="152" spans="1:52" x14ac:dyDescent="0.25">
      <c r="A152" t="s">
        <v>1103</v>
      </c>
      <c r="B152" s="1">
        <v>2</v>
      </c>
      <c r="Z152" t="s">
        <v>948</v>
      </c>
      <c r="AA152" s="1">
        <v>6</v>
      </c>
      <c r="AE152" t="s">
        <v>900</v>
      </c>
      <c r="AF152" s="1">
        <v>0</v>
      </c>
      <c r="AO152" t="s">
        <v>603</v>
      </c>
      <c r="AP152" s="1">
        <v>10</v>
      </c>
      <c r="AY152" t="s">
        <v>559</v>
      </c>
      <c r="AZ152" s="1">
        <v>10</v>
      </c>
    </row>
    <row r="153" spans="1:52" x14ac:dyDescent="0.25">
      <c r="A153" t="s">
        <v>1193</v>
      </c>
      <c r="B153" s="1">
        <v>2</v>
      </c>
      <c r="Z153" t="s">
        <v>957</v>
      </c>
      <c r="AA153" s="1">
        <v>6</v>
      </c>
      <c r="AE153" t="s">
        <v>903</v>
      </c>
      <c r="AF153" s="1">
        <v>0</v>
      </c>
      <c r="AO153" t="s">
        <v>587</v>
      </c>
      <c r="AP153" s="1">
        <v>10</v>
      </c>
      <c r="AY153" t="s">
        <v>651</v>
      </c>
      <c r="AZ153" s="1">
        <v>10</v>
      </c>
    </row>
    <row r="154" spans="1:52" x14ac:dyDescent="0.25">
      <c r="A154" t="s">
        <v>1201</v>
      </c>
      <c r="B154" s="1">
        <v>2</v>
      </c>
      <c r="Z154" t="s">
        <v>426</v>
      </c>
      <c r="AA154" s="1">
        <v>6</v>
      </c>
      <c r="AE154" t="s">
        <v>906</v>
      </c>
      <c r="AF154" s="1">
        <v>0</v>
      </c>
      <c r="AO154" t="s">
        <v>707</v>
      </c>
      <c r="AP154" s="1">
        <v>10</v>
      </c>
      <c r="AY154" t="s">
        <v>579</v>
      </c>
      <c r="AZ154" s="1">
        <v>10</v>
      </c>
    </row>
    <row r="155" spans="1:52" x14ac:dyDescent="0.25">
      <c r="A155" t="s">
        <v>910</v>
      </c>
      <c r="B155" s="1">
        <v>2</v>
      </c>
      <c r="Z155" t="s">
        <v>379</v>
      </c>
      <c r="AA155" s="1">
        <v>6</v>
      </c>
      <c r="AE155" t="s">
        <v>909</v>
      </c>
      <c r="AF155" s="1">
        <v>0</v>
      </c>
      <c r="AO155" t="s">
        <v>694</v>
      </c>
      <c r="AP155" s="1">
        <v>10</v>
      </c>
      <c r="AY155" t="s">
        <v>571</v>
      </c>
      <c r="AZ155" s="1">
        <v>10</v>
      </c>
    </row>
    <row r="156" spans="1:52" x14ac:dyDescent="0.25">
      <c r="A156" t="s">
        <v>999</v>
      </c>
      <c r="B156" s="1">
        <v>2</v>
      </c>
      <c r="Z156" t="s">
        <v>413</v>
      </c>
      <c r="AA156" s="1">
        <v>6</v>
      </c>
      <c r="AE156" t="s">
        <v>912</v>
      </c>
      <c r="AF156" s="1">
        <v>0</v>
      </c>
      <c r="AO156" t="s">
        <v>674</v>
      </c>
      <c r="AP156" s="1">
        <v>10</v>
      </c>
      <c r="AY156" t="s">
        <v>551</v>
      </c>
      <c r="AZ156" s="1">
        <v>10</v>
      </c>
    </row>
    <row r="157" spans="1:52" x14ac:dyDescent="0.25">
      <c r="A157" t="s">
        <v>901</v>
      </c>
      <c r="B157" s="1">
        <v>2</v>
      </c>
      <c r="Z157" t="s">
        <v>350</v>
      </c>
      <c r="AA157" s="1">
        <v>7</v>
      </c>
      <c r="AE157" t="s">
        <v>914</v>
      </c>
      <c r="AF157" s="1">
        <v>0</v>
      </c>
      <c r="AO157" t="s">
        <v>702</v>
      </c>
      <c r="AP157" s="1">
        <v>10</v>
      </c>
      <c r="AY157" t="s">
        <v>580</v>
      </c>
      <c r="AZ157" s="1">
        <v>10</v>
      </c>
    </row>
    <row r="158" spans="1:52" x14ac:dyDescent="0.25">
      <c r="A158" t="s">
        <v>904</v>
      </c>
      <c r="B158" s="1">
        <v>2</v>
      </c>
      <c r="Z158" t="s">
        <v>421</v>
      </c>
      <c r="AA158" s="1">
        <v>7</v>
      </c>
      <c r="AE158" t="s">
        <v>916</v>
      </c>
      <c r="AF158" s="1">
        <v>0</v>
      </c>
      <c r="AO158" t="s">
        <v>721</v>
      </c>
      <c r="AP158" s="1">
        <v>10</v>
      </c>
      <c r="AY158" t="s">
        <v>553</v>
      </c>
      <c r="AZ158" s="1">
        <v>10</v>
      </c>
    </row>
    <row r="159" spans="1:52" x14ac:dyDescent="0.25">
      <c r="A159" t="s">
        <v>907</v>
      </c>
      <c r="B159" s="1">
        <v>2</v>
      </c>
      <c r="Z159" t="s">
        <v>461</v>
      </c>
      <c r="AA159" s="1">
        <v>7</v>
      </c>
      <c r="AE159" t="s">
        <v>919</v>
      </c>
      <c r="AF159" s="1">
        <v>0</v>
      </c>
      <c r="AO159" t="s">
        <v>650</v>
      </c>
      <c r="AP159" s="1">
        <v>10</v>
      </c>
      <c r="AY159" t="s">
        <v>716</v>
      </c>
      <c r="AZ159" s="1">
        <v>10</v>
      </c>
    </row>
    <row r="160" spans="1:52" x14ac:dyDescent="0.25">
      <c r="A160" t="s">
        <v>845</v>
      </c>
      <c r="B160" s="1">
        <v>2</v>
      </c>
      <c r="Z160" t="s">
        <v>908</v>
      </c>
      <c r="AA160" s="1">
        <v>7</v>
      </c>
      <c r="AE160" t="s">
        <v>921</v>
      </c>
      <c r="AF160" s="1">
        <v>0</v>
      </c>
      <c r="AO160" t="s">
        <v>695</v>
      </c>
      <c r="AP160" s="1">
        <v>10</v>
      </c>
      <c r="AY160" t="s">
        <v>668</v>
      </c>
      <c r="AZ160" s="1">
        <v>10</v>
      </c>
    </row>
    <row r="161" spans="1:52" x14ac:dyDescent="0.25">
      <c r="A161" t="s">
        <v>866</v>
      </c>
      <c r="B161" s="1">
        <v>2</v>
      </c>
      <c r="Z161" t="s">
        <v>398</v>
      </c>
      <c r="AA161" s="1">
        <v>7</v>
      </c>
      <c r="AE161" t="s">
        <v>924</v>
      </c>
      <c r="AF161" s="1">
        <v>0</v>
      </c>
      <c r="AO161" t="s">
        <v>598</v>
      </c>
      <c r="AP161" s="1">
        <v>11</v>
      </c>
      <c r="AY161" t="s">
        <v>608</v>
      </c>
      <c r="AZ161" s="1">
        <v>10</v>
      </c>
    </row>
    <row r="162" spans="1:52" x14ac:dyDescent="0.25">
      <c r="A162" t="s">
        <v>877</v>
      </c>
      <c r="B162" s="1">
        <v>2</v>
      </c>
      <c r="Z162" t="s">
        <v>923</v>
      </c>
      <c r="AA162" s="1">
        <v>7</v>
      </c>
      <c r="AE162" t="s">
        <v>926</v>
      </c>
      <c r="AF162" s="1">
        <v>1</v>
      </c>
      <c r="AO162" t="s">
        <v>615</v>
      </c>
      <c r="AP162" s="1">
        <v>11</v>
      </c>
      <c r="AY162" t="s">
        <v>675</v>
      </c>
      <c r="AZ162" s="1">
        <v>10</v>
      </c>
    </row>
    <row r="163" spans="1:52" x14ac:dyDescent="0.25">
      <c r="A163" t="s">
        <v>920</v>
      </c>
      <c r="B163" s="1">
        <v>2</v>
      </c>
      <c r="Z163" t="s">
        <v>936</v>
      </c>
      <c r="AA163" s="1">
        <v>7</v>
      </c>
      <c r="AE163" t="s">
        <v>929</v>
      </c>
      <c r="AF163" s="1">
        <v>1</v>
      </c>
      <c r="AO163" t="s">
        <v>751</v>
      </c>
      <c r="AP163" s="1">
        <v>11</v>
      </c>
      <c r="AY163" t="s">
        <v>657</v>
      </c>
      <c r="AZ163" s="1">
        <v>10</v>
      </c>
    </row>
    <row r="164" spans="1:52" x14ac:dyDescent="0.25">
      <c r="A164" t="s">
        <v>930</v>
      </c>
      <c r="B164" s="1">
        <v>2</v>
      </c>
      <c r="Z164" t="s">
        <v>918</v>
      </c>
      <c r="AA164" s="1">
        <v>7</v>
      </c>
      <c r="AE164" t="s">
        <v>931</v>
      </c>
      <c r="AF164" s="1">
        <v>1</v>
      </c>
      <c r="AO164" t="s">
        <v>637</v>
      </c>
      <c r="AP164" s="1">
        <v>11</v>
      </c>
      <c r="AY164" t="s">
        <v>573</v>
      </c>
      <c r="AZ164" s="1">
        <v>10</v>
      </c>
    </row>
    <row r="165" spans="1:52" x14ac:dyDescent="0.25">
      <c r="A165" t="s">
        <v>932</v>
      </c>
      <c r="B165" s="1">
        <v>2</v>
      </c>
      <c r="Z165" t="s">
        <v>945</v>
      </c>
      <c r="AA165" s="1">
        <v>7</v>
      </c>
      <c r="AE165" t="s">
        <v>934</v>
      </c>
      <c r="AF165" s="1">
        <v>1</v>
      </c>
      <c r="AO165" t="s">
        <v>680</v>
      </c>
      <c r="AP165" s="1">
        <v>11</v>
      </c>
      <c r="AY165" t="s">
        <v>587</v>
      </c>
      <c r="AZ165" s="1">
        <v>10</v>
      </c>
    </row>
    <row r="166" spans="1:52" x14ac:dyDescent="0.25">
      <c r="A166" t="s">
        <v>915</v>
      </c>
      <c r="B166" s="1">
        <v>2</v>
      </c>
      <c r="Z166" t="s">
        <v>911</v>
      </c>
      <c r="AA166" s="1">
        <v>7</v>
      </c>
      <c r="AE166" t="s">
        <v>937</v>
      </c>
      <c r="AF166" s="1">
        <v>1</v>
      </c>
      <c r="AO166" t="s">
        <v>803</v>
      </c>
      <c r="AP166" s="1">
        <v>11</v>
      </c>
      <c r="AY166" t="s">
        <v>707</v>
      </c>
      <c r="AZ166" s="1">
        <v>10</v>
      </c>
    </row>
    <row r="167" spans="1:52" x14ac:dyDescent="0.25">
      <c r="A167" t="s">
        <v>938</v>
      </c>
      <c r="B167" s="1">
        <v>2</v>
      </c>
      <c r="Z167" t="s">
        <v>450</v>
      </c>
      <c r="AA167" s="1">
        <v>7</v>
      </c>
      <c r="AE167" t="s">
        <v>940</v>
      </c>
      <c r="AF167" s="1">
        <v>1</v>
      </c>
      <c r="AO167" t="s">
        <v>656</v>
      </c>
      <c r="AP167" s="1">
        <v>11</v>
      </c>
      <c r="AY167" t="s">
        <v>585</v>
      </c>
      <c r="AZ167" s="1">
        <v>10</v>
      </c>
    </row>
    <row r="168" spans="1:52" x14ac:dyDescent="0.25">
      <c r="A168" t="s">
        <v>941</v>
      </c>
      <c r="B168" s="1">
        <v>1</v>
      </c>
      <c r="Z168" t="s">
        <v>954</v>
      </c>
      <c r="AA168" s="1">
        <v>7</v>
      </c>
      <c r="AE168" t="s">
        <v>943</v>
      </c>
      <c r="AF168" s="1">
        <v>1</v>
      </c>
      <c r="AO168" t="s">
        <v>701</v>
      </c>
      <c r="AP168" s="1">
        <v>11</v>
      </c>
      <c r="AY168" t="s">
        <v>592</v>
      </c>
      <c r="AZ168" s="1">
        <v>10</v>
      </c>
    </row>
    <row r="169" spans="1:52" x14ac:dyDescent="0.25">
      <c r="A169" t="s">
        <v>966</v>
      </c>
      <c r="B169" s="1">
        <v>1</v>
      </c>
      <c r="Z169" t="s">
        <v>933</v>
      </c>
      <c r="AA169" s="1">
        <v>7</v>
      </c>
      <c r="AE169" t="s">
        <v>946</v>
      </c>
      <c r="AF169" s="1">
        <v>1</v>
      </c>
      <c r="AO169" t="s">
        <v>759</v>
      </c>
      <c r="AP169" s="1">
        <v>11</v>
      </c>
      <c r="AY169" t="s">
        <v>721</v>
      </c>
      <c r="AZ169" s="1">
        <v>10</v>
      </c>
    </row>
    <row r="170" spans="1:52" x14ac:dyDescent="0.25">
      <c r="A170" t="s">
        <v>944</v>
      </c>
      <c r="B170" s="1">
        <v>1</v>
      </c>
      <c r="Z170" t="s">
        <v>435</v>
      </c>
      <c r="AA170" s="1">
        <v>7</v>
      </c>
      <c r="AE170" t="s">
        <v>949</v>
      </c>
      <c r="AF170" s="1">
        <v>1</v>
      </c>
      <c r="AO170" t="s">
        <v>629</v>
      </c>
      <c r="AP170" s="1">
        <v>11</v>
      </c>
      <c r="AY170" t="s">
        <v>723</v>
      </c>
      <c r="AZ170" s="1">
        <v>10</v>
      </c>
    </row>
    <row r="171" spans="1:52" x14ac:dyDescent="0.25">
      <c r="A171" t="s">
        <v>947</v>
      </c>
      <c r="B171" s="1">
        <v>1</v>
      </c>
      <c r="Z171" t="s">
        <v>939</v>
      </c>
      <c r="AA171" s="1">
        <v>7</v>
      </c>
      <c r="AE171" t="s">
        <v>952</v>
      </c>
      <c r="AF171" s="1">
        <v>1</v>
      </c>
      <c r="AO171" t="s">
        <v>644</v>
      </c>
      <c r="AP171" s="1">
        <v>11</v>
      </c>
      <c r="AY171" t="s">
        <v>602</v>
      </c>
      <c r="AZ171" s="1">
        <v>10</v>
      </c>
    </row>
    <row r="172" spans="1:52" x14ac:dyDescent="0.25">
      <c r="A172" t="s">
        <v>1034</v>
      </c>
      <c r="B172" s="1">
        <v>1</v>
      </c>
      <c r="Z172" t="s">
        <v>928</v>
      </c>
      <c r="AA172" s="1">
        <v>8</v>
      </c>
      <c r="AE172" t="s">
        <v>955</v>
      </c>
      <c r="AF172" s="1">
        <v>1</v>
      </c>
      <c r="AO172" t="s">
        <v>662</v>
      </c>
      <c r="AP172" s="1">
        <v>11</v>
      </c>
      <c r="AY172" t="s">
        <v>627</v>
      </c>
      <c r="AZ172" s="1">
        <v>10</v>
      </c>
    </row>
    <row r="173" spans="1:52" x14ac:dyDescent="0.25">
      <c r="A173" t="s">
        <v>838</v>
      </c>
      <c r="B173" s="1">
        <v>1</v>
      </c>
      <c r="Z173" t="s">
        <v>951</v>
      </c>
      <c r="AA173" s="1">
        <v>8</v>
      </c>
      <c r="AE173" t="s">
        <v>958</v>
      </c>
      <c r="AF173" s="1">
        <v>1</v>
      </c>
      <c r="AO173" t="s">
        <v>667</v>
      </c>
      <c r="AP173" s="1">
        <v>11</v>
      </c>
      <c r="AY173" t="s">
        <v>598</v>
      </c>
      <c r="AZ173" s="1">
        <v>11</v>
      </c>
    </row>
    <row r="174" spans="1:52" x14ac:dyDescent="0.25">
      <c r="A174" t="s">
        <v>950</v>
      </c>
      <c r="B174" s="1">
        <v>1</v>
      </c>
      <c r="Z174" t="s">
        <v>942</v>
      </c>
      <c r="AA174" s="1">
        <v>8</v>
      </c>
      <c r="AE174" t="s">
        <v>960</v>
      </c>
      <c r="AF174" s="1">
        <v>1</v>
      </c>
      <c r="AO174" t="s">
        <v>681</v>
      </c>
      <c r="AP174" s="1">
        <v>11</v>
      </c>
      <c r="AY174" t="s">
        <v>747</v>
      </c>
      <c r="AZ174" s="1">
        <v>11</v>
      </c>
    </row>
    <row r="175" spans="1:52" x14ac:dyDescent="0.25">
      <c r="A175" t="s">
        <v>956</v>
      </c>
      <c r="B175" s="1">
        <v>1</v>
      </c>
      <c r="Z175" t="s">
        <v>988</v>
      </c>
      <c r="AA175" s="1">
        <v>8</v>
      </c>
      <c r="AE175" t="s">
        <v>963</v>
      </c>
      <c r="AF175" s="1">
        <v>1</v>
      </c>
      <c r="AO175" t="s">
        <v>788</v>
      </c>
      <c r="AP175" s="1">
        <v>11</v>
      </c>
      <c r="AY175" t="s">
        <v>615</v>
      </c>
      <c r="AZ175" s="1">
        <v>11</v>
      </c>
    </row>
    <row r="176" spans="1:52" x14ac:dyDescent="0.25">
      <c r="A176" t="s">
        <v>1008</v>
      </c>
      <c r="B176" s="1">
        <v>1</v>
      </c>
      <c r="Z176" t="s">
        <v>454</v>
      </c>
      <c r="AA176" s="1">
        <v>8</v>
      </c>
      <c r="AE176" t="s">
        <v>965</v>
      </c>
      <c r="AF176" s="1">
        <v>1</v>
      </c>
      <c r="AO176" t="s">
        <v>714</v>
      </c>
      <c r="AP176" s="1">
        <v>11</v>
      </c>
      <c r="AY176" t="s">
        <v>751</v>
      </c>
      <c r="AZ176" s="1">
        <v>11</v>
      </c>
    </row>
    <row r="177" spans="1:52" x14ac:dyDescent="0.25">
      <c r="A177" t="s">
        <v>961</v>
      </c>
      <c r="B177" s="1">
        <v>1</v>
      </c>
      <c r="Z177" t="s">
        <v>962</v>
      </c>
      <c r="AA177" s="1">
        <v>8</v>
      </c>
      <c r="AE177" t="s">
        <v>967</v>
      </c>
      <c r="AF177" s="1">
        <v>1</v>
      </c>
      <c r="AO177" t="s">
        <v>755</v>
      </c>
      <c r="AP177" s="1">
        <v>11</v>
      </c>
      <c r="AY177" t="s">
        <v>680</v>
      </c>
      <c r="AZ177" s="1">
        <v>11</v>
      </c>
    </row>
    <row r="178" spans="1:52" x14ac:dyDescent="0.25">
      <c r="A178" t="s">
        <v>964</v>
      </c>
      <c r="B178" s="1">
        <v>1</v>
      </c>
      <c r="Z178" t="s">
        <v>429</v>
      </c>
      <c r="AA178" s="1">
        <v>8</v>
      </c>
      <c r="AE178" t="s">
        <v>969</v>
      </c>
      <c r="AF178" s="1">
        <v>1</v>
      </c>
      <c r="AO178" t="s">
        <v>728</v>
      </c>
      <c r="AP178" s="1">
        <v>11</v>
      </c>
      <c r="AY178" t="s">
        <v>766</v>
      </c>
      <c r="AZ178" s="1">
        <v>11</v>
      </c>
    </row>
    <row r="179" spans="1:52" x14ac:dyDescent="0.25">
      <c r="A179" t="s">
        <v>925</v>
      </c>
      <c r="B179" s="1">
        <v>1</v>
      </c>
      <c r="Z179" t="s">
        <v>971</v>
      </c>
      <c r="AA179" s="1">
        <v>9</v>
      </c>
      <c r="AE179" t="s">
        <v>972</v>
      </c>
      <c r="AF179" s="1">
        <v>1</v>
      </c>
      <c r="AO179" t="s">
        <v>715</v>
      </c>
      <c r="AP179" s="1">
        <v>11</v>
      </c>
      <c r="AY179" t="s">
        <v>771</v>
      </c>
      <c r="AZ179" s="1">
        <v>11</v>
      </c>
    </row>
    <row r="180" spans="1:52" x14ac:dyDescent="0.25">
      <c r="A180" t="s">
        <v>968</v>
      </c>
      <c r="B180" s="1">
        <v>1</v>
      </c>
      <c r="Z180" t="s">
        <v>1009</v>
      </c>
      <c r="AA180" s="1">
        <v>9</v>
      </c>
      <c r="AE180" t="s">
        <v>974</v>
      </c>
      <c r="AF180" s="1">
        <v>1</v>
      </c>
      <c r="AO180" t="s">
        <v>779</v>
      </c>
      <c r="AP180" s="1">
        <v>11</v>
      </c>
      <c r="AY180" t="s">
        <v>629</v>
      </c>
      <c r="AZ180" s="1">
        <v>11</v>
      </c>
    </row>
    <row r="181" spans="1:52" x14ac:dyDescent="0.25">
      <c r="A181" t="s">
        <v>981</v>
      </c>
      <c r="B181" s="1">
        <v>1</v>
      </c>
      <c r="Z181" t="s">
        <v>474</v>
      </c>
      <c r="AA181" s="1">
        <v>9</v>
      </c>
      <c r="AE181" t="s">
        <v>977</v>
      </c>
      <c r="AF181" s="1">
        <v>1</v>
      </c>
      <c r="AO181" t="s">
        <v>818</v>
      </c>
      <c r="AP181" s="1">
        <v>11</v>
      </c>
      <c r="AY181" t="s">
        <v>607</v>
      </c>
      <c r="AZ181" s="1">
        <v>11</v>
      </c>
    </row>
    <row r="182" spans="1:52" x14ac:dyDescent="0.25">
      <c r="A182" t="s">
        <v>913</v>
      </c>
      <c r="B182" s="1">
        <v>1</v>
      </c>
      <c r="Z182" t="s">
        <v>476</v>
      </c>
      <c r="AA182" s="1">
        <v>9</v>
      </c>
      <c r="AE182" t="s">
        <v>980</v>
      </c>
      <c r="AF182" s="1">
        <v>1</v>
      </c>
      <c r="AO182" t="s">
        <v>679</v>
      </c>
      <c r="AP182" s="1">
        <v>11</v>
      </c>
      <c r="AY182" t="s">
        <v>613</v>
      </c>
      <c r="AZ182" s="1">
        <v>11</v>
      </c>
    </row>
    <row r="183" spans="1:52" x14ac:dyDescent="0.25">
      <c r="A183" t="s">
        <v>890</v>
      </c>
      <c r="B183" s="1">
        <v>1</v>
      </c>
      <c r="Z183" t="s">
        <v>985</v>
      </c>
      <c r="AA183" s="1">
        <v>9</v>
      </c>
      <c r="AE183" t="s">
        <v>983</v>
      </c>
      <c r="AF183" s="1">
        <v>1</v>
      </c>
      <c r="AO183" t="s">
        <v>708</v>
      </c>
      <c r="AP183" s="1">
        <v>11</v>
      </c>
      <c r="AY183" t="s">
        <v>661</v>
      </c>
      <c r="AZ183" s="1">
        <v>11</v>
      </c>
    </row>
    <row r="184" spans="1:52" x14ac:dyDescent="0.25">
      <c r="A184" t="s">
        <v>851</v>
      </c>
      <c r="B184" s="1">
        <v>1</v>
      </c>
      <c r="Z184" t="s">
        <v>976</v>
      </c>
      <c r="AA184" s="1">
        <v>9</v>
      </c>
      <c r="AE184" t="s">
        <v>986</v>
      </c>
      <c r="AF184" s="1">
        <v>1</v>
      </c>
      <c r="AO184" t="s">
        <v>688</v>
      </c>
      <c r="AP184" s="1">
        <v>11</v>
      </c>
      <c r="AY184" t="s">
        <v>788</v>
      </c>
      <c r="AZ184" s="1">
        <v>11</v>
      </c>
    </row>
    <row r="185" spans="1:52" x14ac:dyDescent="0.25">
      <c r="A185" t="s">
        <v>859</v>
      </c>
      <c r="B185" s="1">
        <v>1</v>
      </c>
      <c r="Z185" t="s">
        <v>537</v>
      </c>
      <c r="AA185" s="1">
        <v>9</v>
      </c>
      <c r="AE185" t="s">
        <v>989</v>
      </c>
      <c r="AF185" s="1">
        <v>1</v>
      </c>
      <c r="AO185" t="s">
        <v>804</v>
      </c>
      <c r="AP185" s="1">
        <v>11</v>
      </c>
      <c r="AY185" t="s">
        <v>666</v>
      </c>
      <c r="AZ185" s="1">
        <v>11</v>
      </c>
    </row>
    <row r="186" spans="1:52" x14ac:dyDescent="0.25">
      <c r="A186" t="s">
        <v>1160</v>
      </c>
      <c r="B186" s="1">
        <v>1</v>
      </c>
      <c r="Z186" t="s">
        <v>1012</v>
      </c>
      <c r="AA186" s="1">
        <v>9</v>
      </c>
      <c r="AE186" t="s">
        <v>991</v>
      </c>
      <c r="AF186" s="1">
        <v>1</v>
      </c>
      <c r="AO186" t="s">
        <v>819</v>
      </c>
      <c r="AP186" s="1">
        <v>11</v>
      </c>
      <c r="AY186" t="s">
        <v>714</v>
      </c>
      <c r="AZ186" s="1">
        <v>11</v>
      </c>
    </row>
    <row r="187" spans="1:52" x14ac:dyDescent="0.25">
      <c r="A187" t="s">
        <v>984</v>
      </c>
      <c r="B187" s="1">
        <v>1</v>
      </c>
      <c r="Z187" t="s">
        <v>979</v>
      </c>
      <c r="AA187" s="1">
        <v>9</v>
      </c>
      <c r="AE187" t="s">
        <v>993</v>
      </c>
      <c r="AF187" s="1">
        <v>1</v>
      </c>
      <c r="AO187" t="s">
        <v>722</v>
      </c>
      <c r="AP187" s="1">
        <v>11</v>
      </c>
      <c r="AY187" t="s">
        <v>728</v>
      </c>
      <c r="AZ187" s="1">
        <v>11</v>
      </c>
    </row>
    <row r="188" spans="1:52" x14ac:dyDescent="0.25">
      <c r="A188" t="s">
        <v>959</v>
      </c>
      <c r="B188" s="1">
        <v>1</v>
      </c>
      <c r="Z188" t="s">
        <v>982</v>
      </c>
      <c r="AA188" s="1">
        <v>9</v>
      </c>
      <c r="AE188" t="s">
        <v>996</v>
      </c>
      <c r="AF188" s="1">
        <v>1</v>
      </c>
      <c r="AO188" t="s">
        <v>795</v>
      </c>
      <c r="AP188" s="1">
        <v>11</v>
      </c>
      <c r="AY188" t="s">
        <v>792</v>
      </c>
      <c r="AZ188" s="1">
        <v>11</v>
      </c>
    </row>
    <row r="189" spans="1:52" x14ac:dyDescent="0.25">
      <c r="A189" t="s">
        <v>927</v>
      </c>
      <c r="B189" s="1">
        <v>1</v>
      </c>
      <c r="Z189" t="s">
        <v>1049</v>
      </c>
      <c r="AA189" s="1">
        <v>9</v>
      </c>
      <c r="AE189" t="s">
        <v>998</v>
      </c>
      <c r="AF189" s="1">
        <v>1</v>
      </c>
      <c r="AO189" t="s">
        <v>829</v>
      </c>
      <c r="AP189" s="1">
        <v>11</v>
      </c>
      <c r="AY189" t="s">
        <v>673</v>
      </c>
      <c r="AZ189" s="1">
        <v>11</v>
      </c>
    </row>
    <row r="190" spans="1:52" x14ac:dyDescent="0.25">
      <c r="A190" t="s">
        <v>990</v>
      </c>
      <c r="B190" s="1">
        <v>1</v>
      </c>
      <c r="Z190" t="s">
        <v>574</v>
      </c>
      <c r="AA190" s="1">
        <v>9</v>
      </c>
      <c r="AE190" t="s">
        <v>1001</v>
      </c>
      <c r="AF190" s="1">
        <v>1</v>
      </c>
      <c r="AO190" t="s">
        <v>734</v>
      </c>
      <c r="AP190" s="1">
        <v>11</v>
      </c>
      <c r="AY190" t="s">
        <v>679</v>
      </c>
      <c r="AZ190" s="1">
        <v>11</v>
      </c>
    </row>
    <row r="191" spans="1:52" x14ac:dyDescent="0.25">
      <c r="A191" t="s">
        <v>828</v>
      </c>
      <c r="B191" s="1">
        <v>1</v>
      </c>
      <c r="Z191" t="s">
        <v>1006</v>
      </c>
      <c r="AA191" s="1">
        <v>9</v>
      </c>
      <c r="AE191" t="s">
        <v>1004</v>
      </c>
      <c r="AF191" s="1">
        <v>1</v>
      </c>
      <c r="AO191" t="s">
        <v>775</v>
      </c>
      <c r="AP191" s="1">
        <v>11</v>
      </c>
      <c r="AY191" t="s">
        <v>804</v>
      </c>
      <c r="AZ191" s="1">
        <v>11</v>
      </c>
    </row>
    <row r="192" spans="1:52" x14ac:dyDescent="0.25">
      <c r="A192" t="s">
        <v>1002</v>
      </c>
      <c r="B192" s="1">
        <v>1</v>
      </c>
      <c r="Z192" t="s">
        <v>1032</v>
      </c>
      <c r="AA192" s="1">
        <v>9</v>
      </c>
      <c r="AE192" t="s">
        <v>1007</v>
      </c>
      <c r="AF192" s="1">
        <v>1</v>
      </c>
      <c r="AO192" t="s">
        <v>764</v>
      </c>
      <c r="AP192" s="1">
        <v>11</v>
      </c>
      <c r="AY192" t="s">
        <v>809</v>
      </c>
      <c r="AZ192" s="1">
        <v>11</v>
      </c>
    </row>
    <row r="193" spans="1:52" x14ac:dyDescent="0.25">
      <c r="A193" t="s">
        <v>1014</v>
      </c>
      <c r="B193" s="1">
        <v>1</v>
      </c>
      <c r="Z193" t="s">
        <v>529</v>
      </c>
      <c r="AA193" s="1">
        <v>9</v>
      </c>
      <c r="AE193" t="s">
        <v>1010</v>
      </c>
      <c r="AF193" s="1">
        <v>1</v>
      </c>
      <c r="AO193" t="s">
        <v>823</v>
      </c>
      <c r="AP193" s="1">
        <v>11</v>
      </c>
      <c r="AY193" t="s">
        <v>819</v>
      </c>
      <c r="AZ193" s="1">
        <v>11</v>
      </c>
    </row>
    <row r="194" spans="1:52" x14ac:dyDescent="0.25">
      <c r="A194" t="s">
        <v>1240</v>
      </c>
      <c r="B194" s="1">
        <v>1</v>
      </c>
      <c r="Z194" t="s">
        <v>995</v>
      </c>
      <c r="AA194" s="1">
        <v>9</v>
      </c>
      <c r="AE194" t="s">
        <v>1013</v>
      </c>
      <c r="AF194" s="1">
        <v>1</v>
      </c>
      <c r="AO194" t="s">
        <v>729</v>
      </c>
      <c r="AP194" s="1">
        <v>11</v>
      </c>
      <c r="AY194" t="s">
        <v>621</v>
      </c>
      <c r="AZ194" s="1">
        <v>11</v>
      </c>
    </row>
    <row r="195" spans="1:52" x14ac:dyDescent="0.25">
      <c r="A195" t="s">
        <v>987</v>
      </c>
      <c r="B195" s="1">
        <v>1</v>
      </c>
      <c r="Z195" t="s">
        <v>1027</v>
      </c>
      <c r="AA195" s="1">
        <v>9</v>
      </c>
      <c r="AE195" t="s">
        <v>1016</v>
      </c>
      <c r="AF195" s="1">
        <v>1</v>
      </c>
      <c r="AO195" t="s">
        <v>770</v>
      </c>
      <c r="AP195" s="1">
        <v>11</v>
      </c>
      <c r="AY195" t="s">
        <v>700</v>
      </c>
      <c r="AZ195" s="1">
        <v>11</v>
      </c>
    </row>
    <row r="196" spans="1:52" x14ac:dyDescent="0.25">
      <c r="A196" t="s">
        <v>992</v>
      </c>
      <c r="B196" s="1">
        <v>1</v>
      </c>
      <c r="Z196" t="s">
        <v>1003</v>
      </c>
      <c r="AA196" s="1">
        <v>9</v>
      </c>
      <c r="AE196" t="s">
        <v>1019</v>
      </c>
      <c r="AF196" s="1">
        <v>1</v>
      </c>
      <c r="AO196" t="s">
        <v>738</v>
      </c>
      <c r="AP196" s="1">
        <v>11</v>
      </c>
      <c r="AY196" t="s">
        <v>799</v>
      </c>
      <c r="AZ196" s="1">
        <v>11</v>
      </c>
    </row>
    <row r="197" spans="1:52" x14ac:dyDescent="0.25">
      <c r="A197" t="s">
        <v>994</v>
      </c>
      <c r="B197" s="1">
        <v>1</v>
      </c>
      <c r="Z197" t="s">
        <v>1084</v>
      </c>
      <c r="AA197" s="1">
        <v>9</v>
      </c>
      <c r="AE197" t="s">
        <v>1022</v>
      </c>
      <c r="AF197" s="1">
        <v>1</v>
      </c>
      <c r="AO197" t="s">
        <v>746</v>
      </c>
      <c r="AP197" s="1">
        <v>11</v>
      </c>
      <c r="AY197" t="s">
        <v>795</v>
      </c>
      <c r="AZ197" s="1">
        <v>11</v>
      </c>
    </row>
    <row r="198" spans="1:52" x14ac:dyDescent="0.25">
      <c r="A198" t="s">
        <v>1005</v>
      </c>
      <c r="B198" s="1">
        <v>1</v>
      </c>
      <c r="Z198" t="s">
        <v>1018</v>
      </c>
      <c r="AA198" s="1">
        <v>9</v>
      </c>
      <c r="AE198" t="s">
        <v>1025</v>
      </c>
      <c r="AF198" s="1">
        <v>1</v>
      </c>
      <c r="AO198" t="s">
        <v>742</v>
      </c>
      <c r="AP198" s="1">
        <v>11</v>
      </c>
      <c r="AY198" t="s">
        <v>823</v>
      </c>
      <c r="AZ198" s="1">
        <v>11</v>
      </c>
    </row>
    <row r="199" spans="1:52" x14ac:dyDescent="0.25">
      <c r="A199" t="s">
        <v>1011</v>
      </c>
      <c r="B199" s="1">
        <v>1</v>
      </c>
      <c r="Z199" t="s">
        <v>1021</v>
      </c>
      <c r="AA199" s="1">
        <v>9</v>
      </c>
      <c r="AE199" t="s">
        <v>1028</v>
      </c>
      <c r="AF199" s="1">
        <v>1</v>
      </c>
      <c r="AO199" t="s">
        <v>791</v>
      </c>
      <c r="AP199" s="1">
        <v>11</v>
      </c>
      <c r="AY199" t="s">
        <v>729</v>
      </c>
      <c r="AZ199" s="1">
        <v>11</v>
      </c>
    </row>
    <row r="200" spans="1:52" x14ac:dyDescent="0.25">
      <c r="A200" t="s">
        <v>848</v>
      </c>
      <c r="B200" s="1">
        <v>1</v>
      </c>
      <c r="Z200" t="s">
        <v>1072</v>
      </c>
      <c r="AA200" s="1">
        <v>9</v>
      </c>
      <c r="AE200" t="s">
        <v>1030</v>
      </c>
      <c r="AF200" s="1">
        <v>1</v>
      </c>
      <c r="AO200" t="s">
        <v>752</v>
      </c>
      <c r="AP200" s="1">
        <v>11</v>
      </c>
      <c r="AY200" t="s">
        <v>643</v>
      </c>
      <c r="AZ200" s="1">
        <v>11</v>
      </c>
    </row>
    <row r="201" spans="1:52" x14ac:dyDescent="0.25">
      <c r="A201" t="s">
        <v>922</v>
      </c>
      <c r="B201" s="1">
        <v>1</v>
      </c>
      <c r="Z201" t="s">
        <v>1000</v>
      </c>
      <c r="AA201" s="1">
        <v>9</v>
      </c>
      <c r="AE201" t="s">
        <v>1033</v>
      </c>
      <c r="AF201" s="1">
        <v>1</v>
      </c>
      <c r="AO201" t="s">
        <v>756</v>
      </c>
      <c r="AP201" s="1">
        <v>11</v>
      </c>
      <c r="AY201" t="s">
        <v>746</v>
      </c>
      <c r="AZ201" s="1">
        <v>11</v>
      </c>
    </row>
    <row r="202" spans="1:52" x14ac:dyDescent="0.25">
      <c r="A202" t="s">
        <v>1017</v>
      </c>
      <c r="B202" s="1">
        <v>1</v>
      </c>
      <c r="Z202" t="s">
        <v>433</v>
      </c>
      <c r="AA202" s="1">
        <v>9</v>
      </c>
      <c r="AE202" t="s">
        <v>1036</v>
      </c>
      <c r="AF202" s="1">
        <v>1</v>
      </c>
      <c r="AO202" t="s">
        <v>785</v>
      </c>
      <c r="AP202" s="1">
        <v>11</v>
      </c>
      <c r="AY202" t="s">
        <v>635</v>
      </c>
      <c r="AZ202" s="1">
        <v>11</v>
      </c>
    </row>
    <row r="203" spans="1:52" x14ac:dyDescent="0.25">
      <c r="A203" t="s">
        <v>1023</v>
      </c>
      <c r="B203" s="1">
        <v>1</v>
      </c>
      <c r="Z203" t="s">
        <v>458</v>
      </c>
      <c r="AA203" s="1">
        <v>10</v>
      </c>
      <c r="AE203" t="s">
        <v>1038</v>
      </c>
      <c r="AF203" s="1">
        <v>1</v>
      </c>
      <c r="AO203" t="s">
        <v>760</v>
      </c>
      <c r="AP203" s="1">
        <v>11</v>
      </c>
      <c r="AY203" t="s">
        <v>649</v>
      </c>
      <c r="AZ203" s="1">
        <v>11</v>
      </c>
    </row>
    <row r="204" spans="1:52" x14ac:dyDescent="0.25">
      <c r="A204" t="s">
        <v>1026</v>
      </c>
      <c r="B204" s="1">
        <v>1</v>
      </c>
      <c r="Z204" t="s">
        <v>1024</v>
      </c>
      <c r="AA204" s="1">
        <v>10</v>
      </c>
      <c r="AE204" t="s">
        <v>1041</v>
      </c>
      <c r="AF204" s="1">
        <v>1</v>
      </c>
      <c r="AO204" t="s">
        <v>808</v>
      </c>
      <c r="AP204" s="1">
        <v>11</v>
      </c>
      <c r="AY204" t="s">
        <v>760</v>
      </c>
      <c r="AZ204" s="1">
        <v>11</v>
      </c>
    </row>
    <row r="205" spans="1:52" x14ac:dyDescent="0.25">
      <c r="A205" t="s">
        <v>1029</v>
      </c>
      <c r="B205" s="1">
        <v>1</v>
      </c>
      <c r="Z205" t="s">
        <v>1015</v>
      </c>
      <c r="AA205" s="1">
        <v>10</v>
      </c>
      <c r="AE205" t="s">
        <v>1044</v>
      </c>
      <c r="AF205" s="1">
        <v>1</v>
      </c>
      <c r="AO205" t="s">
        <v>765</v>
      </c>
      <c r="AP205" s="1">
        <v>11</v>
      </c>
      <c r="AY205" t="s">
        <v>713</v>
      </c>
      <c r="AZ205" s="1">
        <v>11</v>
      </c>
    </row>
    <row r="206" spans="1:52" x14ac:dyDescent="0.25">
      <c r="A206" t="s">
        <v>1031</v>
      </c>
      <c r="B206" s="1">
        <v>1</v>
      </c>
      <c r="Z206" t="s">
        <v>503</v>
      </c>
      <c r="AA206" s="1">
        <v>10</v>
      </c>
      <c r="AE206" t="s">
        <v>1047</v>
      </c>
      <c r="AF206" s="1">
        <v>1</v>
      </c>
      <c r="AO206" t="s">
        <v>832</v>
      </c>
      <c r="AP206" s="1">
        <v>11</v>
      </c>
      <c r="AY206" t="s">
        <v>655</v>
      </c>
      <c r="AZ206" s="1">
        <v>11</v>
      </c>
    </row>
    <row r="207" spans="1:52" x14ac:dyDescent="0.25">
      <c r="A207" t="s">
        <v>1218</v>
      </c>
      <c r="B207" s="1">
        <v>1</v>
      </c>
      <c r="Z207" t="s">
        <v>1035</v>
      </c>
      <c r="AA207" s="1">
        <v>10</v>
      </c>
      <c r="AE207" t="s">
        <v>1050</v>
      </c>
      <c r="AF207" s="1">
        <v>1</v>
      </c>
      <c r="AO207" t="s">
        <v>839</v>
      </c>
      <c r="AP207" s="1">
        <v>11</v>
      </c>
      <c r="AY207" t="s">
        <v>686</v>
      </c>
      <c r="AZ207" s="1">
        <v>11</v>
      </c>
    </row>
    <row r="208" spans="1:52" x14ac:dyDescent="0.25">
      <c r="A208" t="s">
        <v>975</v>
      </c>
      <c r="B208" s="1">
        <v>1</v>
      </c>
      <c r="Z208" t="s">
        <v>1046</v>
      </c>
      <c r="AA208" s="1">
        <v>10</v>
      </c>
      <c r="AE208" t="s">
        <v>1052</v>
      </c>
      <c r="AF208" s="1">
        <v>1</v>
      </c>
      <c r="AY208" t="s">
        <v>693</v>
      </c>
      <c r="AZ208" s="1">
        <v>11</v>
      </c>
    </row>
    <row r="209" spans="1:52" x14ac:dyDescent="0.25">
      <c r="A209" t="s">
        <v>1083</v>
      </c>
      <c r="B209" s="1">
        <v>1</v>
      </c>
      <c r="Z209" t="s">
        <v>1043</v>
      </c>
      <c r="AA209" s="1">
        <v>10</v>
      </c>
      <c r="AE209" t="s">
        <v>1055</v>
      </c>
      <c r="AF209" s="1">
        <v>1</v>
      </c>
      <c r="AY209" t="s">
        <v>706</v>
      </c>
      <c r="AZ209" s="1">
        <v>12</v>
      </c>
    </row>
    <row r="210" spans="1:52" x14ac:dyDescent="0.25">
      <c r="A210" t="s">
        <v>1039</v>
      </c>
      <c r="B210" s="1">
        <v>1</v>
      </c>
      <c r="Z210" t="s">
        <v>1040</v>
      </c>
      <c r="AA210" s="1">
        <v>10</v>
      </c>
      <c r="AE210" t="s">
        <v>1057</v>
      </c>
      <c r="AF210" s="1">
        <v>1</v>
      </c>
    </row>
    <row r="211" spans="1:52" x14ac:dyDescent="0.25">
      <c r="A211" t="s">
        <v>1045</v>
      </c>
      <c r="B211" s="1">
        <v>1</v>
      </c>
      <c r="Z211" t="s">
        <v>579</v>
      </c>
      <c r="AA211" s="1">
        <v>10</v>
      </c>
      <c r="AE211" t="s">
        <v>1059</v>
      </c>
      <c r="AF211" s="1">
        <v>1</v>
      </c>
    </row>
    <row r="212" spans="1:52" x14ac:dyDescent="0.25">
      <c r="A212" t="s">
        <v>1051</v>
      </c>
      <c r="B212" s="1">
        <v>1</v>
      </c>
      <c r="Z212" t="s">
        <v>1054</v>
      </c>
      <c r="AA212" s="1">
        <v>10</v>
      </c>
      <c r="AE212" t="s">
        <v>1062</v>
      </c>
      <c r="AF212" s="1">
        <v>1</v>
      </c>
    </row>
    <row r="213" spans="1:52" x14ac:dyDescent="0.25">
      <c r="A213" t="s">
        <v>1053</v>
      </c>
      <c r="B213" s="1">
        <v>1</v>
      </c>
      <c r="Z213" t="s">
        <v>1087</v>
      </c>
      <c r="AA213" s="1">
        <v>10</v>
      </c>
      <c r="AE213" t="s">
        <v>1065</v>
      </c>
      <c r="AF213" s="1">
        <v>1</v>
      </c>
    </row>
    <row r="214" spans="1:52" x14ac:dyDescent="0.25">
      <c r="A214" t="s">
        <v>978</v>
      </c>
      <c r="B214" s="1">
        <v>1</v>
      </c>
      <c r="Z214" t="s">
        <v>657</v>
      </c>
      <c r="AA214" s="1">
        <v>10</v>
      </c>
      <c r="AE214" t="s">
        <v>1067</v>
      </c>
      <c r="AF214" s="1">
        <v>1</v>
      </c>
    </row>
    <row r="215" spans="1:52" x14ac:dyDescent="0.25">
      <c r="A215" t="s">
        <v>917</v>
      </c>
      <c r="B215" s="1">
        <v>1</v>
      </c>
      <c r="Z215" t="s">
        <v>1134</v>
      </c>
      <c r="AA215" s="1">
        <v>10</v>
      </c>
      <c r="AE215" t="s">
        <v>1070</v>
      </c>
      <c r="AF215" s="1">
        <v>1</v>
      </c>
    </row>
    <row r="216" spans="1:52" x14ac:dyDescent="0.25">
      <c r="A216" t="s">
        <v>1056</v>
      </c>
      <c r="B216" s="1">
        <v>1</v>
      </c>
      <c r="Z216" t="s">
        <v>1101</v>
      </c>
      <c r="AA216" s="1">
        <v>10</v>
      </c>
      <c r="AE216" t="s">
        <v>1073</v>
      </c>
      <c r="AF216" s="1">
        <v>1</v>
      </c>
    </row>
    <row r="217" spans="1:52" x14ac:dyDescent="0.25">
      <c r="A217" t="s">
        <v>1058</v>
      </c>
      <c r="B217" s="1">
        <v>1</v>
      </c>
      <c r="Z217" t="s">
        <v>593</v>
      </c>
      <c r="AA217" s="1">
        <v>10</v>
      </c>
      <c r="AE217" t="s">
        <v>1076</v>
      </c>
      <c r="AF217" s="1">
        <v>1</v>
      </c>
    </row>
    <row r="218" spans="1:52" x14ac:dyDescent="0.25">
      <c r="A218" t="s">
        <v>1063</v>
      </c>
      <c r="B218" s="1">
        <v>1</v>
      </c>
      <c r="Z218" t="s">
        <v>1064</v>
      </c>
      <c r="AA218" s="1">
        <v>10</v>
      </c>
      <c r="AE218" t="s">
        <v>1079</v>
      </c>
      <c r="AF218" s="1">
        <v>1</v>
      </c>
    </row>
    <row r="219" spans="1:52" x14ac:dyDescent="0.25">
      <c r="A219" t="s">
        <v>1071</v>
      </c>
      <c r="B219" s="1">
        <v>1</v>
      </c>
      <c r="Z219" t="s">
        <v>1061</v>
      </c>
      <c r="AA219" s="1">
        <v>10</v>
      </c>
      <c r="AE219" t="s">
        <v>1082</v>
      </c>
      <c r="AF219" s="1">
        <v>1</v>
      </c>
    </row>
    <row r="220" spans="1:52" x14ac:dyDescent="0.25">
      <c r="A220" t="s">
        <v>997</v>
      </c>
      <c r="B220" s="1">
        <v>1</v>
      </c>
      <c r="Z220" t="s">
        <v>1106</v>
      </c>
      <c r="AA220" s="1">
        <v>10</v>
      </c>
      <c r="AE220" t="s">
        <v>1085</v>
      </c>
      <c r="AF220" s="1">
        <v>1</v>
      </c>
    </row>
    <row r="221" spans="1:52" x14ac:dyDescent="0.25">
      <c r="A221" t="s">
        <v>1066</v>
      </c>
      <c r="B221" s="1">
        <v>1</v>
      </c>
      <c r="Z221" t="s">
        <v>1109</v>
      </c>
      <c r="AA221" s="1">
        <v>10</v>
      </c>
      <c r="AE221" t="s">
        <v>1088</v>
      </c>
      <c r="AF221" s="1">
        <v>2</v>
      </c>
    </row>
    <row r="222" spans="1:52" x14ac:dyDescent="0.25">
      <c r="A222" t="s">
        <v>1068</v>
      </c>
      <c r="B222" s="1">
        <v>1</v>
      </c>
      <c r="Z222" t="s">
        <v>1069</v>
      </c>
      <c r="AA222" s="1">
        <v>10</v>
      </c>
      <c r="AE222" t="s">
        <v>1091</v>
      </c>
      <c r="AF222" s="1">
        <v>2</v>
      </c>
    </row>
    <row r="223" spans="1:52" x14ac:dyDescent="0.25">
      <c r="A223" t="s">
        <v>1074</v>
      </c>
      <c r="B223" s="1">
        <v>1</v>
      </c>
      <c r="Z223" t="s">
        <v>1075</v>
      </c>
      <c r="AA223" s="1">
        <v>10</v>
      </c>
      <c r="AE223" t="s">
        <v>1094</v>
      </c>
      <c r="AF223" s="1">
        <v>2</v>
      </c>
    </row>
    <row r="224" spans="1:52" x14ac:dyDescent="0.25">
      <c r="A224" t="s">
        <v>1086</v>
      </c>
      <c r="B224" s="1">
        <v>0</v>
      </c>
      <c r="Z224" t="s">
        <v>694</v>
      </c>
      <c r="AA224" s="1">
        <v>10</v>
      </c>
      <c r="AE224" t="s">
        <v>1096</v>
      </c>
      <c r="AF224" s="1">
        <v>2</v>
      </c>
    </row>
    <row r="225" spans="1:32" x14ac:dyDescent="0.25">
      <c r="A225" t="s">
        <v>1092</v>
      </c>
      <c r="B225" s="1">
        <v>0</v>
      </c>
      <c r="Z225" t="s">
        <v>1090</v>
      </c>
      <c r="AA225" s="1">
        <v>10</v>
      </c>
      <c r="AE225" t="s">
        <v>1099</v>
      </c>
      <c r="AF225" s="1">
        <v>2</v>
      </c>
    </row>
    <row r="226" spans="1:32" x14ac:dyDescent="0.25">
      <c r="A226" t="s">
        <v>1095</v>
      </c>
      <c r="B226" s="1">
        <v>0</v>
      </c>
      <c r="Z226" t="s">
        <v>602</v>
      </c>
      <c r="AA226" s="1">
        <v>10</v>
      </c>
      <c r="AE226" t="s">
        <v>1102</v>
      </c>
      <c r="AF226" s="1">
        <v>2</v>
      </c>
    </row>
    <row r="227" spans="1:32" x14ac:dyDescent="0.25">
      <c r="A227" t="s">
        <v>1097</v>
      </c>
      <c r="B227" s="1">
        <v>0</v>
      </c>
      <c r="Z227" t="s">
        <v>1081</v>
      </c>
      <c r="AA227" s="1">
        <v>10</v>
      </c>
      <c r="AE227" t="s">
        <v>1104</v>
      </c>
      <c r="AF227" s="1">
        <v>2</v>
      </c>
    </row>
    <row r="228" spans="1:32" x14ac:dyDescent="0.25">
      <c r="A228" t="s">
        <v>1100</v>
      </c>
      <c r="B228" s="1">
        <v>0</v>
      </c>
      <c r="Z228" t="s">
        <v>695</v>
      </c>
      <c r="AA228" s="1">
        <v>10</v>
      </c>
      <c r="AE228" t="s">
        <v>1107</v>
      </c>
      <c r="AF228" s="1">
        <v>2</v>
      </c>
    </row>
    <row r="229" spans="1:32" x14ac:dyDescent="0.25">
      <c r="A229" t="s">
        <v>1180</v>
      </c>
      <c r="B229" s="1">
        <v>0</v>
      </c>
      <c r="Z229" t="s">
        <v>627</v>
      </c>
      <c r="AA229" s="1">
        <v>10</v>
      </c>
      <c r="AE229" t="s">
        <v>1110</v>
      </c>
      <c r="AF229" s="1">
        <v>2</v>
      </c>
    </row>
    <row r="230" spans="1:32" x14ac:dyDescent="0.25">
      <c r="A230" t="s">
        <v>970</v>
      </c>
      <c r="B230" s="1">
        <v>0</v>
      </c>
      <c r="Z230" t="s">
        <v>1098</v>
      </c>
      <c r="AA230" s="1">
        <v>10</v>
      </c>
      <c r="AE230" t="s">
        <v>1113</v>
      </c>
      <c r="AF230" s="1">
        <v>2</v>
      </c>
    </row>
    <row r="231" spans="1:32" x14ac:dyDescent="0.25">
      <c r="A231" t="s">
        <v>1108</v>
      </c>
      <c r="B231" s="1">
        <v>0</v>
      </c>
      <c r="Z231" t="s">
        <v>1078</v>
      </c>
      <c r="AA231" s="1">
        <v>10</v>
      </c>
      <c r="AE231" t="s">
        <v>1115</v>
      </c>
      <c r="AF231" s="1">
        <v>2</v>
      </c>
    </row>
    <row r="232" spans="1:32" x14ac:dyDescent="0.25">
      <c r="A232" t="s">
        <v>1111</v>
      </c>
      <c r="B232" s="1">
        <v>0</v>
      </c>
      <c r="Z232" t="s">
        <v>1117</v>
      </c>
      <c r="AA232" s="1">
        <v>11</v>
      </c>
      <c r="AE232" t="s">
        <v>1118</v>
      </c>
      <c r="AF232" s="1">
        <v>2</v>
      </c>
    </row>
    <row r="233" spans="1:32" x14ac:dyDescent="0.25">
      <c r="A233" t="s">
        <v>1116</v>
      </c>
      <c r="B233" s="1">
        <v>0</v>
      </c>
      <c r="Z233" t="s">
        <v>598</v>
      </c>
      <c r="AA233" s="1">
        <v>11</v>
      </c>
      <c r="AE233" t="s">
        <v>1120</v>
      </c>
      <c r="AF233" s="1">
        <v>2</v>
      </c>
    </row>
    <row r="234" spans="1:32" x14ac:dyDescent="0.25">
      <c r="A234" t="s">
        <v>1119</v>
      </c>
      <c r="B234" s="1">
        <v>0</v>
      </c>
      <c r="Z234" t="s">
        <v>1181</v>
      </c>
      <c r="AA234" s="1">
        <v>11</v>
      </c>
      <c r="AE234" t="s">
        <v>1123</v>
      </c>
      <c r="AF234" s="1">
        <v>2</v>
      </c>
    </row>
    <row r="235" spans="1:32" x14ac:dyDescent="0.25">
      <c r="A235" t="s">
        <v>1121</v>
      </c>
      <c r="B235" s="1">
        <v>0</v>
      </c>
      <c r="Z235" t="s">
        <v>1093</v>
      </c>
      <c r="AA235" s="1">
        <v>11</v>
      </c>
      <c r="AE235" t="s">
        <v>1126</v>
      </c>
      <c r="AF235" s="1">
        <v>2</v>
      </c>
    </row>
    <row r="236" spans="1:32" x14ac:dyDescent="0.25">
      <c r="A236" t="s">
        <v>1124</v>
      </c>
      <c r="B236" s="1">
        <v>0</v>
      </c>
      <c r="Z236" t="s">
        <v>1152</v>
      </c>
      <c r="AA236" s="1">
        <v>11</v>
      </c>
      <c r="AE236" t="s">
        <v>1129</v>
      </c>
      <c r="AF236" s="1">
        <v>2</v>
      </c>
    </row>
    <row r="237" spans="1:32" x14ac:dyDescent="0.25">
      <c r="A237" t="s">
        <v>1077</v>
      </c>
      <c r="B237" s="1">
        <v>0</v>
      </c>
      <c r="Z237" t="s">
        <v>1112</v>
      </c>
      <c r="AA237" s="1">
        <v>11</v>
      </c>
      <c r="AE237" t="s">
        <v>1132</v>
      </c>
      <c r="AF237" s="1">
        <v>2</v>
      </c>
    </row>
    <row r="238" spans="1:32" x14ac:dyDescent="0.25">
      <c r="A238" t="s">
        <v>1136</v>
      </c>
      <c r="B238" s="1">
        <v>0</v>
      </c>
      <c r="Z238" t="s">
        <v>1122</v>
      </c>
      <c r="AA238" s="1">
        <v>11</v>
      </c>
      <c r="AE238" t="s">
        <v>1135</v>
      </c>
      <c r="AF238" s="1">
        <v>2</v>
      </c>
    </row>
    <row r="239" spans="1:32" x14ac:dyDescent="0.25">
      <c r="A239" t="s">
        <v>1138</v>
      </c>
      <c r="B239" s="1">
        <v>0</v>
      </c>
      <c r="Z239" t="s">
        <v>1125</v>
      </c>
      <c r="AA239" s="1">
        <v>11</v>
      </c>
      <c r="AE239" t="s">
        <v>1137</v>
      </c>
      <c r="AF239" s="1">
        <v>2</v>
      </c>
    </row>
    <row r="240" spans="1:32" x14ac:dyDescent="0.25">
      <c r="A240" t="s">
        <v>1133</v>
      </c>
      <c r="B240" s="1">
        <v>0</v>
      </c>
      <c r="Z240" t="s">
        <v>803</v>
      </c>
      <c r="AA240" s="1">
        <v>11</v>
      </c>
      <c r="AE240" t="s">
        <v>1140</v>
      </c>
      <c r="AF240" s="1">
        <v>2</v>
      </c>
    </row>
    <row r="241" spans="1:32" x14ac:dyDescent="0.25">
      <c r="A241" t="s">
        <v>973</v>
      </c>
      <c r="B241" s="1">
        <v>0</v>
      </c>
      <c r="Z241" t="s">
        <v>1169</v>
      </c>
      <c r="AA241" s="1">
        <v>11</v>
      </c>
      <c r="AE241" t="s">
        <v>1143</v>
      </c>
      <c r="AF241" s="1">
        <v>2</v>
      </c>
    </row>
    <row r="242" spans="1:32" x14ac:dyDescent="0.25">
      <c r="A242" t="s">
        <v>1234</v>
      </c>
      <c r="B242" s="1">
        <v>0</v>
      </c>
      <c r="Z242" t="s">
        <v>656</v>
      </c>
      <c r="AA242" s="1">
        <v>11</v>
      </c>
      <c r="AE242" t="s">
        <v>1145</v>
      </c>
      <c r="AF242" s="1">
        <v>2</v>
      </c>
    </row>
    <row r="243" spans="1:32" x14ac:dyDescent="0.25">
      <c r="A243" t="s">
        <v>1171</v>
      </c>
      <c r="B243" s="1">
        <v>0</v>
      </c>
      <c r="Z243" t="s">
        <v>1128</v>
      </c>
      <c r="AA243" s="1">
        <v>11</v>
      </c>
      <c r="AE243" t="s">
        <v>1148</v>
      </c>
      <c r="AF243" s="1">
        <v>2</v>
      </c>
    </row>
    <row r="244" spans="1:32" x14ac:dyDescent="0.25">
      <c r="A244" t="s">
        <v>1144</v>
      </c>
      <c r="B244" s="1">
        <v>0</v>
      </c>
      <c r="Z244" t="s">
        <v>1147</v>
      </c>
      <c r="AA244" s="1">
        <v>11</v>
      </c>
      <c r="AE244" t="s">
        <v>1150</v>
      </c>
      <c r="AF244" s="1">
        <v>2</v>
      </c>
    </row>
    <row r="245" spans="1:32" x14ac:dyDescent="0.25">
      <c r="A245" t="s">
        <v>1146</v>
      </c>
      <c r="B245" s="1">
        <v>0</v>
      </c>
      <c r="Z245" t="s">
        <v>1142</v>
      </c>
      <c r="AA245" s="1">
        <v>11</v>
      </c>
      <c r="AE245" t="s">
        <v>1153</v>
      </c>
      <c r="AF245" s="1">
        <v>2</v>
      </c>
    </row>
    <row r="246" spans="1:32" x14ac:dyDescent="0.25">
      <c r="A246" t="s">
        <v>1020</v>
      </c>
      <c r="B246" s="1">
        <v>0</v>
      </c>
      <c r="Z246" t="s">
        <v>1178</v>
      </c>
      <c r="AA246" s="1">
        <v>11</v>
      </c>
      <c r="AE246" t="s">
        <v>1156</v>
      </c>
      <c r="AF246" s="1">
        <v>2</v>
      </c>
    </row>
    <row r="247" spans="1:32" x14ac:dyDescent="0.25">
      <c r="A247" t="s">
        <v>1060</v>
      </c>
      <c r="B247" s="1">
        <v>0</v>
      </c>
      <c r="Z247" t="s">
        <v>644</v>
      </c>
      <c r="AA247" s="1">
        <v>11</v>
      </c>
      <c r="AE247" t="s">
        <v>1159</v>
      </c>
      <c r="AF247" s="1">
        <v>2</v>
      </c>
    </row>
    <row r="248" spans="1:32" x14ac:dyDescent="0.25">
      <c r="A248" t="s">
        <v>1149</v>
      </c>
      <c r="B248" s="1">
        <v>0</v>
      </c>
      <c r="Z248" t="s">
        <v>1131</v>
      </c>
      <c r="AA248" s="1">
        <v>11</v>
      </c>
      <c r="AE248" t="s">
        <v>1162</v>
      </c>
      <c r="AF248" s="1">
        <v>2</v>
      </c>
    </row>
    <row r="249" spans="1:32" x14ac:dyDescent="0.25">
      <c r="A249" t="s">
        <v>1048</v>
      </c>
      <c r="B249" s="1">
        <v>0</v>
      </c>
      <c r="Z249" t="s">
        <v>1207</v>
      </c>
      <c r="AA249" s="1">
        <v>11</v>
      </c>
      <c r="AE249" t="s">
        <v>1164</v>
      </c>
      <c r="AF249" s="1">
        <v>2</v>
      </c>
    </row>
    <row r="250" spans="1:32" x14ac:dyDescent="0.25">
      <c r="A250" t="s">
        <v>2259</v>
      </c>
      <c r="B250" s="1">
        <v>0</v>
      </c>
      <c r="Z250" t="s">
        <v>1175</v>
      </c>
      <c r="AA250" s="1">
        <v>11</v>
      </c>
      <c r="AE250" t="s">
        <v>1167</v>
      </c>
      <c r="AF250" s="1">
        <v>2</v>
      </c>
    </row>
    <row r="251" spans="1:32" x14ac:dyDescent="0.25">
      <c r="A251" t="s">
        <v>1387</v>
      </c>
      <c r="B251" s="1">
        <v>0</v>
      </c>
      <c r="Z251" t="s">
        <v>1194</v>
      </c>
      <c r="AA251" s="1">
        <v>11</v>
      </c>
      <c r="AE251" t="s">
        <v>1170</v>
      </c>
      <c r="AF251" s="1">
        <v>2</v>
      </c>
    </row>
    <row r="252" spans="1:32" x14ac:dyDescent="0.25">
      <c r="A252" t="s">
        <v>1154</v>
      </c>
      <c r="B252" s="1">
        <v>0</v>
      </c>
      <c r="Z252" t="s">
        <v>666</v>
      </c>
      <c r="AA252" s="1">
        <v>11</v>
      </c>
      <c r="AE252" t="s">
        <v>1173</v>
      </c>
      <c r="AF252" s="1">
        <v>2</v>
      </c>
    </row>
    <row r="253" spans="1:32" x14ac:dyDescent="0.25">
      <c r="A253" t="s">
        <v>1163</v>
      </c>
      <c r="B253" s="1">
        <v>0</v>
      </c>
      <c r="Z253" t="s">
        <v>1139</v>
      </c>
      <c r="AA253" s="1">
        <v>11</v>
      </c>
      <c r="AE253" t="s">
        <v>1176</v>
      </c>
      <c r="AF253" s="1">
        <v>2</v>
      </c>
    </row>
    <row r="254" spans="1:32" x14ac:dyDescent="0.25">
      <c r="A254" t="s">
        <v>1165</v>
      </c>
      <c r="B254" s="1">
        <v>0</v>
      </c>
      <c r="Z254" t="s">
        <v>1210</v>
      </c>
      <c r="AA254" s="1">
        <v>11</v>
      </c>
      <c r="AE254" t="s">
        <v>1179</v>
      </c>
      <c r="AF254" s="1">
        <v>2</v>
      </c>
    </row>
    <row r="255" spans="1:32" x14ac:dyDescent="0.25">
      <c r="A255" t="s">
        <v>1130</v>
      </c>
      <c r="B255" s="1">
        <v>0</v>
      </c>
      <c r="Z255" t="s">
        <v>1161</v>
      </c>
      <c r="AA255" s="1">
        <v>11</v>
      </c>
      <c r="AE255" t="s">
        <v>1182</v>
      </c>
      <c r="AF255" s="1">
        <v>2</v>
      </c>
    </row>
    <row r="256" spans="1:32" x14ac:dyDescent="0.25">
      <c r="A256" t="s">
        <v>1174</v>
      </c>
      <c r="B256" s="1">
        <v>0</v>
      </c>
      <c r="Z256" t="s">
        <v>1225</v>
      </c>
      <c r="AA256" s="1">
        <v>11</v>
      </c>
      <c r="AE256" t="s">
        <v>1184</v>
      </c>
      <c r="AF256" s="1">
        <v>2</v>
      </c>
    </row>
    <row r="257" spans="1:32" x14ac:dyDescent="0.25">
      <c r="A257" t="s">
        <v>1177</v>
      </c>
      <c r="B257" s="1">
        <v>0</v>
      </c>
      <c r="Z257" t="s">
        <v>1197</v>
      </c>
      <c r="AA257" s="1">
        <v>11</v>
      </c>
      <c r="AE257" t="s">
        <v>1186</v>
      </c>
      <c r="AF257" s="1">
        <v>2</v>
      </c>
    </row>
    <row r="258" spans="1:32" x14ac:dyDescent="0.25">
      <c r="A258" t="s">
        <v>1183</v>
      </c>
      <c r="B258" s="1">
        <v>0</v>
      </c>
      <c r="Z258" t="s">
        <v>527</v>
      </c>
      <c r="AA258" s="1">
        <v>11</v>
      </c>
      <c r="AE258" t="s">
        <v>1189</v>
      </c>
      <c r="AF258" s="1">
        <v>2</v>
      </c>
    </row>
    <row r="259" spans="1:32" x14ac:dyDescent="0.25">
      <c r="A259" t="s">
        <v>1185</v>
      </c>
      <c r="B259" s="1">
        <v>0</v>
      </c>
      <c r="Z259" t="s">
        <v>1155</v>
      </c>
      <c r="AA259" s="1">
        <v>11</v>
      </c>
      <c r="AE259" t="s">
        <v>1192</v>
      </c>
      <c r="AF259" s="1">
        <v>2</v>
      </c>
    </row>
    <row r="260" spans="1:32" x14ac:dyDescent="0.25">
      <c r="A260" t="s">
        <v>1187</v>
      </c>
      <c r="B260" s="1">
        <v>0</v>
      </c>
      <c r="Z260" t="s">
        <v>1244</v>
      </c>
      <c r="AA260" s="1">
        <v>11</v>
      </c>
      <c r="AE260" t="s">
        <v>1195</v>
      </c>
      <c r="AF260" s="1">
        <v>2</v>
      </c>
    </row>
    <row r="261" spans="1:32" x14ac:dyDescent="0.25">
      <c r="A261" t="s">
        <v>1190</v>
      </c>
      <c r="B261" s="1">
        <v>0</v>
      </c>
      <c r="Z261" t="s">
        <v>829</v>
      </c>
      <c r="AA261" s="1">
        <v>11</v>
      </c>
      <c r="AE261" t="s">
        <v>1198</v>
      </c>
      <c r="AF261" s="1">
        <v>2</v>
      </c>
    </row>
    <row r="262" spans="1:32" x14ac:dyDescent="0.25">
      <c r="A262" t="s">
        <v>1381</v>
      </c>
      <c r="B262" s="1">
        <v>0</v>
      </c>
      <c r="Z262" t="s">
        <v>1158</v>
      </c>
      <c r="AA262" s="1">
        <v>11</v>
      </c>
      <c r="AE262" t="s">
        <v>1200</v>
      </c>
      <c r="AF262" s="1">
        <v>2</v>
      </c>
    </row>
    <row r="263" spans="1:32" x14ac:dyDescent="0.25">
      <c r="A263" t="s">
        <v>1199</v>
      </c>
      <c r="B263" s="1">
        <v>0</v>
      </c>
      <c r="Z263" t="s">
        <v>1166</v>
      </c>
      <c r="AA263" s="1">
        <v>11</v>
      </c>
      <c r="AE263" t="s">
        <v>1203</v>
      </c>
      <c r="AF263" s="1">
        <v>2</v>
      </c>
    </row>
    <row r="264" spans="1:32" x14ac:dyDescent="0.25">
      <c r="A264" t="s">
        <v>1204</v>
      </c>
      <c r="B264" s="1">
        <v>0</v>
      </c>
      <c r="Z264" t="s">
        <v>1172</v>
      </c>
      <c r="AA264" s="1">
        <v>11</v>
      </c>
      <c r="AE264" t="s">
        <v>1205</v>
      </c>
      <c r="AF264" s="1">
        <v>2</v>
      </c>
    </row>
    <row r="265" spans="1:32" x14ac:dyDescent="0.25">
      <c r="A265" t="s">
        <v>1337</v>
      </c>
      <c r="B265" s="1">
        <v>0</v>
      </c>
      <c r="Z265" t="s">
        <v>764</v>
      </c>
      <c r="AA265" s="1">
        <v>11</v>
      </c>
      <c r="AE265" t="s">
        <v>1208</v>
      </c>
      <c r="AF265" s="1">
        <v>2</v>
      </c>
    </row>
    <row r="266" spans="1:32" x14ac:dyDescent="0.25">
      <c r="A266" t="s">
        <v>1209</v>
      </c>
      <c r="B266" s="1">
        <v>0</v>
      </c>
      <c r="Z266" t="s">
        <v>823</v>
      </c>
      <c r="AA266" s="1">
        <v>11</v>
      </c>
      <c r="AE266" t="s">
        <v>1211</v>
      </c>
      <c r="AF266" s="1">
        <v>2</v>
      </c>
    </row>
    <row r="267" spans="1:32" x14ac:dyDescent="0.25">
      <c r="A267" t="s">
        <v>1212</v>
      </c>
      <c r="B267" s="1">
        <v>0</v>
      </c>
      <c r="Z267" t="s">
        <v>1258</v>
      </c>
      <c r="AA267" s="1">
        <v>11</v>
      </c>
      <c r="AE267" t="s">
        <v>1214</v>
      </c>
      <c r="AF267" s="1">
        <v>2</v>
      </c>
    </row>
    <row r="268" spans="1:32" x14ac:dyDescent="0.25">
      <c r="A268" t="s">
        <v>1215</v>
      </c>
      <c r="B268" s="1">
        <v>0</v>
      </c>
      <c r="Z268" t="s">
        <v>1219</v>
      </c>
      <c r="AA268" s="1">
        <v>11</v>
      </c>
      <c r="AE268" t="s">
        <v>1217</v>
      </c>
      <c r="AF268" s="1">
        <v>2</v>
      </c>
    </row>
    <row r="269" spans="1:32" x14ac:dyDescent="0.25">
      <c r="A269" t="s">
        <v>1221</v>
      </c>
      <c r="B269" s="1">
        <v>0</v>
      </c>
      <c r="Z269" t="s">
        <v>1216</v>
      </c>
      <c r="AA269" s="1">
        <v>11</v>
      </c>
      <c r="AE269" t="s">
        <v>1220</v>
      </c>
      <c r="AF269" s="1">
        <v>2</v>
      </c>
    </row>
    <row r="270" spans="1:32" x14ac:dyDescent="0.25">
      <c r="A270" t="s">
        <v>1141</v>
      </c>
      <c r="B270" s="1">
        <v>0</v>
      </c>
      <c r="Z270" t="s">
        <v>1264</v>
      </c>
      <c r="AA270" s="1">
        <v>11</v>
      </c>
      <c r="AE270" t="s">
        <v>1223</v>
      </c>
      <c r="AF270" s="1">
        <v>2</v>
      </c>
    </row>
    <row r="271" spans="1:32" x14ac:dyDescent="0.25">
      <c r="A271" t="s">
        <v>1227</v>
      </c>
      <c r="B271" s="1">
        <v>0</v>
      </c>
      <c r="Z271" t="s">
        <v>1188</v>
      </c>
      <c r="AA271" s="1">
        <v>11</v>
      </c>
      <c r="AE271" t="s">
        <v>1226</v>
      </c>
      <c r="AF271" s="1">
        <v>2</v>
      </c>
    </row>
    <row r="272" spans="1:32" x14ac:dyDescent="0.25">
      <c r="A272" t="s">
        <v>1151</v>
      </c>
      <c r="B272" s="1">
        <v>0</v>
      </c>
      <c r="Z272" t="s">
        <v>1213</v>
      </c>
      <c r="AA272" s="1">
        <v>11</v>
      </c>
      <c r="AE272" t="s">
        <v>1228</v>
      </c>
      <c r="AF272" s="1">
        <v>2</v>
      </c>
    </row>
    <row r="273" spans="1:32" x14ac:dyDescent="0.25">
      <c r="A273" t="s">
        <v>1229</v>
      </c>
      <c r="B273" s="1">
        <v>0</v>
      </c>
      <c r="Z273" t="s">
        <v>1241</v>
      </c>
      <c r="AA273" s="1">
        <v>11</v>
      </c>
      <c r="AE273" t="s">
        <v>1230</v>
      </c>
      <c r="AF273" s="1">
        <v>2</v>
      </c>
    </row>
    <row r="274" spans="1:32" x14ac:dyDescent="0.25">
      <c r="A274" t="s">
        <v>1231</v>
      </c>
      <c r="B274" s="1">
        <v>0</v>
      </c>
      <c r="Z274" t="s">
        <v>1238</v>
      </c>
      <c r="AA274" s="1">
        <v>11</v>
      </c>
      <c r="AE274" t="s">
        <v>1233</v>
      </c>
      <c r="AF274" s="1">
        <v>2</v>
      </c>
    </row>
    <row r="275" spans="1:32" x14ac:dyDescent="0.25">
      <c r="A275" t="s">
        <v>1243</v>
      </c>
      <c r="B275" s="1">
        <v>0</v>
      </c>
      <c r="Z275" t="s">
        <v>1191</v>
      </c>
      <c r="AA275" s="1">
        <v>11</v>
      </c>
      <c r="AE275" t="s">
        <v>1236</v>
      </c>
      <c r="AF275" s="1">
        <v>2</v>
      </c>
    </row>
    <row r="276" spans="1:32" x14ac:dyDescent="0.25">
      <c r="A276" t="s">
        <v>1246</v>
      </c>
      <c r="B276" s="1">
        <v>0</v>
      </c>
      <c r="Z276" t="s">
        <v>1202</v>
      </c>
      <c r="AA276" s="1">
        <v>11</v>
      </c>
      <c r="AE276" t="s">
        <v>1239</v>
      </c>
      <c r="AF276" s="1">
        <v>2</v>
      </c>
    </row>
    <row r="277" spans="1:32" x14ac:dyDescent="0.25">
      <c r="A277" t="s">
        <v>1409</v>
      </c>
      <c r="B277" s="1">
        <v>0</v>
      </c>
      <c r="Z277" t="s">
        <v>1249</v>
      </c>
      <c r="AA277" s="1">
        <v>11</v>
      </c>
      <c r="AE277" t="s">
        <v>1242</v>
      </c>
      <c r="AF277" s="1">
        <v>2</v>
      </c>
    </row>
    <row r="278" spans="1:32" x14ac:dyDescent="0.25">
      <c r="A278" t="s">
        <v>1251</v>
      </c>
      <c r="B278" s="1">
        <v>0</v>
      </c>
      <c r="Z278" t="s">
        <v>1232</v>
      </c>
      <c r="AA278" s="1">
        <v>11</v>
      </c>
      <c r="AE278" t="s">
        <v>1245</v>
      </c>
      <c r="AF278" s="1">
        <v>2</v>
      </c>
    </row>
    <row r="279" spans="1:32" x14ac:dyDescent="0.25">
      <c r="A279" t="s">
        <v>1254</v>
      </c>
      <c r="B279" s="1">
        <v>0</v>
      </c>
      <c r="Z279" t="s">
        <v>1261</v>
      </c>
      <c r="AA279" s="1">
        <v>11</v>
      </c>
      <c r="AE279" t="s">
        <v>1247</v>
      </c>
      <c r="AF279" s="1">
        <v>2</v>
      </c>
    </row>
    <row r="280" spans="1:32" x14ac:dyDescent="0.25">
      <c r="A280" t="s">
        <v>1257</v>
      </c>
      <c r="B280" s="1">
        <v>0</v>
      </c>
      <c r="Z280" t="s">
        <v>1222</v>
      </c>
      <c r="AA280" s="1">
        <v>11</v>
      </c>
      <c r="AE280" t="s">
        <v>1250</v>
      </c>
      <c r="AF280" s="1">
        <v>2</v>
      </c>
    </row>
    <row r="281" spans="1:32" x14ac:dyDescent="0.25">
      <c r="A281" t="s">
        <v>1266</v>
      </c>
      <c r="B281" s="1">
        <v>0</v>
      </c>
      <c r="Z281" t="s">
        <v>1235</v>
      </c>
      <c r="AA281" s="1">
        <v>11</v>
      </c>
      <c r="AE281" t="s">
        <v>1253</v>
      </c>
      <c r="AF281" s="1">
        <v>2</v>
      </c>
    </row>
    <row r="282" spans="1:32" x14ac:dyDescent="0.25">
      <c r="A282" t="s">
        <v>1268</v>
      </c>
      <c r="B282" s="1">
        <v>0</v>
      </c>
      <c r="Z282" t="s">
        <v>1269</v>
      </c>
      <c r="AA282" s="1">
        <v>11</v>
      </c>
      <c r="AE282" t="s">
        <v>1256</v>
      </c>
      <c r="AF282" s="1">
        <v>2</v>
      </c>
    </row>
    <row r="283" spans="1:32" x14ac:dyDescent="0.25">
      <c r="A283" t="s">
        <v>1341</v>
      </c>
      <c r="B283" s="1">
        <v>0</v>
      </c>
      <c r="Z283" t="s">
        <v>1255</v>
      </c>
      <c r="AA283" s="1">
        <v>11</v>
      </c>
      <c r="AE283" t="s">
        <v>1259</v>
      </c>
      <c r="AF283" s="1">
        <v>2</v>
      </c>
    </row>
    <row r="284" spans="1:32" x14ac:dyDescent="0.25">
      <c r="A284" t="s">
        <v>1271</v>
      </c>
      <c r="B284" s="1">
        <v>0</v>
      </c>
      <c r="Z284" t="s">
        <v>1284</v>
      </c>
      <c r="AA284" s="1">
        <v>11</v>
      </c>
      <c r="AE284" t="s">
        <v>1262</v>
      </c>
      <c r="AF284" s="1">
        <v>2</v>
      </c>
    </row>
    <row r="285" spans="1:32" x14ac:dyDescent="0.25">
      <c r="A285" t="s">
        <v>1277</v>
      </c>
      <c r="B285" s="1">
        <v>0</v>
      </c>
      <c r="Z285" t="s">
        <v>808</v>
      </c>
      <c r="AA285" s="1">
        <v>11</v>
      </c>
      <c r="AE285" t="s">
        <v>1265</v>
      </c>
      <c r="AF285" s="1">
        <v>2</v>
      </c>
    </row>
    <row r="286" spans="1:32" x14ac:dyDescent="0.25">
      <c r="A286" t="s">
        <v>1280</v>
      </c>
      <c r="B286" s="1">
        <v>0</v>
      </c>
      <c r="Z286" t="s">
        <v>1252</v>
      </c>
      <c r="AA286" s="1">
        <v>11</v>
      </c>
      <c r="AE286" t="s">
        <v>1267</v>
      </c>
      <c r="AF286" s="1">
        <v>2</v>
      </c>
    </row>
    <row r="287" spans="1:32" x14ac:dyDescent="0.25">
      <c r="A287" t="s">
        <v>1283</v>
      </c>
      <c r="B287" s="1">
        <v>0</v>
      </c>
      <c r="Z287" t="s">
        <v>713</v>
      </c>
      <c r="AA287" s="1">
        <v>11</v>
      </c>
      <c r="AE287" t="s">
        <v>1270</v>
      </c>
      <c r="AF287" s="1">
        <v>2</v>
      </c>
    </row>
    <row r="288" spans="1:32" x14ac:dyDescent="0.25">
      <c r="A288" t="s">
        <v>1339</v>
      </c>
      <c r="B288" s="1">
        <v>0</v>
      </c>
      <c r="Z288" t="s">
        <v>1278</v>
      </c>
      <c r="AA288" s="1">
        <v>11</v>
      </c>
      <c r="AE288" t="s">
        <v>1273</v>
      </c>
      <c r="AF288" s="1">
        <v>2</v>
      </c>
    </row>
    <row r="289" spans="1:32" x14ac:dyDescent="0.25">
      <c r="A289" t="s">
        <v>1286</v>
      </c>
      <c r="B289" s="1">
        <v>0</v>
      </c>
      <c r="Z289" t="s">
        <v>1275</v>
      </c>
      <c r="AA289" s="1">
        <v>11</v>
      </c>
      <c r="AE289" t="s">
        <v>1276</v>
      </c>
      <c r="AF289" s="1">
        <v>2</v>
      </c>
    </row>
    <row r="290" spans="1:32" x14ac:dyDescent="0.25">
      <c r="A290" t="s">
        <v>1601</v>
      </c>
      <c r="B290" s="1">
        <v>0</v>
      </c>
      <c r="Z290" t="s">
        <v>832</v>
      </c>
      <c r="AA290" s="1">
        <v>11</v>
      </c>
      <c r="AE290" t="s">
        <v>1279</v>
      </c>
      <c r="AF290" s="1">
        <v>2</v>
      </c>
    </row>
    <row r="291" spans="1:32" x14ac:dyDescent="0.25">
      <c r="A291" t="s">
        <v>1289</v>
      </c>
      <c r="B291" s="1">
        <v>0</v>
      </c>
      <c r="Z291" t="s">
        <v>1272</v>
      </c>
      <c r="AA291" s="1">
        <v>11</v>
      </c>
      <c r="AE291" t="s">
        <v>1282</v>
      </c>
      <c r="AF291" s="1">
        <v>2</v>
      </c>
    </row>
    <row r="292" spans="1:32" x14ac:dyDescent="0.25">
      <c r="A292" t="s">
        <v>1571</v>
      </c>
      <c r="B292" s="1">
        <v>0</v>
      </c>
      <c r="Z292" t="s">
        <v>1281</v>
      </c>
      <c r="AA292" s="1">
        <v>11</v>
      </c>
      <c r="AE292" t="s">
        <v>1285</v>
      </c>
      <c r="AF292" s="1">
        <v>2</v>
      </c>
    </row>
    <row r="293" spans="1:32" x14ac:dyDescent="0.25">
      <c r="A293" t="s">
        <v>1292</v>
      </c>
      <c r="B293" s="1">
        <v>0</v>
      </c>
      <c r="Z293" t="s">
        <v>1290</v>
      </c>
      <c r="AA293" s="1">
        <v>12</v>
      </c>
      <c r="AE293" t="s">
        <v>1288</v>
      </c>
      <c r="AF293" s="1">
        <v>2</v>
      </c>
    </row>
    <row r="294" spans="1:32" x14ac:dyDescent="0.25">
      <c r="A294" t="s">
        <v>1224</v>
      </c>
      <c r="B294" s="1">
        <v>0</v>
      </c>
      <c r="Z294" t="s">
        <v>1293</v>
      </c>
      <c r="AA294" s="1">
        <v>12</v>
      </c>
      <c r="AE294" t="s">
        <v>1291</v>
      </c>
      <c r="AF294" s="1">
        <v>2</v>
      </c>
    </row>
    <row r="295" spans="1:32" x14ac:dyDescent="0.25">
      <c r="A295" t="s">
        <v>1237</v>
      </c>
      <c r="B295" s="1">
        <v>0</v>
      </c>
      <c r="Z295" t="s">
        <v>1287</v>
      </c>
      <c r="AA295" s="1">
        <v>12</v>
      </c>
      <c r="AE295" t="s">
        <v>1294</v>
      </c>
      <c r="AF295" s="1">
        <v>2</v>
      </c>
    </row>
    <row r="296" spans="1:32" x14ac:dyDescent="0.25">
      <c r="A296" t="s">
        <v>1299</v>
      </c>
      <c r="B296" s="1">
        <v>0</v>
      </c>
      <c r="AE296" t="s">
        <v>1296</v>
      </c>
      <c r="AF296" s="1">
        <v>2</v>
      </c>
    </row>
    <row r="297" spans="1:32" x14ac:dyDescent="0.25">
      <c r="A297" t="s">
        <v>1196</v>
      </c>
      <c r="B297" s="1">
        <v>0</v>
      </c>
      <c r="AE297" t="s">
        <v>1298</v>
      </c>
      <c r="AF297" s="1">
        <v>3</v>
      </c>
    </row>
    <row r="298" spans="1:32" x14ac:dyDescent="0.25">
      <c r="A298" t="s">
        <v>1307</v>
      </c>
      <c r="B298" s="1">
        <v>0</v>
      </c>
      <c r="AE298" t="s">
        <v>1300</v>
      </c>
      <c r="AF298" s="1">
        <v>3</v>
      </c>
    </row>
    <row r="299" spans="1:32" x14ac:dyDescent="0.25">
      <c r="A299" t="s">
        <v>1127</v>
      </c>
      <c r="B299" s="1">
        <v>0</v>
      </c>
      <c r="AE299" t="s">
        <v>1302</v>
      </c>
      <c r="AF299" s="1">
        <v>3</v>
      </c>
    </row>
    <row r="300" spans="1:32" x14ac:dyDescent="0.25">
      <c r="A300" t="s">
        <v>1301</v>
      </c>
      <c r="B300" s="1">
        <v>0</v>
      </c>
      <c r="AE300" t="s">
        <v>1304</v>
      </c>
      <c r="AF300" s="1">
        <v>3</v>
      </c>
    </row>
    <row r="301" spans="1:32" x14ac:dyDescent="0.25">
      <c r="A301" t="s">
        <v>1303</v>
      </c>
      <c r="B301" s="1">
        <v>0</v>
      </c>
      <c r="AE301" t="s">
        <v>1306</v>
      </c>
      <c r="AF301" s="1">
        <v>3</v>
      </c>
    </row>
    <row r="302" spans="1:32" x14ac:dyDescent="0.25">
      <c r="A302" t="s">
        <v>1305</v>
      </c>
      <c r="B302" s="1">
        <v>0</v>
      </c>
      <c r="AE302" t="s">
        <v>1308</v>
      </c>
      <c r="AF302" s="1">
        <v>3</v>
      </c>
    </row>
    <row r="303" spans="1:32" x14ac:dyDescent="0.25">
      <c r="A303" t="s">
        <v>1309</v>
      </c>
      <c r="B303" s="1">
        <v>0</v>
      </c>
      <c r="AE303" t="s">
        <v>1310</v>
      </c>
      <c r="AF303" s="1">
        <v>3</v>
      </c>
    </row>
    <row r="304" spans="1:32" x14ac:dyDescent="0.25">
      <c r="A304" t="s">
        <v>1311</v>
      </c>
      <c r="B304" s="1">
        <v>0</v>
      </c>
      <c r="AE304" t="s">
        <v>1312</v>
      </c>
      <c r="AF304" s="1">
        <v>3</v>
      </c>
    </row>
    <row r="305" spans="1:32" x14ac:dyDescent="0.25">
      <c r="A305" t="s">
        <v>1313</v>
      </c>
      <c r="B305" s="1">
        <v>0</v>
      </c>
      <c r="AE305" t="s">
        <v>1314</v>
      </c>
      <c r="AF305" s="1">
        <v>3</v>
      </c>
    </row>
    <row r="306" spans="1:32" x14ac:dyDescent="0.25">
      <c r="A306" t="s">
        <v>1315</v>
      </c>
      <c r="B306" s="1">
        <v>0</v>
      </c>
      <c r="AE306" t="s">
        <v>1316</v>
      </c>
      <c r="AF306" s="1">
        <v>3</v>
      </c>
    </row>
    <row r="307" spans="1:32" x14ac:dyDescent="0.25">
      <c r="A307" t="s">
        <v>1317</v>
      </c>
      <c r="B307" s="1">
        <v>0</v>
      </c>
      <c r="AE307" t="s">
        <v>1318</v>
      </c>
      <c r="AF307" s="1">
        <v>3</v>
      </c>
    </row>
    <row r="308" spans="1:32" x14ac:dyDescent="0.25">
      <c r="A308" t="s">
        <v>1319</v>
      </c>
      <c r="B308" s="1">
        <v>0</v>
      </c>
      <c r="AE308" t="s">
        <v>1320</v>
      </c>
      <c r="AF308" s="1">
        <v>3</v>
      </c>
    </row>
    <row r="309" spans="1:32" x14ac:dyDescent="0.25">
      <c r="A309" t="s">
        <v>1479</v>
      </c>
      <c r="B309" s="1">
        <v>0</v>
      </c>
      <c r="AE309" t="s">
        <v>1322</v>
      </c>
      <c r="AF309" s="1">
        <v>3</v>
      </c>
    </row>
    <row r="310" spans="1:32" x14ac:dyDescent="0.25">
      <c r="A310" t="s">
        <v>1321</v>
      </c>
      <c r="B310" s="1">
        <v>0</v>
      </c>
      <c r="AE310" t="s">
        <v>1324</v>
      </c>
      <c r="AF310" s="1">
        <v>3</v>
      </c>
    </row>
    <row r="311" spans="1:32" x14ac:dyDescent="0.25">
      <c r="A311" t="s">
        <v>1325</v>
      </c>
      <c r="B311" s="1">
        <v>0</v>
      </c>
      <c r="AE311" t="s">
        <v>1326</v>
      </c>
      <c r="AF311" s="1">
        <v>3</v>
      </c>
    </row>
    <row r="312" spans="1:32" x14ac:dyDescent="0.25">
      <c r="A312" t="s">
        <v>1157</v>
      </c>
      <c r="B312" s="1">
        <v>0</v>
      </c>
      <c r="AE312" t="s">
        <v>1328</v>
      </c>
      <c r="AF312" s="1">
        <v>3</v>
      </c>
    </row>
    <row r="313" spans="1:32" x14ac:dyDescent="0.25">
      <c r="A313" t="s">
        <v>1641</v>
      </c>
      <c r="B313" s="1">
        <v>0</v>
      </c>
      <c r="AE313" t="s">
        <v>1330</v>
      </c>
      <c r="AF313" s="1">
        <v>3</v>
      </c>
    </row>
    <row r="314" spans="1:32" x14ac:dyDescent="0.25">
      <c r="A314" t="s">
        <v>1331</v>
      </c>
      <c r="B314" s="1">
        <v>0</v>
      </c>
      <c r="AE314" t="s">
        <v>1332</v>
      </c>
      <c r="AF314" s="1">
        <v>3</v>
      </c>
    </row>
    <row r="315" spans="1:32" x14ac:dyDescent="0.25">
      <c r="A315" t="s">
        <v>1333</v>
      </c>
      <c r="B315" s="1">
        <v>0</v>
      </c>
      <c r="AE315" t="s">
        <v>1334</v>
      </c>
      <c r="AF315" s="1">
        <v>3</v>
      </c>
    </row>
    <row r="316" spans="1:32" x14ac:dyDescent="0.25">
      <c r="A316" t="s">
        <v>1335</v>
      </c>
      <c r="B316" s="1">
        <v>0</v>
      </c>
      <c r="AE316" t="s">
        <v>1336</v>
      </c>
      <c r="AF316" s="1">
        <v>3</v>
      </c>
    </row>
    <row r="317" spans="1:32" x14ac:dyDescent="0.25">
      <c r="A317" t="s">
        <v>1206</v>
      </c>
      <c r="B317" s="1">
        <v>0</v>
      </c>
      <c r="AE317" t="s">
        <v>1338</v>
      </c>
      <c r="AF317" s="1">
        <v>3</v>
      </c>
    </row>
    <row r="318" spans="1:32" x14ac:dyDescent="0.25">
      <c r="A318" t="s">
        <v>1461</v>
      </c>
      <c r="B318" s="1">
        <v>0</v>
      </c>
      <c r="AE318" t="s">
        <v>1340</v>
      </c>
      <c r="AF318" s="1">
        <v>3</v>
      </c>
    </row>
    <row r="319" spans="1:32" x14ac:dyDescent="0.25">
      <c r="A319" t="s">
        <v>1501</v>
      </c>
      <c r="B319" s="1">
        <v>0</v>
      </c>
      <c r="AE319" t="s">
        <v>1342</v>
      </c>
      <c r="AF319" s="1">
        <v>3</v>
      </c>
    </row>
    <row r="320" spans="1:32" x14ac:dyDescent="0.25">
      <c r="A320" t="s">
        <v>1343</v>
      </c>
      <c r="B320" s="1">
        <v>0</v>
      </c>
      <c r="AE320" t="s">
        <v>1344</v>
      </c>
      <c r="AF320" s="1">
        <v>3</v>
      </c>
    </row>
    <row r="321" spans="1:32" x14ac:dyDescent="0.25">
      <c r="A321" t="s">
        <v>1345</v>
      </c>
      <c r="B321" s="1">
        <v>0</v>
      </c>
      <c r="AE321" t="s">
        <v>1346</v>
      </c>
      <c r="AF321" s="1">
        <v>3</v>
      </c>
    </row>
    <row r="322" spans="1:32" x14ac:dyDescent="0.25">
      <c r="A322" t="s">
        <v>1263</v>
      </c>
      <c r="B322" s="1">
        <v>0</v>
      </c>
      <c r="AE322" t="s">
        <v>1348</v>
      </c>
      <c r="AF322" s="1">
        <v>3</v>
      </c>
    </row>
    <row r="323" spans="1:32" x14ac:dyDescent="0.25">
      <c r="A323" t="s">
        <v>1349</v>
      </c>
      <c r="B323" s="1">
        <v>0</v>
      </c>
      <c r="AE323" t="s">
        <v>1350</v>
      </c>
      <c r="AF323" s="1">
        <v>3</v>
      </c>
    </row>
    <row r="324" spans="1:32" x14ac:dyDescent="0.25">
      <c r="A324" t="s">
        <v>1351</v>
      </c>
      <c r="B324" s="1">
        <v>0</v>
      </c>
      <c r="AE324" t="s">
        <v>1352</v>
      </c>
      <c r="AF324" s="1">
        <v>3</v>
      </c>
    </row>
    <row r="325" spans="1:32" x14ac:dyDescent="0.25">
      <c r="A325" t="s">
        <v>1353</v>
      </c>
      <c r="B325" s="1">
        <v>0</v>
      </c>
      <c r="AE325" t="s">
        <v>1354</v>
      </c>
      <c r="AF325" s="1">
        <v>3</v>
      </c>
    </row>
    <row r="326" spans="1:32" x14ac:dyDescent="0.25">
      <c r="A326" t="s">
        <v>1355</v>
      </c>
      <c r="B326" s="1">
        <v>0</v>
      </c>
      <c r="AE326" t="s">
        <v>1356</v>
      </c>
      <c r="AF326" s="1">
        <v>3</v>
      </c>
    </row>
    <row r="327" spans="1:32" x14ac:dyDescent="0.25">
      <c r="A327" t="s">
        <v>1357</v>
      </c>
      <c r="B327" s="1">
        <v>0</v>
      </c>
      <c r="AE327" t="s">
        <v>1358</v>
      </c>
      <c r="AF327" s="1">
        <v>3</v>
      </c>
    </row>
    <row r="328" spans="1:32" x14ac:dyDescent="0.25">
      <c r="A328" t="s">
        <v>1329</v>
      </c>
      <c r="B328" s="1">
        <v>0</v>
      </c>
      <c r="AE328" t="s">
        <v>1360</v>
      </c>
      <c r="AF328" s="1">
        <v>3</v>
      </c>
    </row>
    <row r="329" spans="1:32" x14ac:dyDescent="0.25">
      <c r="A329" t="s">
        <v>1168</v>
      </c>
      <c r="B329" s="1">
        <v>0</v>
      </c>
      <c r="AE329" t="s">
        <v>1362</v>
      </c>
      <c r="AF329" s="1">
        <v>3</v>
      </c>
    </row>
    <row r="330" spans="1:32" x14ac:dyDescent="0.25">
      <c r="A330" t="s">
        <v>1361</v>
      </c>
      <c r="B330" s="1">
        <v>0</v>
      </c>
      <c r="AE330" t="s">
        <v>1364</v>
      </c>
      <c r="AF330" s="1">
        <v>3</v>
      </c>
    </row>
    <row r="331" spans="1:32" x14ac:dyDescent="0.25">
      <c r="A331" t="s">
        <v>1248</v>
      </c>
      <c r="B331" s="1">
        <v>0</v>
      </c>
      <c r="AE331" t="s">
        <v>1366</v>
      </c>
      <c r="AF331" s="1">
        <v>3</v>
      </c>
    </row>
    <row r="332" spans="1:32" x14ac:dyDescent="0.25">
      <c r="A332" t="s">
        <v>1363</v>
      </c>
      <c r="B332" s="1">
        <v>0</v>
      </c>
      <c r="AE332" t="s">
        <v>1368</v>
      </c>
      <c r="AF332" s="1">
        <v>3</v>
      </c>
    </row>
    <row r="333" spans="1:32" x14ac:dyDescent="0.25">
      <c r="A333" t="s">
        <v>1365</v>
      </c>
      <c r="B333" s="1">
        <v>0</v>
      </c>
      <c r="AE333" t="s">
        <v>1370</v>
      </c>
      <c r="AF333" s="1">
        <v>3</v>
      </c>
    </row>
    <row r="334" spans="1:32" x14ac:dyDescent="0.25">
      <c r="A334" t="s">
        <v>1367</v>
      </c>
      <c r="B334" s="1">
        <v>0</v>
      </c>
      <c r="AE334" t="s">
        <v>1372</v>
      </c>
      <c r="AF334" s="1">
        <v>3</v>
      </c>
    </row>
    <row r="335" spans="1:32" x14ac:dyDescent="0.25">
      <c r="A335" t="s">
        <v>1369</v>
      </c>
      <c r="B335" s="1">
        <v>0</v>
      </c>
      <c r="AE335" t="s">
        <v>1374</v>
      </c>
      <c r="AF335" s="1">
        <v>3</v>
      </c>
    </row>
    <row r="336" spans="1:32" x14ac:dyDescent="0.25">
      <c r="A336" t="s">
        <v>1465</v>
      </c>
      <c r="B336" s="1">
        <v>0</v>
      </c>
      <c r="AE336" t="s">
        <v>1376</v>
      </c>
      <c r="AF336" s="1">
        <v>3</v>
      </c>
    </row>
    <row r="337" spans="1:32" x14ac:dyDescent="0.25">
      <c r="A337" t="s">
        <v>1371</v>
      </c>
      <c r="B337" s="1">
        <v>0</v>
      </c>
      <c r="AE337" t="s">
        <v>1378</v>
      </c>
      <c r="AF337" s="1">
        <v>3</v>
      </c>
    </row>
    <row r="338" spans="1:32" x14ac:dyDescent="0.25">
      <c r="A338" t="s">
        <v>1373</v>
      </c>
      <c r="B338" s="1">
        <v>0</v>
      </c>
      <c r="AE338" t="s">
        <v>1380</v>
      </c>
      <c r="AF338" s="1">
        <v>3</v>
      </c>
    </row>
    <row r="339" spans="1:32" x14ac:dyDescent="0.25">
      <c r="A339" t="s">
        <v>1375</v>
      </c>
      <c r="B339" s="1">
        <v>0</v>
      </c>
      <c r="AE339" t="s">
        <v>1382</v>
      </c>
      <c r="AF339" s="1">
        <v>3</v>
      </c>
    </row>
    <row r="340" spans="1:32" x14ac:dyDescent="0.25">
      <c r="A340" t="s">
        <v>1379</v>
      </c>
      <c r="B340" s="1">
        <v>0</v>
      </c>
      <c r="AE340" t="s">
        <v>1384</v>
      </c>
      <c r="AF340" s="1">
        <v>3</v>
      </c>
    </row>
    <row r="341" spans="1:32" x14ac:dyDescent="0.25">
      <c r="A341" t="s">
        <v>1383</v>
      </c>
      <c r="B341" s="1">
        <v>0</v>
      </c>
      <c r="AE341" t="s">
        <v>1386</v>
      </c>
      <c r="AF341" s="1">
        <v>3</v>
      </c>
    </row>
    <row r="342" spans="1:32" x14ac:dyDescent="0.25">
      <c r="A342" t="s">
        <v>1385</v>
      </c>
      <c r="B342" s="1">
        <v>1</v>
      </c>
      <c r="AE342" t="s">
        <v>1388</v>
      </c>
      <c r="AF342" s="1">
        <v>3</v>
      </c>
    </row>
    <row r="343" spans="1:32" x14ac:dyDescent="0.25">
      <c r="A343" t="s">
        <v>1487</v>
      </c>
      <c r="B343" s="1">
        <v>1</v>
      </c>
      <c r="AE343" t="s">
        <v>1390</v>
      </c>
      <c r="AF343" s="1">
        <v>3</v>
      </c>
    </row>
    <row r="344" spans="1:32" x14ac:dyDescent="0.25">
      <c r="A344" t="s">
        <v>1323</v>
      </c>
      <c r="B344" s="1">
        <v>1</v>
      </c>
      <c r="AE344" t="s">
        <v>1392</v>
      </c>
      <c r="AF344" s="1">
        <v>3</v>
      </c>
    </row>
    <row r="345" spans="1:32" x14ac:dyDescent="0.25">
      <c r="A345" t="s">
        <v>1295</v>
      </c>
      <c r="B345" s="1">
        <v>1</v>
      </c>
      <c r="AE345" t="s">
        <v>1394</v>
      </c>
      <c r="AF345" s="1">
        <v>3</v>
      </c>
    </row>
    <row r="346" spans="1:32" x14ac:dyDescent="0.25">
      <c r="A346" t="s">
        <v>1297</v>
      </c>
      <c r="B346" s="1">
        <v>1</v>
      </c>
      <c r="AE346" t="s">
        <v>1396</v>
      </c>
      <c r="AF346" s="1">
        <v>3</v>
      </c>
    </row>
    <row r="347" spans="1:32" x14ac:dyDescent="0.25">
      <c r="A347" t="s">
        <v>1391</v>
      </c>
      <c r="B347" s="1">
        <v>1</v>
      </c>
      <c r="AE347" t="s">
        <v>1398</v>
      </c>
      <c r="AF347" s="1">
        <v>3</v>
      </c>
    </row>
    <row r="348" spans="1:32" x14ac:dyDescent="0.25">
      <c r="A348" t="s">
        <v>1393</v>
      </c>
      <c r="B348" s="1">
        <v>1</v>
      </c>
      <c r="AE348" t="s">
        <v>1400</v>
      </c>
      <c r="AF348" s="1">
        <v>3</v>
      </c>
    </row>
    <row r="349" spans="1:32" x14ac:dyDescent="0.25">
      <c r="A349" t="s">
        <v>1395</v>
      </c>
      <c r="B349" s="1">
        <v>1</v>
      </c>
      <c r="AE349" t="s">
        <v>1402</v>
      </c>
      <c r="AF349" s="1">
        <v>3</v>
      </c>
    </row>
    <row r="350" spans="1:32" x14ac:dyDescent="0.25">
      <c r="A350" t="s">
        <v>1397</v>
      </c>
      <c r="B350" s="1">
        <v>1</v>
      </c>
      <c r="AE350" t="s">
        <v>1404</v>
      </c>
      <c r="AF350" s="1">
        <v>3</v>
      </c>
    </row>
    <row r="351" spans="1:32" x14ac:dyDescent="0.25">
      <c r="A351" t="s">
        <v>1399</v>
      </c>
      <c r="B351" s="1">
        <v>1</v>
      </c>
      <c r="AE351" t="s">
        <v>1406</v>
      </c>
      <c r="AF351" s="1">
        <v>3</v>
      </c>
    </row>
    <row r="352" spans="1:32" x14ac:dyDescent="0.25">
      <c r="A352" t="s">
        <v>1260</v>
      </c>
      <c r="B352" s="1">
        <v>1</v>
      </c>
      <c r="AE352" t="s">
        <v>1408</v>
      </c>
      <c r="AF352" s="1">
        <v>3</v>
      </c>
    </row>
    <row r="353" spans="1:32" x14ac:dyDescent="0.25">
      <c r="A353" t="s">
        <v>1401</v>
      </c>
      <c r="B353" s="1">
        <v>1</v>
      </c>
      <c r="AE353" t="s">
        <v>1410</v>
      </c>
      <c r="AF353" s="1">
        <v>3</v>
      </c>
    </row>
    <row r="354" spans="1:32" x14ac:dyDescent="0.25">
      <c r="A354" t="s">
        <v>1405</v>
      </c>
      <c r="B354" s="1">
        <v>1</v>
      </c>
      <c r="AE354" t="s">
        <v>1412</v>
      </c>
      <c r="AF354" s="1">
        <v>3</v>
      </c>
    </row>
    <row r="355" spans="1:32" x14ac:dyDescent="0.25">
      <c r="A355" t="s">
        <v>1407</v>
      </c>
      <c r="B355" s="1">
        <v>1</v>
      </c>
      <c r="AE355" t="s">
        <v>1414</v>
      </c>
      <c r="AF355" s="1">
        <v>3</v>
      </c>
    </row>
    <row r="356" spans="1:32" x14ac:dyDescent="0.25">
      <c r="A356" t="s">
        <v>1413</v>
      </c>
      <c r="B356" s="1">
        <v>1</v>
      </c>
      <c r="AE356" t="s">
        <v>1416</v>
      </c>
      <c r="AF356" s="1">
        <v>3</v>
      </c>
    </row>
    <row r="357" spans="1:32" x14ac:dyDescent="0.25">
      <c r="A357" t="s">
        <v>1415</v>
      </c>
      <c r="B357" s="1">
        <v>1</v>
      </c>
      <c r="AE357" t="s">
        <v>1418</v>
      </c>
      <c r="AF357" s="1">
        <v>3</v>
      </c>
    </row>
    <row r="358" spans="1:32" x14ac:dyDescent="0.25">
      <c r="A358" t="s">
        <v>1417</v>
      </c>
      <c r="B358" s="1">
        <v>1</v>
      </c>
      <c r="AE358" t="s">
        <v>1420</v>
      </c>
      <c r="AF358" s="1">
        <v>3</v>
      </c>
    </row>
    <row r="359" spans="1:32" x14ac:dyDescent="0.25">
      <c r="A359" t="s">
        <v>1419</v>
      </c>
      <c r="B359" s="1">
        <v>1</v>
      </c>
      <c r="AE359" t="s">
        <v>1422</v>
      </c>
      <c r="AF359" s="1">
        <v>3</v>
      </c>
    </row>
    <row r="360" spans="1:32" x14ac:dyDescent="0.25">
      <c r="A360" t="s">
        <v>1423</v>
      </c>
      <c r="B360" s="1">
        <v>1</v>
      </c>
      <c r="AE360" t="s">
        <v>1424</v>
      </c>
      <c r="AF360" s="1">
        <v>3</v>
      </c>
    </row>
    <row r="361" spans="1:32" x14ac:dyDescent="0.25">
      <c r="A361" t="s">
        <v>1425</v>
      </c>
      <c r="B361" s="1">
        <v>1</v>
      </c>
      <c r="AE361" t="s">
        <v>1426</v>
      </c>
      <c r="AF361" s="1">
        <v>3</v>
      </c>
    </row>
    <row r="362" spans="1:32" x14ac:dyDescent="0.25">
      <c r="A362" t="s">
        <v>1411</v>
      </c>
      <c r="B362" s="1">
        <v>1</v>
      </c>
      <c r="AE362" t="s">
        <v>1428</v>
      </c>
      <c r="AF362" s="1">
        <v>3</v>
      </c>
    </row>
    <row r="363" spans="1:32" x14ac:dyDescent="0.25">
      <c r="A363" t="s">
        <v>1429</v>
      </c>
      <c r="B363" s="1">
        <v>1</v>
      </c>
      <c r="AE363" t="s">
        <v>1430</v>
      </c>
      <c r="AF363" s="1">
        <v>3</v>
      </c>
    </row>
    <row r="364" spans="1:32" x14ac:dyDescent="0.25">
      <c r="A364" t="s">
        <v>1359</v>
      </c>
      <c r="B364" s="1">
        <v>1</v>
      </c>
      <c r="AE364" t="s">
        <v>1432</v>
      </c>
      <c r="AF364" s="1">
        <v>3</v>
      </c>
    </row>
    <row r="365" spans="1:32" x14ac:dyDescent="0.25">
      <c r="A365" t="s">
        <v>1431</v>
      </c>
      <c r="B365" s="1">
        <v>1</v>
      </c>
      <c r="AE365" t="s">
        <v>1434</v>
      </c>
      <c r="AF365" s="1">
        <v>3</v>
      </c>
    </row>
    <row r="366" spans="1:32" x14ac:dyDescent="0.25">
      <c r="A366" t="s">
        <v>1433</v>
      </c>
      <c r="B366" s="1">
        <v>1</v>
      </c>
      <c r="AE366" t="s">
        <v>1436</v>
      </c>
      <c r="AF366" s="1">
        <v>3</v>
      </c>
    </row>
    <row r="367" spans="1:32" x14ac:dyDescent="0.25">
      <c r="A367" t="s">
        <v>1435</v>
      </c>
      <c r="B367" s="1">
        <v>1</v>
      </c>
      <c r="AE367" t="s">
        <v>1438</v>
      </c>
      <c r="AF367" s="1">
        <v>3</v>
      </c>
    </row>
    <row r="368" spans="1:32" x14ac:dyDescent="0.25">
      <c r="A368" t="s">
        <v>1437</v>
      </c>
      <c r="B368" s="1">
        <v>1</v>
      </c>
      <c r="AE368" t="s">
        <v>1440</v>
      </c>
      <c r="AF368" s="1">
        <v>3</v>
      </c>
    </row>
    <row r="369" spans="1:32" x14ac:dyDescent="0.25">
      <c r="A369" t="s">
        <v>1439</v>
      </c>
      <c r="B369" s="1">
        <v>1</v>
      </c>
      <c r="AE369" t="s">
        <v>1442</v>
      </c>
      <c r="AF369" s="1">
        <v>3</v>
      </c>
    </row>
    <row r="370" spans="1:32" x14ac:dyDescent="0.25">
      <c r="A370" t="s">
        <v>1441</v>
      </c>
      <c r="B370" s="1">
        <v>1</v>
      </c>
      <c r="AE370" t="s">
        <v>1444</v>
      </c>
      <c r="AF370" s="1">
        <v>3</v>
      </c>
    </row>
    <row r="371" spans="1:32" x14ac:dyDescent="0.25">
      <c r="A371" t="s">
        <v>1443</v>
      </c>
      <c r="B371" s="1">
        <v>1</v>
      </c>
      <c r="AE371" t="s">
        <v>1446</v>
      </c>
      <c r="AF371" s="1">
        <v>3</v>
      </c>
    </row>
    <row r="372" spans="1:32" x14ac:dyDescent="0.25">
      <c r="A372" t="s">
        <v>1327</v>
      </c>
      <c r="B372" s="1">
        <v>1</v>
      </c>
      <c r="AE372" t="s">
        <v>1448</v>
      </c>
      <c r="AF372" s="1">
        <v>3</v>
      </c>
    </row>
    <row r="373" spans="1:32" x14ac:dyDescent="0.25">
      <c r="A373" t="s">
        <v>1445</v>
      </c>
      <c r="B373" s="1">
        <v>1</v>
      </c>
      <c r="AE373" t="s">
        <v>1450</v>
      </c>
      <c r="AF373" s="1">
        <v>3</v>
      </c>
    </row>
    <row r="374" spans="1:32" x14ac:dyDescent="0.25">
      <c r="A374" t="s">
        <v>1449</v>
      </c>
      <c r="B374" s="1">
        <v>1</v>
      </c>
      <c r="AE374" t="s">
        <v>1452</v>
      </c>
      <c r="AF374" s="1">
        <v>3</v>
      </c>
    </row>
    <row r="375" spans="1:32" x14ac:dyDescent="0.25">
      <c r="A375" t="s">
        <v>1451</v>
      </c>
      <c r="B375" s="1">
        <v>1</v>
      </c>
      <c r="AE375" t="s">
        <v>1454</v>
      </c>
      <c r="AF375" s="1">
        <v>3</v>
      </c>
    </row>
    <row r="376" spans="1:32" x14ac:dyDescent="0.25">
      <c r="A376" t="s">
        <v>1453</v>
      </c>
      <c r="B376" s="1">
        <v>1</v>
      </c>
      <c r="AE376" t="s">
        <v>1456</v>
      </c>
      <c r="AF376" s="1">
        <v>3</v>
      </c>
    </row>
    <row r="377" spans="1:32" x14ac:dyDescent="0.25">
      <c r="A377" t="s">
        <v>1457</v>
      </c>
      <c r="B377" s="1">
        <v>1</v>
      </c>
      <c r="AE377" t="s">
        <v>1458</v>
      </c>
      <c r="AF377" s="1">
        <v>3</v>
      </c>
    </row>
    <row r="378" spans="1:32" x14ac:dyDescent="0.25">
      <c r="A378" t="s">
        <v>1347</v>
      </c>
      <c r="B378" s="1">
        <v>1</v>
      </c>
      <c r="AE378" t="s">
        <v>1460</v>
      </c>
      <c r="AF378" s="1">
        <v>3</v>
      </c>
    </row>
    <row r="379" spans="1:32" x14ac:dyDescent="0.25">
      <c r="A379" t="s">
        <v>1463</v>
      </c>
      <c r="B379" s="1">
        <v>1</v>
      </c>
      <c r="AE379" t="s">
        <v>1462</v>
      </c>
      <c r="AF379" s="1">
        <v>3</v>
      </c>
    </row>
    <row r="380" spans="1:32" x14ac:dyDescent="0.25">
      <c r="A380" t="s">
        <v>1467</v>
      </c>
      <c r="B380" s="1">
        <v>1</v>
      </c>
      <c r="AE380" t="s">
        <v>1464</v>
      </c>
      <c r="AF380" s="1">
        <v>3</v>
      </c>
    </row>
    <row r="381" spans="1:32" x14ac:dyDescent="0.25">
      <c r="A381" t="s">
        <v>1469</v>
      </c>
      <c r="B381" s="1">
        <v>1</v>
      </c>
      <c r="AE381" t="s">
        <v>1466</v>
      </c>
      <c r="AF381" s="1">
        <v>3</v>
      </c>
    </row>
    <row r="382" spans="1:32" x14ac:dyDescent="0.25">
      <c r="A382" t="s">
        <v>1471</v>
      </c>
      <c r="B382" s="1">
        <v>1</v>
      </c>
      <c r="AE382" t="s">
        <v>1468</v>
      </c>
      <c r="AF382" s="1">
        <v>3</v>
      </c>
    </row>
    <row r="383" spans="1:32" x14ac:dyDescent="0.25">
      <c r="A383" t="s">
        <v>1475</v>
      </c>
      <c r="B383" s="1">
        <v>1</v>
      </c>
      <c r="AE383" t="s">
        <v>1470</v>
      </c>
      <c r="AF383" s="1">
        <v>3</v>
      </c>
    </row>
    <row r="384" spans="1:32" x14ac:dyDescent="0.25">
      <c r="A384" t="s">
        <v>1477</v>
      </c>
      <c r="B384" s="1">
        <v>1</v>
      </c>
      <c r="AE384" t="s">
        <v>1472</v>
      </c>
      <c r="AF384" s="1">
        <v>3</v>
      </c>
    </row>
    <row r="385" spans="1:32" x14ac:dyDescent="0.25">
      <c r="A385" t="s">
        <v>1377</v>
      </c>
      <c r="B385" s="1">
        <v>1</v>
      </c>
      <c r="AE385" t="s">
        <v>1474</v>
      </c>
      <c r="AF385" s="1">
        <v>3</v>
      </c>
    </row>
    <row r="386" spans="1:32" x14ac:dyDescent="0.25">
      <c r="A386" t="s">
        <v>1481</v>
      </c>
      <c r="B386" s="1">
        <v>1</v>
      </c>
      <c r="AE386" t="s">
        <v>1476</v>
      </c>
      <c r="AF386" s="1">
        <v>3</v>
      </c>
    </row>
    <row r="387" spans="1:32" x14ac:dyDescent="0.25">
      <c r="A387" t="s">
        <v>1455</v>
      </c>
      <c r="B387" s="1">
        <v>1</v>
      </c>
      <c r="AE387" t="s">
        <v>1478</v>
      </c>
      <c r="AF387" s="1">
        <v>3</v>
      </c>
    </row>
    <row r="388" spans="1:32" x14ac:dyDescent="0.25">
      <c r="A388" t="s">
        <v>1483</v>
      </c>
      <c r="B388" s="1">
        <v>1</v>
      </c>
      <c r="AE388" t="s">
        <v>1480</v>
      </c>
      <c r="AF388" s="1">
        <v>3</v>
      </c>
    </row>
    <row r="389" spans="1:32" x14ac:dyDescent="0.25">
      <c r="A389" t="s">
        <v>1485</v>
      </c>
      <c r="B389" s="1">
        <v>1</v>
      </c>
      <c r="AE389" t="s">
        <v>1482</v>
      </c>
      <c r="AF389" s="1">
        <v>3</v>
      </c>
    </row>
    <row r="390" spans="1:32" x14ac:dyDescent="0.25">
      <c r="A390" t="s">
        <v>1489</v>
      </c>
      <c r="B390" s="1">
        <v>1</v>
      </c>
      <c r="AE390" t="s">
        <v>1484</v>
      </c>
      <c r="AF390" s="1">
        <v>3</v>
      </c>
    </row>
    <row r="391" spans="1:32" x14ac:dyDescent="0.25">
      <c r="A391" t="s">
        <v>1491</v>
      </c>
      <c r="B391" s="1">
        <v>1</v>
      </c>
      <c r="AE391" t="s">
        <v>1486</v>
      </c>
      <c r="AF391" s="1">
        <v>3</v>
      </c>
    </row>
    <row r="392" spans="1:32" x14ac:dyDescent="0.25">
      <c r="A392" t="s">
        <v>1493</v>
      </c>
      <c r="B392" s="1">
        <v>1</v>
      </c>
      <c r="AE392" t="s">
        <v>1488</v>
      </c>
      <c r="AF392" s="1">
        <v>3</v>
      </c>
    </row>
    <row r="393" spans="1:32" x14ac:dyDescent="0.25">
      <c r="A393" t="s">
        <v>1274</v>
      </c>
      <c r="B393" s="1">
        <v>1</v>
      </c>
      <c r="AE393" t="s">
        <v>1490</v>
      </c>
      <c r="AF393" s="1">
        <v>3</v>
      </c>
    </row>
    <row r="394" spans="1:32" x14ac:dyDescent="0.25">
      <c r="A394" t="s">
        <v>1503</v>
      </c>
      <c r="B394" s="1">
        <v>1</v>
      </c>
      <c r="AE394" t="s">
        <v>1492</v>
      </c>
      <c r="AF394" s="1">
        <v>3</v>
      </c>
    </row>
    <row r="395" spans="1:32" x14ac:dyDescent="0.25">
      <c r="A395" t="s">
        <v>1495</v>
      </c>
      <c r="B395" s="1">
        <v>1</v>
      </c>
      <c r="AE395" t="s">
        <v>1494</v>
      </c>
      <c r="AF395" s="1">
        <v>3</v>
      </c>
    </row>
    <row r="396" spans="1:32" x14ac:dyDescent="0.25">
      <c r="A396" t="s">
        <v>1497</v>
      </c>
      <c r="B396" s="1">
        <v>1</v>
      </c>
      <c r="AE396" t="s">
        <v>1496</v>
      </c>
      <c r="AF396" s="1">
        <v>3</v>
      </c>
    </row>
    <row r="397" spans="1:32" x14ac:dyDescent="0.25">
      <c r="A397" t="s">
        <v>1403</v>
      </c>
      <c r="B397" s="1">
        <v>1</v>
      </c>
      <c r="AE397" t="s">
        <v>1498</v>
      </c>
      <c r="AF397" s="1">
        <v>3</v>
      </c>
    </row>
    <row r="398" spans="1:32" x14ac:dyDescent="0.25">
      <c r="A398" t="s">
        <v>1499</v>
      </c>
      <c r="B398" s="1">
        <v>1</v>
      </c>
      <c r="AE398" t="s">
        <v>1500</v>
      </c>
      <c r="AF398" s="1">
        <v>3</v>
      </c>
    </row>
    <row r="399" spans="1:32" x14ac:dyDescent="0.25">
      <c r="A399" t="s">
        <v>1505</v>
      </c>
      <c r="B399" s="1">
        <v>1</v>
      </c>
      <c r="AE399" t="s">
        <v>1502</v>
      </c>
      <c r="AF399" s="1">
        <v>3</v>
      </c>
    </row>
    <row r="400" spans="1:32" x14ac:dyDescent="0.25">
      <c r="A400" t="s">
        <v>1507</v>
      </c>
      <c r="B400" s="1">
        <v>1</v>
      </c>
      <c r="AE400" t="s">
        <v>1504</v>
      </c>
      <c r="AF400" s="1">
        <v>4</v>
      </c>
    </row>
    <row r="401" spans="1:32" x14ac:dyDescent="0.25">
      <c r="A401" t="s">
        <v>1521</v>
      </c>
      <c r="B401" s="1">
        <v>1</v>
      </c>
      <c r="AE401" t="s">
        <v>1506</v>
      </c>
      <c r="AF401" s="1">
        <v>4</v>
      </c>
    </row>
    <row r="402" spans="1:32" x14ac:dyDescent="0.25">
      <c r="A402" t="s">
        <v>1509</v>
      </c>
      <c r="B402" s="1">
        <v>1</v>
      </c>
      <c r="AE402" t="s">
        <v>1508</v>
      </c>
      <c r="AF402" s="1">
        <v>4</v>
      </c>
    </row>
    <row r="403" spans="1:32" x14ac:dyDescent="0.25">
      <c r="A403" t="s">
        <v>1511</v>
      </c>
      <c r="B403" s="1">
        <v>1</v>
      </c>
      <c r="AE403" t="s">
        <v>1510</v>
      </c>
      <c r="AF403" s="1">
        <v>4</v>
      </c>
    </row>
    <row r="404" spans="1:32" x14ac:dyDescent="0.25">
      <c r="A404" t="s">
        <v>1513</v>
      </c>
      <c r="B404" s="1">
        <v>1</v>
      </c>
      <c r="AE404" t="s">
        <v>1512</v>
      </c>
      <c r="AF404" s="1">
        <v>4</v>
      </c>
    </row>
    <row r="405" spans="1:32" x14ac:dyDescent="0.25">
      <c r="A405" t="s">
        <v>1447</v>
      </c>
      <c r="B405" s="1">
        <v>1</v>
      </c>
      <c r="AE405" t="s">
        <v>1514</v>
      </c>
      <c r="AF405" s="1">
        <v>4</v>
      </c>
    </row>
    <row r="406" spans="1:32" x14ac:dyDescent="0.25">
      <c r="A406" t="s">
        <v>1517</v>
      </c>
      <c r="B406" s="1">
        <v>1</v>
      </c>
      <c r="AE406" t="s">
        <v>1516</v>
      </c>
      <c r="AF406" s="1">
        <v>4</v>
      </c>
    </row>
    <row r="407" spans="1:32" x14ac:dyDescent="0.25">
      <c r="A407" t="s">
        <v>1533</v>
      </c>
      <c r="B407" s="1">
        <v>1</v>
      </c>
      <c r="AE407" t="s">
        <v>1518</v>
      </c>
      <c r="AF407" s="1">
        <v>4</v>
      </c>
    </row>
    <row r="408" spans="1:32" x14ac:dyDescent="0.25">
      <c r="A408" t="s">
        <v>1519</v>
      </c>
      <c r="B408" s="1">
        <v>1</v>
      </c>
      <c r="AE408" t="s">
        <v>1520</v>
      </c>
      <c r="AF408" s="1">
        <v>4</v>
      </c>
    </row>
    <row r="409" spans="1:32" x14ac:dyDescent="0.25">
      <c r="A409" t="s">
        <v>1567</v>
      </c>
      <c r="B409" s="1">
        <v>1</v>
      </c>
      <c r="AE409" t="s">
        <v>1522</v>
      </c>
      <c r="AF409" s="1">
        <v>4</v>
      </c>
    </row>
    <row r="410" spans="1:32" x14ac:dyDescent="0.25">
      <c r="A410" t="s">
        <v>1537</v>
      </c>
      <c r="B410" s="1">
        <v>1</v>
      </c>
      <c r="AE410" t="s">
        <v>1524</v>
      </c>
      <c r="AF410" s="1">
        <v>4</v>
      </c>
    </row>
    <row r="411" spans="1:32" x14ac:dyDescent="0.25">
      <c r="A411" t="s">
        <v>1523</v>
      </c>
      <c r="B411" s="1">
        <v>1</v>
      </c>
      <c r="AE411" t="s">
        <v>1526</v>
      </c>
      <c r="AF411" s="1">
        <v>4</v>
      </c>
    </row>
    <row r="412" spans="1:32" x14ac:dyDescent="0.25">
      <c r="A412" t="s">
        <v>1459</v>
      </c>
      <c r="B412" s="1">
        <v>1</v>
      </c>
      <c r="AE412" t="s">
        <v>1528</v>
      </c>
      <c r="AF412" s="1">
        <v>4</v>
      </c>
    </row>
    <row r="413" spans="1:32" x14ac:dyDescent="0.25">
      <c r="A413" t="s">
        <v>1525</v>
      </c>
      <c r="B413" s="1">
        <v>1</v>
      </c>
      <c r="AE413" t="s">
        <v>1530</v>
      </c>
      <c r="AF413" s="1">
        <v>4</v>
      </c>
    </row>
    <row r="414" spans="1:32" x14ac:dyDescent="0.25">
      <c r="A414" t="s">
        <v>1389</v>
      </c>
      <c r="B414" s="1">
        <v>1</v>
      </c>
      <c r="AE414" t="s">
        <v>1532</v>
      </c>
      <c r="AF414" s="1">
        <v>4</v>
      </c>
    </row>
    <row r="415" spans="1:32" x14ac:dyDescent="0.25">
      <c r="A415" t="s">
        <v>1527</v>
      </c>
      <c r="B415" s="1">
        <v>1</v>
      </c>
      <c r="AE415" t="s">
        <v>1534</v>
      </c>
      <c r="AF415" s="1">
        <v>4</v>
      </c>
    </row>
    <row r="416" spans="1:32" x14ac:dyDescent="0.25">
      <c r="A416" t="s">
        <v>1529</v>
      </c>
      <c r="B416" s="1">
        <v>1</v>
      </c>
      <c r="AE416" t="s">
        <v>1536</v>
      </c>
      <c r="AF416" s="1">
        <v>4</v>
      </c>
    </row>
    <row r="417" spans="1:32" x14ac:dyDescent="0.25">
      <c r="A417" t="s">
        <v>1619</v>
      </c>
      <c r="B417" s="1">
        <v>1</v>
      </c>
      <c r="AE417" t="s">
        <v>1538</v>
      </c>
      <c r="AF417" s="1">
        <v>4</v>
      </c>
    </row>
    <row r="418" spans="1:32" x14ac:dyDescent="0.25">
      <c r="A418" t="s">
        <v>1535</v>
      </c>
      <c r="B418" s="1">
        <v>1</v>
      </c>
      <c r="AE418" t="s">
        <v>1540</v>
      </c>
      <c r="AF418" s="1">
        <v>4</v>
      </c>
    </row>
    <row r="419" spans="1:32" x14ac:dyDescent="0.25">
      <c r="A419" t="s">
        <v>1539</v>
      </c>
      <c r="B419" s="1">
        <v>1</v>
      </c>
      <c r="AE419" t="s">
        <v>1542</v>
      </c>
      <c r="AF419" s="1">
        <v>4</v>
      </c>
    </row>
    <row r="420" spans="1:32" x14ac:dyDescent="0.25">
      <c r="A420" t="s">
        <v>1581</v>
      </c>
      <c r="B420" s="1">
        <v>1</v>
      </c>
      <c r="AE420" t="s">
        <v>1544</v>
      </c>
      <c r="AF420" s="1">
        <v>4</v>
      </c>
    </row>
    <row r="421" spans="1:32" x14ac:dyDescent="0.25">
      <c r="A421" t="s">
        <v>1547</v>
      </c>
      <c r="B421" s="1">
        <v>1</v>
      </c>
      <c r="AE421" t="s">
        <v>1546</v>
      </c>
      <c r="AF421" s="1">
        <v>4</v>
      </c>
    </row>
    <row r="422" spans="1:32" x14ac:dyDescent="0.25">
      <c r="A422" t="s">
        <v>1549</v>
      </c>
      <c r="B422" s="1">
        <v>1</v>
      </c>
      <c r="AE422" t="s">
        <v>1548</v>
      </c>
      <c r="AF422" s="1">
        <v>4</v>
      </c>
    </row>
    <row r="423" spans="1:32" x14ac:dyDescent="0.25">
      <c r="A423" t="s">
        <v>1551</v>
      </c>
      <c r="B423" s="1">
        <v>1</v>
      </c>
      <c r="AE423" t="s">
        <v>1550</v>
      </c>
      <c r="AF423" s="1">
        <v>4</v>
      </c>
    </row>
    <row r="424" spans="1:32" x14ac:dyDescent="0.25">
      <c r="A424" t="s">
        <v>1553</v>
      </c>
      <c r="B424" s="1">
        <v>2</v>
      </c>
      <c r="AE424" t="s">
        <v>1552</v>
      </c>
      <c r="AF424" s="1">
        <v>4</v>
      </c>
    </row>
    <row r="425" spans="1:32" x14ac:dyDescent="0.25">
      <c r="A425" t="s">
        <v>1631</v>
      </c>
      <c r="B425" s="1">
        <v>2</v>
      </c>
      <c r="AE425" t="s">
        <v>1554</v>
      </c>
      <c r="AF425" s="1">
        <v>4</v>
      </c>
    </row>
    <row r="426" spans="1:32" x14ac:dyDescent="0.25">
      <c r="A426" t="s">
        <v>1555</v>
      </c>
      <c r="B426" s="1">
        <v>2</v>
      </c>
      <c r="AE426" t="s">
        <v>1556</v>
      </c>
      <c r="AF426" s="1">
        <v>4</v>
      </c>
    </row>
    <row r="427" spans="1:32" x14ac:dyDescent="0.25">
      <c r="A427" t="s">
        <v>1557</v>
      </c>
      <c r="B427" s="1">
        <v>2</v>
      </c>
      <c r="AE427" t="s">
        <v>1558</v>
      </c>
      <c r="AF427" s="1">
        <v>4</v>
      </c>
    </row>
    <row r="428" spans="1:32" x14ac:dyDescent="0.25">
      <c r="A428" t="s">
        <v>1651</v>
      </c>
      <c r="B428" s="1">
        <v>2</v>
      </c>
      <c r="AE428" t="s">
        <v>1560</v>
      </c>
      <c r="AF428" s="1">
        <v>4</v>
      </c>
    </row>
    <row r="429" spans="1:32" x14ac:dyDescent="0.25">
      <c r="A429" t="s">
        <v>1559</v>
      </c>
      <c r="B429" s="1">
        <v>2</v>
      </c>
      <c r="AE429" t="s">
        <v>1562</v>
      </c>
      <c r="AF429" s="1">
        <v>4</v>
      </c>
    </row>
    <row r="430" spans="1:32" x14ac:dyDescent="0.25">
      <c r="A430" t="s">
        <v>1561</v>
      </c>
      <c r="B430" s="1">
        <v>2</v>
      </c>
      <c r="AE430" t="s">
        <v>1564</v>
      </c>
      <c r="AF430" s="1">
        <v>4</v>
      </c>
    </row>
    <row r="431" spans="1:32" x14ac:dyDescent="0.25">
      <c r="A431" t="s">
        <v>1563</v>
      </c>
      <c r="B431" s="1">
        <v>2</v>
      </c>
      <c r="AE431" t="s">
        <v>1566</v>
      </c>
      <c r="AF431" s="1">
        <v>4</v>
      </c>
    </row>
    <row r="432" spans="1:32" x14ac:dyDescent="0.25">
      <c r="A432" t="s">
        <v>1585</v>
      </c>
      <c r="B432" s="1">
        <v>2</v>
      </c>
      <c r="AE432" t="s">
        <v>1568</v>
      </c>
      <c r="AF432" s="1">
        <v>4</v>
      </c>
    </row>
    <row r="433" spans="1:32" x14ac:dyDescent="0.25">
      <c r="A433" t="s">
        <v>1569</v>
      </c>
      <c r="B433" s="1">
        <v>2</v>
      </c>
      <c r="AE433" t="s">
        <v>1570</v>
      </c>
      <c r="AF433" s="1">
        <v>4</v>
      </c>
    </row>
    <row r="434" spans="1:32" x14ac:dyDescent="0.25">
      <c r="A434" t="s">
        <v>1531</v>
      </c>
      <c r="B434" s="1">
        <v>2</v>
      </c>
      <c r="AE434" t="s">
        <v>1572</v>
      </c>
      <c r="AF434" s="1">
        <v>4</v>
      </c>
    </row>
    <row r="435" spans="1:32" x14ac:dyDescent="0.25">
      <c r="A435" t="s">
        <v>1961</v>
      </c>
      <c r="B435" s="1">
        <v>2</v>
      </c>
      <c r="AE435" t="s">
        <v>1574</v>
      </c>
      <c r="AF435" s="1">
        <v>4</v>
      </c>
    </row>
    <row r="436" spans="1:32" x14ac:dyDescent="0.25">
      <c r="A436" t="s">
        <v>1573</v>
      </c>
      <c r="B436" s="1">
        <v>2</v>
      </c>
      <c r="AE436" t="s">
        <v>1576</v>
      </c>
      <c r="AF436" s="1">
        <v>4</v>
      </c>
    </row>
    <row r="437" spans="1:32" x14ac:dyDescent="0.25">
      <c r="A437" t="s">
        <v>1575</v>
      </c>
      <c r="B437" s="1">
        <v>2</v>
      </c>
      <c r="AE437" t="s">
        <v>1578</v>
      </c>
      <c r="AF437" s="1">
        <v>4</v>
      </c>
    </row>
    <row r="438" spans="1:32" x14ac:dyDescent="0.25">
      <c r="A438" t="s">
        <v>1473</v>
      </c>
      <c r="B438" s="1">
        <v>2</v>
      </c>
      <c r="AE438" t="s">
        <v>1580</v>
      </c>
      <c r="AF438" s="1">
        <v>4</v>
      </c>
    </row>
    <row r="439" spans="1:32" x14ac:dyDescent="0.25">
      <c r="A439" t="s">
        <v>1579</v>
      </c>
      <c r="B439" s="1">
        <v>2</v>
      </c>
      <c r="AE439" t="s">
        <v>1582</v>
      </c>
      <c r="AF439" s="1">
        <v>4</v>
      </c>
    </row>
    <row r="440" spans="1:32" x14ac:dyDescent="0.25">
      <c r="A440" t="s">
        <v>1421</v>
      </c>
      <c r="B440" s="1">
        <v>2</v>
      </c>
      <c r="AE440" t="s">
        <v>1584</v>
      </c>
      <c r="AF440" s="1">
        <v>4</v>
      </c>
    </row>
    <row r="441" spans="1:32" x14ac:dyDescent="0.25">
      <c r="A441" t="s">
        <v>1725</v>
      </c>
      <c r="B441" s="1">
        <v>2</v>
      </c>
      <c r="AE441" t="s">
        <v>1586</v>
      </c>
      <c r="AF441" s="1">
        <v>4</v>
      </c>
    </row>
    <row r="442" spans="1:32" x14ac:dyDescent="0.25">
      <c r="A442" t="s">
        <v>1587</v>
      </c>
      <c r="B442" s="1">
        <v>2</v>
      </c>
      <c r="AE442" t="s">
        <v>1588</v>
      </c>
      <c r="AF442" s="1">
        <v>4</v>
      </c>
    </row>
    <row r="443" spans="1:32" x14ac:dyDescent="0.25">
      <c r="A443" t="s">
        <v>1589</v>
      </c>
      <c r="B443" s="1">
        <v>2</v>
      </c>
      <c r="AE443" t="s">
        <v>1590</v>
      </c>
      <c r="AF443" s="1">
        <v>4</v>
      </c>
    </row>
    <row r="444" spans="1:32" x14ac:dyDescent="0.25">
      <c r="A444" t="s">
        <v>1591</v>
      </c>
      <c r="B444" s="1">
        <v>2</v>
      </c>
      <c r="AE444" t="s">
        <v>1592</v>
      </c>
      <c r="AF444" s="1">
        <v>4</v>
      </c>
    </row>
    <row r="445" spans="1:32" x14ac:dyDescent="0.25">
      <c r="A445" t="s">
        <v>1613</v>
      </c>
      <c r="B445" s="1">
        <v>2</v>
      </c>
      <c r="AE445" t="s">
        <v>1594</v>
      </c>
      <c r="AF445" s="1">
        <v>4</v>
      </c>
    </row>
    <row r="446" spans="1:32" x14ac:dyDescent="0.25">
      <c r="A446" t="s">
        <v>1565</v>
      </c>
      <c r="B446" s="1">
        <v>2</v>
      </c>
      <c r="AE446" t="s">
        <v>1596</v>
      </c>
      <c r="AF446" s="1">
        <v>4</v>
      </c>
    </row>
    <row r="447" spans="1:32" x14ac:dyDescent="0.25">
      <c r="A447" t="s">
        <v>1595</v>
      </c>
      <c r="B447" s="1">
        <v>2</v>
      </c>
      <c r="AE447" t="s">
        <v>1598</v>
      </c>
      <c r="AF447" s="1">
        <v>4</v>
      </c>
    </row>
    <row r="448" spans="1:32" x14ac:dyDescent="0.25">
      <c r="A448" t="s">
        <v>1597</v>
      </c>
      <c r="B448" s="1">
        <v>2</v>
      </c>
      <c r="AE448" t="s">
        <v>1600</v>
      </c>
      <c r="AF448" s="1">
        <v>4</v>
      </c>
    </row>
    <row r="449" spans="1:32" x14ac:dyDescent="0.25">
      <c r="A449" t="s">
        <v>1599</v>
      </c>
      <c r="B449" s="1">
        <v>2</v>
      </c>
      <c r="AE449" t="s">
        <v>1602</v>
      </c>
      <c r="AF449" s="1">
        <v>4</v>
      </c>
    </row>
    <row r="450" spans="1:32" x14ac:dyDescent="0.25">
      <c r="A450" t="s">
        <v>1603</v>
      </c>
      <c r="B450" s="1">
        <v>2</v>
      </c>
      <c r="AE450" t="s">
        <v>1604</v>
      </c>
      <c r="AF450" s="1">
        <v>4</v>
      </c>
    </row>
    <row r="451" spans="1:32" x14ac:dyDescent="0.25">
      <c r="A451" t="s">
        <v>1605</v>
      </c>
      <c r="B451" s="1">
        <v>2</v>
      </c>
      <c r="AE451" t="s">
        <v>1606</v>
      </c>
      <c r="AF451" s="1">
        <v>4</v>
      </c>
    </row>
    <row r="452" spans="1:32" x14ac:dyDescent="0.25">
      <c r="A452" t="s">
        <v>1607</v>
      </c>
      <c r="B452" s="1">
        <v>2</v>
      </c>
      <c r="AE452" t="s">
        <v>1608</v>
      </c>
      <c r="AF452" s="1">
        <v>4</v>
      </c>
    </row>
    <row r="453" spans="1:32" x14ac:dyDescent="0.25">
      <c r="A453" t="s">
        <v>1609</v>
      </c>
      <c r="B453" s="1">
        <v>2</v>
      </c>
      <c r="AE453" t="s">
        <v>1610</v>
      </c>
      <c r="AF453" s="1">
        <v>4</v>
      </c>
    </row>
    <row r="454" spans="1:32" x14ac:dyDescent="0.25">
      <c r="A454" t="s">
        <v>1611</v>
      </c>
      <c r="B454" s="1">
        <v>2</v>
      </c>
      <c r="AE454" t="s">
        <v>1612</v>
      </c>
      <c r="AF454" s="1">
        <v>4</v>
      </c>
    </row>
    <row r="455" spans="1:32" x14ac:dyDescent="0.25">
      <c r="A455" t="s">
        <v>1615</v>
      </c>
      <c r="B455" s="1">
        <v>2</v>
      </c>
      <c r="AE455" t="s">
        <v>1614</v>
      </c>
      <c r="AF455" s="1">
        <v>4</v>
      </c>
    </row>
    <row r="456" spans="1:32" x14ac:dyDescent="0.25">
      <c r="A456" t="s">
        <v>1617</v>
      </c>
      <c r="B456" s="1">
        <v>2</v>
      </c>
      <c r="AE456" t="s">
        <v>1616</v>
      </c>
      <c r="AF456" s="1">
        <v>4</v>
      </c>
    </row>
    <row r="457" spans="1:32" x14ac:dyDescent="0.25">
      <c r="A457" t="s">
        <v>1515</v>
      </c>
      <c r="B457" s="1">
        <v>2</v>
      </c>
      <c r="AE457" t="s">
        <v>1618</v>
      </c>
      <c r="AF457" s="1">
        <v>4</v>
      </c>
    </row>
    <row r="458" spans="1:32" x14ac:dyDescent="0.25">
      <c r="A458" t="s">
        <v>1621</v>
      </c>
      <c r="B458" s="1">
        <v>2</v>
      </c>
      <c r="AE458" t="s">
        <v>1620</v>
      </c>
      <c r="AF458" s="1">
        <v>4</v>
      </c>
    </row>
    <row r="459" spans="1:32" x14ac:dyDescent="0.25">
      <c r="A459" t="s">
        <v>1623</v>
      </c>
      <c r="B459" s="1">
        <v>2</v>
      </c>
      <c r="AE459" t="s">
        <v>1622</v>
      </c>
      <c r="AF459" s="1">
        <v>4</v>
      </c>
    </row>
    <row r="460" spans="1:32" x14ac:dyDescent="0.25">
      <c r="A460" t="s">
        <v>1625</v>
      </c>
      <c r="B460" s="1">
        <v>2</v>
      </c>
      <c r="AE460" t="s">
        <v>1624</v>
      </c>
      <c r="AF460" s="1">
        <v>4</v>
      </c>
    </row>
    <row r="461" spans="1:32" x14ac:dyDescent="0.25">
      <c r="A461" t="s">
        <v>1627</v>
      </c>
      <c r="B461" s="1">
        <v>2</v>
      </c>
      <c r="AE461" t="s">
        <v>1626</v>
      </c>
      <c r="AF461" s="1">
        <v>4</v>
      </c>
    </row>
    <row r="462" spans="1:32" x14ac:dyDescent="0.25">
      <c r="A462" t="s">
        <v>1427</v>
      </c>
      <c r="B462" s="1">
        <v>2</v>
      </c>
      <c r="AE462" t="s">
        <v>1628</v>
      </c>
      <c r="AF462" s="1">
        <v>4</v>
      </c>
    </row>
    <row r="463" spans="1:32" x14ac:dyDescent="0.25">
      <c r="A463" t="s">
        <v>1629</v>
      </c>
      <c r="B463" s="1">
        <v>2</v>
      </c>
      <c r="AE463" t="s">
        <v>1630</v>
      </c>
      <c r="AF463" s="1">
        <v>4</v>
      </c>
    </row>
    <row r="464" spans="1:32" x14ac:dyDescent="0.25">
      <c r="A464" t="s">
        <v>1633</v>
      </c>
      <c r="B464" s="1">
        <v>2</v>
      </c>
      <c r="AE464" t="s">
        <v>1632</v>
      </c>
      <c r="AF464" s="1">
        <v>4</v>
      </c>
    </row>
    <row r="465" spans="1:32" x14ac:dyDescent="0.25">
      <c r="A465" t="s">
        <v>1635</v>
      </c>
      <c r="B465" s="1">
        <v>2</v>
      </c>
      <c r="AE465" t="s">
        <v>1634</v>
      </c>
      <c r="AF465" s="1">
        <v>4</v>
      </c>
    </row>
    <row r="466" spans="1:32" x14ac:dyDescent="0.25">
      <c r="A466" t="s">
        <v>1715</v>
      </c>
      <c r="B466" s="1">
        <v>2</v>
      </c>
      <c r="AE466" t="s">
        <v>1636</v>
      </c>
      <c r="AF466" s="1">
        <v>4</v>
      </c>
    </row>
    <row r="467" spans="1:32" x14ac:dyDescent="0.25">
      <c r="A467" t="s">
        <v>1637</v>
      </c>
      <c r="B467" s="1">
        <v>2</v>
      </c>
      <c r="AE467" t="s">
        <v>1638</v>
      </c>
      <c r="AF467" s="1">
        <v>4</v>
      </c>
    </row>
    <row r="468" spans="1:32" x14ac:dyDescent="0.25">
      <c r="A468" t="s">
        <v>1639</v>
      </c>
      <c r="B468" s="1">
        <v>2</v>
      </c>
      <c r="AE468" t="s">
        <v>1640</v>
      </c>
      <c r="AF468" s="1">
        <v>4</v>
      </c>
    </row>
    <row r="469" spans="1:32" x14ac:dyDescent="0.25">
      <c r="A469" t="s">
        <v>1643</v>
      </c>
      <c r="B469" s="1">
        <v>2</v>
      </c>
      <c r="AE469" t="s">
        <v>1642</v>
      </c>
      <c r="AF469" s="1">
        <v>4</v>
      </c>
    </row>
    <row r="470" spans="1:32" x14ac:dyDescent="0.25">
      <c r="A470" t="s">
        <v>1645</v>
      </c>
      <c r="B470" s="1">
        <v>2</v>
      </c>
      <c r="AE470" t="s">
        <v>1644</v>
      </c>
      <c r="AF470" s="1">
        <v>4</v>
      </c>
    </row>
    <row r="471" spans="1:32" x14ac:dyDescent="0.25">
      <c r="A471" t="s">
        <v>1647</v>
      </c>
      <c r="B471" s="1">
        <v>2</v>
      </c>
      <c r="AE471" t="s">
        <v>1646</v>
      </c>
      <c r="AF471" s="1">
        <v>4</v>
      </c>
    </row>
    <row r="472" spans="1:32" x14ac:dyDescent="0.25">
      <c r="A472" t="s">
        <v>1649</v>
      </c>
      <c r="B472" s="1">
        <v>2</v>
      </c>
      <c r="AE472" t="s">
        <v>1648</v>
      </c>
      <c r="AF472" s="1">
        <v>4</v>
      </c>
    </row>
    <row r="473" spans="1:32" x14ac:dyDescent="0.25">
      <c r="A473" t="s">
        <v>1543</v>
      </c>
      <c r="B473" s="1">
        <v>2</v>
      </c>
      <c r="AE473" t="s">
        <v>1650</v>
      </c>
      <c r="AF473" s="1">
        <v>4</v>
      </c>
    </row>
    <row r="474" spans="1:32" x14ac:dyDescent="0.25">
      <c r="A474" t="s">
        <v>1657</v>
      </c>
      <c r="B474" s="1">
        <v>2</v>
      </c>
      <c r="AE474" t="s">
        <v>1652</v>
      </c>
      <c r="AF474" s="1">
        <v>4</v>
      </c>
    </row>
    <row r="475" spans="1:32" x14ac:dyDescent="0.25">
      <c r="A475" t="s">
        <v>1659</v>
      </c>
      <c r="B475" s="1">
        <v>2</v>
      </c>
      <c r="AE475" t="s">
        <v>1654</v>
      </c>
      <c r="AF475" s="1">
        <v>4</v>
      </c>
    </row>
    <row r="476" spans="1:32" x14ac:dyDescent="0.25">
      <c r="A476" t="s">
        <v>1661</v>
      </c>
      <c r="B476" s="1">
        <v>2</v>
      </c>
      <c r="AE476" t="s">
        <v>1656</v>
      </c>
      <c r="AF476" s="1">
        <v>4</v>
      </c>
    </row>
    <row r="477" spans="1:32" x14ac:dyDescent="0.25">
      <c r="A477" t="s">
        <v>1665</v>
      </c>
      <c r="B477" s="1">
        <v>2</v>
      </c>
      <c r="AE477" t="s">
        <v>1658</v>
      </c>
      <c r="AF477" s="1">
        <v>4</v>
      </c>
    </row>
    <row r="478" spans="1:32" x14ac:dyDescent="0.25">
      <c r="A478" t="s">
        <v>1667</v>
      </c>
      <c r="B478" s="1">
        <v>2</v>
      </c>
      <c r="AE478" t="s">
        <v>1660</v>
      </c>
      <c r="AF478" s="1">
        <v>4</v>
      </c>
    </row>
    <row r="479" spans="1:32" x14ac:dyDescent="0.25">
      <c r="A479" t="s">
        <v>1669</v>
      </c>
      <c r="B479" s="1">
        <v>2</v>
      </c>
      <c r="AE479" t="s">
        <v>1662</v>
      </c>
      <c r="AF479" s="1">
        <v>4</v>
      </c>
    </row>
    <row r="480" spans="1:32" x14ac:dyDescent="0.25">
      <c r="A480" t="s">
        <v>1671</v>
      </c>
      <c r="B480" s="1">
        <v>2</v>
      </c>
      <c r="AE480" t="s">
        <v>1664</v>
      </c>
      <c r="AF480" s="1">
        <v>4</v>
      </c>
    </row>
    <row r="481" spans="1:32" x14ac:dyDescent="0.25">
      <c r="A481" t="s">
        <v>1583</v>
      </c>
      <c r="B481" s="1">
        <v>2</v>
      </c>
      <c r="AE481" t="s">
        <v>1666</v>
      </c>
      <c r="AF481" s="1">
        <v>4</v>
      </c>
    </row>
    <row r="482" spans="1:32" x14ac:dyDescent="0.25">
      <c r="A482" t="s">
        <v>1541</v>
      </c>
      <c r="B482" s="1">
        <v>2</v>
      </c>
      <c r="AE482" t="s">
        <v>1668</v>
      </c>
      <c r="AF482" s="1">
        <v>4</v>
      </c>
    </row>
    <row r="483" spans="1:32" x14ac:dyDescent="0.25">
      <c r="A483" t="s">
        <v>1673</v>
      </c>
      <c r="B483" s="1">
        <v>2</v>
      </c>
      <c r="AE483" t="s">
        <v>1670</v>
      </c>
      <c r="AF483" s="1">
        <v>4</v>
      </c>
    </row>
    <row r="484" spans="1:32" x14ac:dyDescent="0.25">
      <c r="A484" t="s">
        <v>1679</v>
      </c>
      <c r="B484" s="1">
        <v>2</v>
      </c>
      <c r="AE484" t="s">
        <v>1672</v>
      </c>
      <c r="AF484" s="1">
        <v>4</v>
      </c>
    </row>
    <row r="485" spans="1:32" x14ac:dyDescent="0.25">
      <c r="A485" t="s">
        <v>1681</v>
      </c>
      <c r="B485" s="1">
        <v>2</v>
      </c>
      <c r="AE485" t="s">
        <v>1674</v>
      </c>
      <c r="AF485" s="1">
        <v>4</v>
      </c>
    </row>
    <row r="486" spans="1:32" x14ac:dyDescent="0.25">
      <c r="A486" t="s">
        <v>1663</v>
      </c>
      <c r="B486" s="1">
        <v>2</v>
      </c>
      <c r="AE486" t="s">
        <v>1676</v>
      </c>
      <c r="AF486" s="1">
        <v>4</v>
      </c>
    </row>
    <row r="487" spans="1:32" x14ac:dyDescent="0.25">
      <c r="A487" t="s">
        <v>1683</v>
      </c>
      <c r="B487" s="1">
        <v>2</v>
      </c>
      <c r="AE487" t="s">
        <v>1678</v>
      </c>
      <c r="AF487" s="1">
        <v>4</v>
      </c>
    </row>
    <row r="488" spans="1:32" x14ac:dyDescent="0.25">
      <c r="A488" t="s">
        <v>1685</v>
      </c>
      <c r="B488" s="1">
        <v>2</v>
      </c>
      <c r="AE488" t="s">
        <v>1680</v>
      </c>
      <c r="AF488" s="1">
        <v>4</v>
      </c>
    </row>
    <row r="489" spans="1:32" x14ac:dyDescent="0.25">
      <c r="A489" t="s">
        <v>1687</v>
      </c>
      <c r="B489" s="1">
        <v>2</v>
      </c>
      <c r="AE489" t="s">
        <v>1682</v>
      </c>
      <c r="AF489" s="1">
        <v>4</v>
      </c>
    </row>
    <row r="490" spans="1:32" x14ac:dyDescent="0.25">
      <c r="A490" t="s">
        <v>1689</v>
      </c>
      <c r="B490" s="1">
        <v>2</v>
      </c>
      <c r="AE490" t="s">
        <v>1684</v>
      </c>
      <c r="AF490" s="1">
        <v>4</v>
      </c>
    </row>
    <row r="491" spans="1:32" x14ac:dyDescent="0.25">
      <c r="A491" t="s">
        <v>1691</v>
      </c>
      <c r="B491" s="1">
        <v>2</v>
      </c>
      <c r="AE491" t="s">
        <v>1686</v>
      </c>
      <c r="AF491" s="1">
        <v>4</v>
      </c>
    </row>
    <row r="492" spans="1:32" x14ac:dyDescent="0.25">
      <c r="A492" t="s">
        <v>1693</v>
      </c>
      <c r="B492" s="1">
        <v>2</v>
      </c>
      <c r="AE492" t="s">
        <v>1688</v>
      </c>
      <c r="AF492" s="1">
        <v>4</v>
      </c>
    </row>
    <row r="493" spans="1:32" x14ac:dyDescent="0.25">
      <c r="A493" t="s">
        <v>1929</v>
      </c>
      <c r="B493" s="1">
        <v>2</v>
      </c>
      <c r="AE493" t="s">
        <v>1690</v>
      </c>
      <c r="AF493" s="1">
        <v>4</v>
      </c>
    </row>
    <row r="494" spans="1:32" x14ac:dyDescent="0.25">
      <c r="A494" t="s">
        <v>1695</v>
      </c>
      <c r="B494" s="1">
        <v>2</v>
      </c>
      <c r="AE494" t="s">
        <v>1692</v>
      </c>
      <c r="AF494" s="1">
        <v>4</v>
      </c>
    </row>
    <row r="495" spans="1:32" x14ac:dyDescent="0.25">
      <c r="A495" t="s">
        <v>1699</v>
      </c>
      <c r="B495" s="1">
        <v>2</v>
      </c>
      <c r="AE495" t="s">
        <v>1694</v>
      </c>
      <c r="AF495" s="1">
        <v>4</v>
      </c>
    </row>
    <row r="496" spans="1:32" x14ac:dyDescent="0.25">
      <c r="A496" t="s">
        <v>1697</v>
      </c>
      <c r="B496" s="1">
        <v>2</v>
      </c>
      <c r="AE496" t="s">
        <v>1696</v>
      </c>
      <c r="AF496" s="1">
        <v>4</v>
      </c>
    </row>
    <row r="497" spans="1:32" x14ac:dyDescent="0.25">
      <c r="A497" t="s">
        <v>1677</v>
      </c>
      <c r="B497" s="1">
        <v>2</v>
      </c>
      <c r="AE497" t="s">
        <v>1698</v>
      </c>
      <c r="AF497" s="1">
        <v>4</v>
      </c>
    </row>
    <row r="498" spans="1:32" x14ac:dyDescent="0.25">
      <c r="A498" t="s">
        <v>1701</v>
      </c>
      <c r="B498" s="1">
        <v>2</v>
      </c>
      <c r="AE498" t="s">
        <v>1700</v>
      </c>
      <c r="AF498" s="1">
        <v>4</v>
      </c>
    </row>
    <row r="499" spans="1:32" x14ac:dyDescent="0.25">
      <c r="A499" t="s">
        <v>1703</v>
      </c>
      <c r="B499" s="1">
        <v>2</v>
      </c>
      <c r="AE499" t="s">
        <v>1702</v>
      </c>
      <c r="AF499" s="1">
        <v>4</v>
      </c>
    </row>
    <row r="500" spans="1:32" x14ac:dyDescent="0.25">
      <c r="A500" t="s">
        <v>1653</v>
      </c>
      <c r="B500" s="1">
        <v>2</v>
      </c>
      <c r="AE500" t="s">
        <v>1704</v>
      </c>
      <c r="AF500" s="1">
        <v>4</v>
      </c>
    </row>
    <row r="501" spans="1:32" x14ac:dyDescent="0.25">
      <c r="A501" t="s">
        <v>1705</v>
      </c>
      <c r="B501" s="1">
        <v>2</v>
      </c>
      <c r="AE501" t="s">
        <v>1706</v>
      </c>
      <c r="AF501" s="1">
        <v>4</v>
      </c>
    </row>
    <row r="502" spans="1:32" x14ac:dyDescent="0.25">
      <c r="A502" t="s">
        <v>1707</v>
      </c>
      <c r="B502" s="1">
        <v>2</v>
      </c>
      <c r="AE502" t="s">
        <v>1708</v>
      </c>
      <c r="AF502" s="1">
        <v>4</v>
      </c>
    </row>
    <row r="503" spans="1:32" x14ac:dyDescent="0.25">
      <c r="A503" t="s">
        <v>1709</v>
      </c>
      <c r="B503" s="1">
        <v>2</v>
      </c>
      <c r="AE503" t="s">
        <v>1710</v>
      </c>
      <c r="AF503" s="1">
        <v>4</v>
      </c>
    </row>
    <row r="504" spans="1:32" x14ac:dyDescent="0.25">
      <c r="A504" t="s">
        <v>1711</v>
      </c>
      <c r="B504" s="1">
        <v>2</v>
      </c>
      <c r="AE504" t="s">
        <v>1712</v>
      </c>
      <c r="AF504" s="1">
        <v>4</v>
      </c>
    </row>
    <row r="505" spans="1:32" x14ac:dyDescent="0.25">
      <c r="A505" t="s">
        <v>1717</v>
      </c>
      <c r="B505" s="1">
        <v>2</v>
      </c>
      <c r="AE505" t="s">
        <v>1714</v>
      </c>
      <c r="AF505" s="1">
        <v>4</v>
      </c>
    </row>
    <row r="506" spans="1:32" x14ac:dyDescent="0.25">
      <c r="A506" t="s">
        <v>1719</v>
      </c>
      <c r="B506" s="1">
        <v>2</v>
      </c>
      <c r="AE506" t="s">
        <v>1716</v>
      </c>
      <c r="AF506" s="1">
        <v>4</v>
      </c>
    </row>
    <row r="507" spans="1:32" x14ac:dyDescent="0.25">
      <c r="A507" t="s">
        <v>1721</v>
      </c>
      <c r="B507" s="1">
        <v>2</v>
      </c>
      <c r="AE507" t="s">
        <v>1718</v>
      </c>
      <c r="AF507" s="1">
        <v>4</v>
      </c>
    </row>
    <row r="508" spans="1:32" x14ac:dyDescent="0.25">
      <c r="A508" t="s">
        <v>1723</v>
      </c>
      <c r="B508" s="1">
        <v>2</v>
      </c>
      <c r="AE508" t="s">
        <v>1720</v>
      </c>
      <c r="AF508" s="1">
        <v>4</v>
      </c>
    </row>
    <row r="509" spans="1:32" x14ac:dyDescent="0.25">
      <c r="A509" t="s">
        <v>1743</v>
      </c>
      <c r="B509" s="1">
        <v>2</v>
      </c>
      <c r="AE509" t="s">
        <v>1722</v>
      </c>
      <c r="AF509" s="1">
        <v>4</v>
      </c>
    </row>
    <row r="510" spans="1:32" x14ac:dyDescent="0.25">
      <c r="A510" t="s">
        <v>1577</v>
      </c>
      <c r="B510" s="1">
        <v>2</v>
      </c>
      <c r="AE510" t="s">
        <v>1724</v>
      </c>
      <c r="AF510" s="1">
        <v>4</v>
      </c>
    </row>
    <row r="511" spans="1:32" x14ac:dyDescent="0.25">
      <c r="A511" t="s">
        <v>1727</v>
      </c>
      <c r="B511" s="1">
        <v>2</v>
      </c>
      <c r="AE511" t="s">
        <v>1726</v>
      </c>
      <c r="AF511" s="1">
        <v>4</v>
      </c>
    </row>
    <row r="512" spans="1:32" x14ac:dyDescent="0.25">
      <c r="A512" t="s">
        <v>1729</v>
      </c>
      <c r="B512" s="1">
        <v>2</v>
      </c>
      <c r="AE512" t="s">
        <v>1728</v>
      </c>
      <c r="AF512" s="1">
        <v>4</v>
      </c>
    </row>
    <row r="513" spans="1:32" x14ac:dyDescent="0.25">
      <c r="A513" t="s">
        <v>1731</v>
      </c>
      <c r="B513" s="1">
        <v>2</v>
      </c>
      <c r="AE513" t="s">
        <v>1730</v>
      </c>
      <c r="AF513" s="1">
        <v>4</v>
      </c>
    </row>
    <row r="514" spans="1:32" x14ac:dyDescent="0.25">
      <c r="A514" t="s">
        <v>1733</v>
      </c>
      <c r="B514" s="1">
        <v>2</v>
      </c>
      <c r="AE514" t="s">
        <v>1732</v>
      </c>
      <c r="AF514" s="1">
        <v>4</v>
      </c>
    </row>
    <row r="515" spans="1:32" x14ac:dyDescent="0.25">
      <c r="A515" t="s">
        <v>1675</v>
      </c>
      <c r="B515" s="1">
        <v>2</v>
      </c>
      <c r="AE515" t="s">
        <v>1734</v>
      </c>
      <c r="AF515" s="1">
        <v>4</v>
      </c>
    </row>
    <row r="516" spans="1:32" x14ac:dyDescent="0.25">
      <c r="A516" t="s">
        <v>2055</v>
      </c>
      <c r="B516" s="1">
        <v>2</v>
      </c>
      <c r="AE516" t="s">
        <v>1736</v>
      </c>
      <c r="AF516" s="1">
        <v>4</v>
      </c>
    </row>
    <row r="517" spans="1:32" x14ac:dyDescent="0.25">
      <c r="A517" t="s">
        <v>1655</v>
      </c>
      <c r="B517" s="1">
        <v>2</v>
      </c>
      <c r="AE517" t="s">
        <v>1738</v>
      </c>
      <c r="AF517" s="1">
        <v>4</v>
      </c>
    </row>
    <row r="518" spans="1:32" x14ac:dyDescent="0.25">
      <c r="A518" t="s">
        <v>1735</v>
      </c>
      <c r="B518" s="1">
        <v>2</v>
      </c>
      <c r="AE518" t="s">
        <v>1740</v>
      </c>
      <c r="AF518" s="1">
        <v>4</v>
      </c>
    </row>
    <row r="519" spans="1:32" x14ac:dyDescent="0.25">
      <c r="A519" t="s">
        <v>1737</v>
      </c>
      <c r="B519" s="1">
        <v>2</v>
      </c>
      <c r="AE519" t="s">
        <v>1742</v>
      </c>
      <c r="AF519" s="1">
        <v>4</v>
      </c>
    </row>
    <row r="520" spans="1:32" x14ac:dyDescent="0.25">
      <c r="A520" t="s">
        <v>1739</v>
      </c>
      <c r="B520" s="1">
        <v>2</v>
      </c>
      <c r="AE520" t="s">
        <v>1744</v>
      </c>
      <c r="AF520" s="1">
        <v>4</v>
      </c>
    </row>
    <row r="521" spans="1:32" x14ac:dyDescent="0.25">
      <c r="A521" t="s">
        <v>1545</v>
      </c>
      <c r="B521" s="1">
        <v>2</v>
      </c>
      <c r="AE521" t="s">
        <v>1746</v>
      </c>
      <c r="AF521" s="1">
        <v>4</v>
      </c>
    </row>
    <row r="522" spans="1:32" x14ac:dyDescent="0.25">
      <c r="A522" t="s">
        <v>1741</v>
      </c>
      <c r="B522" s="1">
        <v>2</v>
      </c>
      <c r="AE522" t="s">
        <v>1748</v>
      </c>
      <c r="AF522" s="1">
        <v>4</v>
      </c>
    </row>
    <row r="523" spans="1:32" x14ac:dyDescent="0.25">
      <c r="A523" t="s">
        <v>1745</v>
      </c>
      <c r="B523" s="1">
        <v>2</v>
      </c>
      <c r="AE523" t="s">
        <v>1750</v>
      </c>
      <c r="AF523" s="1">
        <v>4</v>
      </c>
    </row>
    <row r="524" spans="1:32" x14ac:dyDescent="0.25">
      <c r="A524" t="s">
        <v>1747</v>
      </c>
      <c r="B524" s="1">
        <v>2</v>
      </c>
      <c r="AE524" t="s">
        <v>1752</v>
      </c>
      <c r="AF524" s="1">
        <v>4</v>
      </c>
    </row>
    <row r="525" spans="1:32" x14ac:dyDescent="0.25">
      <c r="A525" t="s">
        <v>1749</v>
      </c>
      <c r="B525" s="1">
        <v>2</v>
      </c>
      <c r="AE525" t="s">
        <v>1754</v>
      </c>
      <c r="AF525" s="1">
        <v>4</v>
      </c>
    </row>
    <row r="526" spans="1:32" x14ac:dyDescent="0.25">
      <c r="A526" t="s">
        <v>1751</v>
      </c>
      <c r="B526" s="1">
        <v>2</v>
      </c>
      <c r="AE526" t="s">
        <v>1756</v>
      </c>
      <c r="AF526" s="1">
        <v>4</v>
      </c>
    </row>
    <row r="527" spans="1:32" x14ac:dyDescent="0.25">
      <c r="A527" t="s">
        <v>1753</v>
      </c>
      <c r="B527" s="1">
        <v>3</v>
      </c>
      <c r="AE527" t="s">
        <v>1758</v>
      </c>
      <c r="AF527" s="1">
        <v>4</v>
      </c>
    </row>
    <row r="528" spans="1:32" x14ac:dyDescent="0.25">
      <c r="A528" t="s">
        <v>1755</v>
      </c>
      <c r="B528" s="1">
        <v>3</v>
      </c>
      <c r="AE528" t="s">
        <v>1760</v>
      </c>
      <c r="AF528" s="1">
        <v>4</v>
      </c>
    </row>
    <row r="529" spans="1:32" x14ac:dyDescent="0.25">
      <c r="A529" t="s">
        <v>1757</v>
      </c>
      <c r="B529" s="1">
        <v>3</v>
      </c>
      <c r="AE529" t="s">
        <v>1762</v>
      </c>
      <c r="AF529" s="1">
        <v>4</v>
      </c>
    </row>
    <row r="530" spans="1:32" x14ac:dyDescent="0.25">
      <c r="A530" t="s">
        <v>1759</v>
      </c>
      <c r="B530" s="1">
        <v>3</v>
      </c>
      <c r="AE530" t="s">
        <v>1764</v>
      </c>
      <c r="AF530" s="1">
        <v>4</v>
      </c>
    </row>
    <row r="531" spans="1:32" x14ac:dyDescent="0.25">
      <c r="A531" t="s">
        <v>1761</v>
      </c>
      <c r="B531" s="1">
        <v>3</v>
      </c>
      <c r="AE531" t="s">
        <v>1766</v>
      </c>
      <c r="AF531" s="1">
        <v>4</v>
      </c>
    </row>
    <row r="532" spans="1:32" x14ac:dyDescent="0.25">
      <c r="A532" t="s">
        <v>1763</v>
      </c>
      <c r="B532" s="1">
        <v>3</v>
      </c>
      <c r="AE532" t="s">
        <v>1768</v>
      </c>
      <c r="AF532" s="1">
        <v>4</v>
      </c>
    </row>
    <row r="533" spans="1:32" x14ac:dyDescent="0.25">
      <c r="A533" t="s">
        <v>1767</v>
      </c>
      <c r="B533" s="1">
        <v>3</v>
      </c>
      <c r="AE533" t="s">
        <v>1770</v>
      </c>
      <c r="AF533" s="1">
        <v>4</v>
      </c>
    </row>
    <row r="534" spans="1:32" x14ac:dyDescent="0.25">
      <c r="A534" t="s">
        <v>1769</v>
      </c>
      <c r="B534" s="1">
        <v>3</v>
      </c>
      <c r="AE534" t="s">
        <v>1772</v>
      </c>
      <c r="AF534" s="1">
        <v>4</v>
      </c>
    </row>
    <row r="535" spans="1:32" x14ac:dyDescent="0.25">
      <c r="A535" t="s">
        <v>1771</v>
      </c>
      <c r="B535" s="1">
        <v>3</v>
      </c>
      <c r="AE535" t="s">
        <v>1774</v>
      </c>
      <c r="AF535" s="1">
        <v>4</v>
      </c>
    </row>
    <row r="536" spans="1:32" x14ac:dyDescent="0.25">
      <c r="A536" t="s">
        <v>1773</v>
      </c>
      <c r="B536" s="1">
        <v>3</v>
      </c>
      <c r="AE536" t="s">
        <v>1776</v>
      </c>
      <c r="AF536" s="1">
        <v>4</v>
      </c>
    </row>
    <row r="537" spans="1:32" x14ac:dyDescent="0.25">
      <c r="A537" t="s">
        <v>1775</v>
      </c>
      <c r="B537" s="1">
        <v>3</v>
      </c>
      <c r="AE537" t="s">
        <v>1778</v>
      </c>
      <c r="AF537" s="1">
        <v>4</v>
      </c>
    </row>
    <row r="538" spans="1:32" x14ac:dyDescent="0.25">
      <c r="A538" t="s">
        <v>1777</v>
      </c>
      <c r="B538" s="1">
        <v>3</v>
      </c>
      <c r="AE538" t="s">
        <v>1780</v>
      </c>
      <c r="AF538" s="1">
        <v>4</v>
      </c>
    </row>
    <row r="539" spans="1:32" x14ac:dyDescent="0.25">
      <c r="A539" t="s">
        <v>1765</v>
      </c>
      <c r="B539" s="1">
        <v>3</v>
      </c>
      <c r="AE539" t="s">
        <v>1782</v>
      </c>
      <c r="AF539" s="1">
        <v>4</v>
      </c>
    </row>
    <row r="540" spans="1:32" x14ac:dyDescent="0.25">
      <c r="A540" t="s">
        <v>1779</v>
      </c>
      <c r="B540" s="1">
        <v>3</v>
      </c>
      <c r="AE540" t="s">
        <v>1784</v>
      </c>
      <c r="AF540" s="1">
        <v>4</v>
      </c>
    </row>
    <row r="541" spans="1:32" x14ac:dyDescent="0.25">
      <c r="A541" t="s">
        <v>1781</v>
      </c>
      <c r="B541" s="1">
        <v>3</v>
      </c>
      <c r="AE541" t="s">
        <v>1786</v>
      </c>
      <c r="AF541" s="1">
        <v>4</v>
      </c>
    </row>
    <row r="542" spans="1:32" x14ac:dyDescent="0.25">
      <c r="A542" t="s">
        <v>1783</v>
      </c>
      <c r="B542" s="1">
        <v>3</v>
      </c>
      <c r="AE542" t="s">
        <v>1788</v>
      </c>
      <c r="AF542" s="1">
        <v>4</v>
      </c>
    </row>
    <row r="543" spans="1:32" x14ac:dyDescent="0.25">
      <c r="A543" t="s">
        <v>1785</v>
      </c>
      <c r="B543" s="1">
        <v>3</v>
      </c>
      <c r="AE543" t="s">
        <v>1790</v>
      </c>
      <c r="AF543" s="1">
        <v>4</v>
      </c>
    </row>
    <row r="544" spans="1:32" x14ac:dyDescent="0.25">
      <c r="A544" t="s">
        <v>1787</v>
      </c>
      <c r="B544" s="1">
        <v>3</v>
      </c>
      <c r="AE544" t="s">
        <v>1792</v>
      </c>
      <c r="AF544" s="1">
        <v>4</v>
      </c>
    </row>
    <row r="545" spans="1:32" x14ac:dyDescent="0.25">
      <c r="A545" t="s">
        <v>1789</v>
      </c>
      <c r="B545" s="1">
        <v>3</v>
      </c>
      <c r="AE545" t="s">
        <v>1794</v>
      </c>
      <c r="AF545" s="1">
        <v>4</v>
      </c>
    </row>
    <row r="546" spans="1:32" x14ac:dyDescent="0.25">
      <c r="A546" t="s">
        <v>1791</v>
      </c>
      <c r="B546" s="1">
        <v>3</v>
      </c>
      <c r="AE546" t="s">
        <v>1796</v>
      </c>
      <c r="AF546" s="1">
        <v>4</v>
      </c>
    </row>
    <row r="547" spans="1:32" x14ac:dyDescent="0.25">
      <c r="A547" t="s">
        <v>1923</v>
      </c>
      <c r="B547" s="1">
        <v>3</v>
      </c>
      <c r="AE547" t="s">
        <v>1798</v>
      </c>
      <c r="AF547" s="1">
        <v>4</v>
      </c>
    </row>
    <row r="548" spans="1:32" x14ac:dyDescent="0.25">
      <c r="A548" t="s">
        <v>1795</v>
      </c>
      <c r="B548" s="1">
        <v>3</v>
      </c>
      <c r="AE548" t="s">
        <v>1800</v>
      </c>
      <c r="AF548" s="1">
        <v>4</v>
      </c>
    </row>
    <row r="549" spans="1:32" x14ac:dyDescent="0.25">
      <c r="A549" t="s">
        <v>1797</v>
      </c>
      <c r="B549" s="1">
        <v>3</v>
      </c>
      <c r="AE549" t="s">
        <v>1802</v>
      </c>
      <c r="AF549" s="1">
        <v>4</v>
      </c>
    </row>
    <row r="550" spans="1:32" x14ac:dyDescent="0.25">
      <c r="A550" t="s">
        <v>1799</v>
      </c>
      <c r="B550" s="1">
        <v>3</v>
      </c>
      <c r="AE550" t="s">
        <v>1804</v>
      </c>
      <c r="AF550" s="1">
        <v>4</v>
      </c>
    </row>
    <row r="551" spans="1:32" x14ac:dyDescent="0.25">
      <c r="A551" t="s">
        <v>1801</v>
      </c>
      <c r="B551" s="1">
        <v>3</v>
      </c>
      <c r="AE551" t="s">
        <v>1806</v>
      </c>
      <c r="AF551" s="1">
        <v>4</v>
      </c>
    </row>
    <row r="552" spans="1:32" x14ac:dyDescent="0.25">
      <c r="A552" t="s">
        <v>1803</v>
      </c>
      <c r="B552" s="1">
        <v>3</v>
      </c>
      <c r="AE552" t="s">
        <v>1808</v>
      </c>
      <c r="AF552" s="1">
        <v>4</v>
      </c>
    </row>
    <row r="553" spans="1:32" x14ac:dyDescent="0.25">
      <c r="A553" t="s">
        <v>1985</v>
      </c>
      <c r="B553" s="1">
        <v>3</v>
      </c>
      <c r="AE553" t="s">
        <v>1810</v>
      </c>
      <c r="AF553" s="1">
        <v>4</v>
      </c>
    </row>
    <row r="554" spans="1:32" x14ac:dyDescent="0.25">
      <c r="A554" t="s">
        <v>1805</v>
      </c>
      <c r="B554" s="1">
        <v>3</v>
      </c>
      <c r="AE554" t="s">
        <v>1812</v>
      </c>
      <c r="AF554" s="1">
        <v>4</v>
      </c>
    </row>
    <row r="555" spans="1:32" x14ac:dyDescent="0.25">
      <c r="A555" t="s">
        <v>1807</v>
      </c>
      <c r="B555" s="1">
        <v>3</v>
      </c>
      <c r="AE555" t="s">
        <v>1814</v>
      </c>
      <c r="AF555" s="1">
        <v>4</v>
      </c>
    </row>
    <row r="556" spans="1:32" x14ac:dyDescent="0.25">
      <c r="A556" t="s">
        <v>1809</v>
      </c>
      <c r="B556" s="1">
        <v>3</v>
      </c>
      <c r="AE556" t="s">
        <v>1816</v>
      </c>
      <c r="AF556" s="1">
        <v>4</v>
      </c>
    </row>
    <row r="557" spans="1:32" x14ac:dyDescent="0.25">
      <c r="A557" t="s">
        <v>1811</v>
      </c>
      <c r="B557" s="1">
        <v>3</v>
      </c>
      <c r="AE557" t="s">
        <v>1818</v>
      </c>
      <c r="AF557" s="1">
        <v>4</v>
      </c>
    </row>
    <row r="558" spans="1:32" x14ac:dyDescent="0.25">
      <c r="A558" t="s">
        <v>1813</v>
      </c>
      <c r="B558" s="1">
        <v>3</v>
      </c>
      <c r="AE558" t="s">
        <v>1820</v>
      </c>
      <c r="AF558" s="1">
        <v>4</v>
      </c>
    </row>
    <row r="559" spans="1:32" x14ac:dyDescent="0.25">
      <c r="A559" t="s">
        <v>1593</v>
      </c>
      <c r="B559" s="1">
        <v>3</v>
      </c>
      <c r="AE559" t="s">
        <v>1822</v>
      </c>
      <c r="AF559" s="1">
        <v>4</v>
      </c>
    </row>
    <row r="560" spans="1:32" x14ac:dyDescent="0.25">
      <c r="A560" t="s">
        <v>1819</v>
      </c>
      <c r="B560" s="1">
        <v>3</v>
      </c>
      <c r="AE560" t="s">
        <v>1824</v>
      </c>
      <c r="AF560" s="1">
        <v>4</v>
      </c>
    </row>
    <row r="561" spans="1:32" x14ac:dyDescent="0.25">
      <c r="A561" t="s">
        <v>1821</v>
      </c>
      <c r="B561" s="1">
        <v>3</v>
      </c>
      <c r="AE561" t="s">
        <v>1826</v>
      </c>
      <c r="AF561" s="1">
        <v>4</v>
      </c>
    </row>
    <row r="562" spans="1:32" x14ac:dyDescent="0.25">
      <c r="A562" t="s">
        <v>1823</v>
      </c>
      <c r="B562" s="1">
        <v>3</v>
      </c>
      <c r="AE562" t="s">
        <v>1828</v>
      </c>
      <c r="AF562" s="1">
        <v>4</v>
      </c>
    </row>
    <row r="563" spans="1:32" x14ac:dyDescent="0.25">
      <c r="A563" t="s">
        <v>1825</v>
      </c>
      <c r="B563" s="1">
        <v>3</v>
      </c>
      <c r="AE563" t="s">
        <v>1830</v>
      </c>
      <c r="AF563" s="1">
        <v>4</v>
      </c>
    </row>
    <row r="564" spans="1:32" x14ac:dyDescent="0.25">
      <c r="A564" t="s">
        <v>1827</v>
      </c>
      <c r="B564" s="1">
        <v>3</v>
      </c>
      <c r="AE564" t="s">
        <v>1832</v>
      </c>
      <c r="AF564" s="1">
        <v>4</v>
      </c>
    </row>
    <row r="565" spans="1:32" x14ac:dyDescent="0.25">
      <c r="A565" t="s">
        <v>1829</v>
      </c>
      <c r="B565" s="1">
        <v>3</v>
      </c>
      <c r="AE565" t="s">
        <v>1834</v>
      </c>
      <c r="AF565" s="1">
        <v>4</v>
      </c>
    </row>
    <row r="566" spans="1:32" x14ac:dyDescent="0.25">
      <c r="A566" t="s">
        <v>2463</v>
      </c>
      <c r="B566" s="1">
        <v>3</v>
      </c>
      <c r="AE566" t="s">
        <v>1836</v>
      </c>
      <c r="AF566" s="1">
        <v>4</v>
      </c>
    </row>
    <row r="567" spans="1:32" x14ac:dyDescent="0.25">
      <c r="A567" t="s">
        <v>1831</v>
      </c>
      <c r="B567" s="1">
        <v>3</v>
      </c>
      <c r="AE567" t="s">
        <v>1838</v>
      </c>
      <c r="AF567" s="1">
        <v>4</v>
      </c>
    </row>
    <row r="568" spans="1:32" x14ac:dyDescent="0.25">
      <c r="A568" t="s">
        <v>1833</v>
      </c>
      <c r="B568" s="1">
        <v>3</v>
      </c>
      <c r="AE568" t="s">
        <v>1840</v>
      </c>
      <c r="AF568" s="1">
        <v>4</v>
      </c>
    </row>
    <row r="569" spans="1:32" x14ac:dyDescent="0.25">
      <c r="A569" t="s">
        <v>1835</v>
      </c>
      <c r="B569" s="1">
        <v>3</v>
      </c>
      <c r="AE569" t="s">
        <v>1842</v>
      </c>
      <c r="AF569" s="1">
        <v>4</v>
      </c>
    </row>
    <row r="570" spans="1:32" x14ac:dyDescent="0.25">
      <c r="A570" t="s">
        <v>1837</v>
      </c>
      <c r="B570" s="1">
        <v>3</v>
      </c>
      <c r="AE570" t="s">
        <v>1844</v>
      </c>
      <c r="AF570" s="1">
        <v>4</v>
      </c>
    </row>
    <row r="571" spans="1:32" x14ac:dyDescent="0.25">
      <c r="A571" t="s">
        <v>1839</v>
      </c>
      <c r="B571" s="1">
        <v>3</v>
      </c>
      <c r="AE571" t="s">
        <v>1846</v>
      </c>
      <c r="AF571" s="1">
        <v>4</v>
      </c>
    </row>
    <row r="572" spans="1:32" x14ac:dyDescent="0.25">
      <c r="A572" t="s">
        <v>1841</v>
      </c>
      <c r="B572" s="1">
        <v>3</v>
      </c>
      <c r="AE572" t="s">
        <v>1848</v>
      </c>
      <c r="AF572" s="1">
        <v>4</v>
      </c>
    </row>
    <row r="573" spans="1:32" x14ac:dyDescent="0.25">
      <c r="A573" t="s">
        <v>1843</v>
      </c>
      <c r="B573" s="1">
        <v>3</v>
      </c>
      <c r="AE573" t="s">
        <v>1850</v>
      </c>
      <c r="AF573" s="1">
        <v>4</v>
      </c>
    </row>
    <row r="574" spans="1:32" x14ac:dyDescent="0.25">
      <c r="A574" t="s">
        <v>1845</v>
      </c>
      <c r="B574" s="1">
        <v>3</v>
      </c>
      <c r="AE574" t="s">
        <v>1852</v>
      </c>
      <c r="AF574" s="1">
        <v>4</v>
      </c>
    </row>
    <row r="575" spans="1:32" x14ac:dyDescent="0.25">
      <c r="A575" t="s">
        <v>1847</v>
      </c>
      <c r="B575" s="1">
        <v>3</v>
      </c>
      <c r="AE575" t="s">
        <v>1854</v>
      </c>
      <c r="AF575" s="1">
        <v>4</v>
      </c>
    </row>
    <row r="576" spans="1:32" x14ac:dyDescent="0.25">
      <c r="A576" t="s">
        <v>1849</v>
      </c>
      <c r="B576" s="1">
        <v>3</v>
      </c>
      <c r="AE576" t="s">
        <v>1856</v>
      </c>
      <c r="AF576" s="1">
        <v>4</v>
      </c>
    </row>
    <row r="577" spans="1:32" x14ac:dyDescent="0.25">
      <c r="A577" t="s">
        <v>1851</v>
      </c>
      <c r="B577" s="1">
        <v>3</v>
      </c>
      <c r="AE577" t="s">
        <v>1858</v>
      </c>
      <c r="AF577" s="1">
        <v>4</v>
      </c>
    </row>
    <row r="578" spans="1:32" x14ac:dyDescent="0.25">
      <c r="A578" t="s">
        <v>1853</v>
      </c>
      <c r="B578" s="1">
        <v>3</v>
      </c>
      <c r="AE578" t="s">
        <v>1860</v>
      </c>
      <c r="AF578" s="1">
        <v>4</v>
      </c>
    </row>
    <row r="579" spans="1:32" x14ac:dyDescent="0.25">
      <c r="A579" t="s">
        <v>1855</v>
      </c>
      <c r="B579" s="1">
        <v>3</v>
      </c>
      <c r="AE579" t="s">
        <v>1862</v>
      </c>
      <c r="AF579" s="1">
        <v>4</v>
      </c>
    </row>
    <row r="580" spans="1:32" x14ac:dyDescent="0.25">
      <c r="A580" t="s">
        <v>1857</v>
      </c>
      <c r="B580" s="1">
        <v>3</v>
      </c>
      <c r="AE580" t="s">
        <v>1864</v>
      </c>
      <c r="AF580" s="1">
        <v>4</v>
      </c>
    </row>
    <row r="581" spans="1:32" x14ac:dyDescent="0.25">
      <c r="A581" t="s">
        <v>1859</v>
      </c>
      <c r="B581" s="1">
        <v>3</v>
      </c>
      <c r="AE581" t="s">
        <v>1866</v>
      </c>
      <c r="AF581" s="1">
        <v>4</v>
      </c>
    </row>
    <row r="582" spans="1:32" x14ac:dyDescent="0.25">
      <c r="A582" t="s">
        <v>1861</v>
      </c>
      <c r="B582" s="1">
        <v>3</v>
      </c>
      <c r="AE582" t="s">
        <v>1868</v>
      </c>
      <c r="AF582" s="1">
        <v>4</v>
      </c>
    </row>
    <row r="583" spans="1:32" x14ac:dyDescent="0.25">
      <c r="A583" t="s">
        <v>1863</v>
      </c>
      <c r="B583" s="1">
        <v>3</v>
      </c>
      <c r="AE583" t="s">
        <v>1870</v>
      </c>
      <c r="AF583" s="1">
        <v>4</v>
      </c>
    </row>
    <row r="584" spans="1:32" x14ac:dyDescent="0.25">
      <c r="A584" t="s">
        <v>1865</v>
      </c>
      <c r="B584" s="1">
        <v>3</v>
      </c>
      <c r="AE584" t="s">
        <v>1872</v>
      </c>
      <c r="AF584" s="1">
        <v>4</v>
      </c>
    </row>
    <row r="585" spans="1:32" x14ac:dyDescent="0.25">
      <c r="A585" t="s">
        <v>1867</v>
      </c>
      <c r="B585" s="1">
        <v>3</v>
      </c>
      <c r="AE585" t="s">
        <v>1874</v>
      </c>
      <c r="AF585" s="1">
        <v>4</v>
      </c>
    </row>
    <row r="586" spans="1:32" x14ac:dyDescent="0.25">
      <c r="A586" t="s">
        <v>1869</v>
      </c>
      <c r="B586" s="1">
        <v>3</v>
      </c>
      <c r="AE586" t="s">
        <v>1876</v>
      </c>
      <c r="AF586" s="1">
        <v>4</v>
      </c>
    </row>
    <row r="587" spans="1:32" x14ac:dyDescent="0.25">
      <c r="A587" t="s">
        <v>1871</v>
      </c>
      <c r="B587" s="1">
        <v>3</v>
      </c>
      <c r="AE587" t="s">
        <v>1878</v>
      </c>
      <c r="AF587" s="1">
        <v>4</v>
      </c>
    </row>
    <row r="588" spans="1:32" x14ac:dyDescent="0.25">
      <c r="A588" t="s">
        <v>2043</v>
      </c>
      <c r="B588" s="1">
        <v>3</v>
      </c>
      <c r="AE588" t="s">
        <v>1880</v>
      </c>
      <c r="AF588" s="1">
        <v>4</v>
      </c>
    </row>
    <row r="589" spans="1:32" x14ac:dyDescent="0.25">
      <c r="A589" t="s">
        <v>1875</v>
      </c>
      <c r="B589" s="1">
        <v>3</v>
      </c>
      <c r="AE589" t="s">
        <v>1882</v>
      </c>
      <c r="AF589" s="1">
        <v>4</v>
      </c>
    </row>
    <row r="590" spans="1:32" x14ac:dyDescent="0.25">
      <c r="A590" t="s">
        <v>2167</v>
      </c>
      <c r="B590" s="1">
        <v>3</v>
      </c>
      <c r="AE590" t="s">
        <v>1884</v>
      </c>
      <c r="AF590" s="1">
        <v>4</v>
      </c>
    </row>
    <row r="591" spans="1:32" x14ac:dyDescent="0.25">
      <c r="A591" t="s">
        <v>1877</v>
      </c>
      <c r="B591" s="1">
        <v>3</v>
      </c>
      <c r="AE591" t="s">
        <v>1886</v>
      </c>
      <c r="AF591" s="1">
        <v>4</v>
      </c>
    </row>
    <row r="592" spans="1:32" x14ac:dyDescent="0.25">
      <c r="A592" t="s">
        <v>1879</v>
      </c>
      <c r="B592" s="1">
        <v>3</v>
      </c>
      <c r="AE592" t="s">
        <v>1888</v>
      </c>
      <c r="AF592" s="1">
        <v>4</v>
      </c>
    </row>
    <row r="593" spans="1:32" x14ac:dyDescent="0.25">
      <c r="A593" t="s">
        <v>1881</v>
      </c>
      <c r="B593" s="1">
        <v>3</v>
      </c>
      <c r="AE593" t="s">
        <v>1890</v>
      </c>
      <c r="AF593" s="1">
        <v>4</v>
      </c>
    </row>
    <row r="594" spans="1:32" x14ac:dyDescent="0.25">
      <c r="A594" t="s">
        <v>1883</v>
      </c>
      <c r="B594" s="1">
        <v>3</v>
      </c>
      <c r="AE594" t="s">
        <v>1892</v>
      </c>
      <c r="AF594" s="1">
        <v>4</v>
      </c>
    </row>
    <row r="595" spans="1:32" x14ac:dyDescent="0.25">
      <c r="A595" t="s">
        <v>1885</v>
      </c>
      <c r="B595" s="1">
        <v>3</v>
      </c>
      <c r="AE595" t="s">
        <v>1894</v>
      </c>
      <c r="AF595" s="1">
        <v>4</v>
      </c>
    </row>
    <row r="596" spans="1:32" x14ac:dyDescent="0.25">
      <c r="A596" t="s">
        <v>1815</v>
      </c>
      <c r="B596" s="1">
        <v>3</v>
      </c>
      <c r="AE596" t="s">
        <v>1896</v>
      </c>
      <c r="AF596" s="1">
        <v>4</v>
      </c>
    </row>
    <row r="597" spans="1:32" x14ac:dyDescent="0.25">
      <c r="A597" t="s">
        <v>1887</v>
      </c>
      <c r="B597" s="1">
        <v>3</v>
      </c>
      <c r="AE597" t="s">
        <v>1898</v>
      </c>
      <c r="AF597" s="1">
        <v>4</v>
      </c>
    </row>
    <row r="598" spans="1:32" x14ac:dyDescent="0.25">
      <c r="A598" t="s">
        <v>1891</v>
      </c>
      <c r="B598" s="1">
        <v>3</v>
      </c>
      <c r="AE598" t="s">
        <v>1900</v>
      </c>
      <c r="AF598" s="1">
        <v>4</v>
      </c>
    </row>
    <row r="599" spans="1:32" x14ac:dyDescent="0.25">
      <c r="A599" t="s">
        <v>1793</v>
      </c>
      <c r="B599" s="1">
        <v>3</v>
      </c>
      <c r="AE599" t="s">
        <v>1902</v>
      </c>
      <c r="AF599" s="1">
        <v>4</v>
      </c>
    </row>
    <row r="600" spans="1:32" x14ac:dyDescent="0.25">
      <c r="A600" t="s">
        <v>1893</v>
      </c>
      <c r="B600" s="1">
        <v>3</v>
      </c>
      <c r="AE600" t="s">
        <v>1904</v>
      </c>
      <c r="AF600" s="1">
        <v>4</v>
      </c>
    </row>
    <row r="601" spans="1:32" x14ac:dyDescent="0.25">
      <c r="A601" t="s">
        <v>1895</v>
      </c>
      <c r="B601" s="1">
        <v>3</v>
      </c>
      <c r="AE601" t="s">
        <v>1906</v>
      </c>
      <c r="AF601" s="1">
        <v>4</v>
      </c>
    </row>
    <row r="602" spans="1:32" x14ac:dyDescent="0.25">
      <c r="A602" t="s">
        <v>1901</v>
      </c>
      <c r="B602" s="1">
        <v>3</v>
      </c>
      <c r="AE602" t="s">
        <v>1908</v>
      </c>
      <c r="AF602" s="1">
        <v>4</v>
      </c>
    </row>
    <row r="603" spans="1:32" x14ac:dyDescent="0.25">
      <c r="A603" t="s">
        <v>1817</v>
      </c>
      <c r="B603" s="1">
        <v>3</v>
      </c>
      <c r="AE603" t="s">
        <v>1910</v>
      </c>
      <c r="AF603" s="1">
        <v>4</v>
      </c>
    </row>
    <row r="604" spans="1:32" x14ac:dyDescent="0.25">
      <c r="A604" t="s">
        <v>1905</v>
      </c>
      <c r="B604" s="1">
        <v>3</v>
      </c>
      <c r="AE604" t="s">
        <v>1912</v>
      </c>
      <c r="AF604" s="1">
        <v>4</v>
      </c>
    </row>
    <row r="605" spans="1:32" x14ac:dyDescent="0.25">
      <c r="A605" t="s">
        <v>1907</v>
      </c>
      <c r="B605" s="1">
        <v>3</v>
      </c>
      <c r="AE605" t="s">
        <v>1914</v>
      </c>
      <c r="AF605" s="1">
        <v>4</v>
      </c>
    </row>
    <row r="606" spans="1:32" x14ac:dyDescent="0.25">
      <c r="A606" t="s">
        <v>1909</v>
      </c>
      <c r="B606" s="1">
        <v>3</v>
      </c>
      <c r="AE606" t="s">
        <v>1916</v>
      </c>
      <c r="AF606" s="1">
        <v>4</v>
      </c>
    </row>
    <row r="607" spans="1:32" x14ac:dyDescent="0.25">
      <c r="A607" t="s">
        <v>1911</v>
      </c>
      <c r="B607" s="1">
        <v>3</v>
      </c>
      <c r="AE607" t="s">
        <v>1918</v>
      </c>
      <c r="AF607" s="1">
        <v>4</v>
      </c>
    </row>
    <row r="608" spans="1:32" x14ac:dyDescent="0.25">
      <c r="A608" t="s">
        <v>1915</v>
      </c>
      <c r="B608" s="1">
        <v>3</v>
      </c>
      <c r="AE608" t="s">
        <v>1920</v>
      </c>
      <c r="AF608" s="1">
        <v>4</v>
      </c>
    </row>
    <row r="609" spans="1:32" x14ac:dyDescent="0.25">
      <c r="A609" t="s">
        <v>1917</v>
      </c>
      <c r="B609" s="1">
        <v>3</v>
      </c>
      <c r="AE609" t="s">
        <v>1922</v>
      </c>
      <c r="AF609" s="1">
        <v>4</v>
      </c>
    </row>
    <row r="610" spans="1:32" x14ac:dyDescent="0.25">
      <c r="A610" t="s">
        <v>1919</v>
      </c>
      <c r="B610" s="1">
        <v>3</v>
      </c>
      <c r="AE610" t="s">
        <v>1924</v>
      </c>
      <c r="AF610" s="1">
        <v>4</v>
      </c>
    </row>
    <row r="611" spans="1:32" x14ac:dyDescent="0.25">
      <c r="A611" t="s">
        <v>1921</v>
      </c>
      <c r="B611" s="1">
        <v>3</v>
      </c>
      <c r="AE611" t="s">
        <v>1926</v>
      </c>
      <c r="AF611" s="1">
        <v>4</v>
      </c>
    </row>
    <row r="612" spans="1:32" x14ac:dyDescent="0.25">
      <c r="A612" t="s">
        <v>1897</v>
      </c>
      <c r="B612" s="1">
        <v>3</v>
      </c>
      <c r="AE612" t="s">
        <v>1928</v>
      </c>
      <c r="AF612" s="1">
        <v>4</v>
      </c>
    </row>
    <row r="613" spans="1:32" x14ac:dyDescent="0.25">
      <c r="A613" t="s">
        <v>1925</v>
      </c>
      <c r="B613" s="1">
        <v>3</v>
      </c>
      <c r="AE613" t="s">
        <v>1930</v>
      </c>
      <c r="AF613" s="1">
        <v>4</v>
      </c>
    </row>
    <row r="614" spans="1:32" x14ac:dyDescent="0.25">
      <c r="A614" t="s">
        <v>1927</v>
      </c>
      <c r="B614" s="1">
        <v>3</v>
      </c>
      <c r="AE614" t="s">
        <v>1932</v>
      </c>
      <c r="AF614" s="1">
        <v>4</v>
      </c>
    </row>
    <row r="615" spans="1:32" x14ac:dyDescent="0.25">
      <c r="A615" t="s">
        <v>1931</v>
      </c>
      <c r="B615" s="1">
        <v>3</v>
      </c>
      <c r="AE615" t="s">
        <v>1934</v>
      </c>
      <c r="AF615" s="1">
        <v>4</v>
      </c>
    </row>
    <row r="616" spans="1:32" x14ac:dyDescent="0.25">
      <c r="A616" t="s">
        <v>2007</v>
      </c>
      <c r="B616" s="1">
        <v>3</v>
      </c>
      <c r="AE616" t="s">
        <v>1936</v>
      </c>
      <c r="AF616" s="1">
        <v>4</v>
      </c>
    </row>
    <row r="617" spans="1:32" x14ac:dyDescent="0.25">
      <c r="A617" t="s">
        <v>1933</v>
      </c>
      <c r="B617" s="1">
        <v>3</v>
      </c>
      <c r="AE617" t="s">
        <v>1938</v>
      </c>
      <c r="AF617" s="1">
        <v>4</v>
      </c>
    </row>
    <row r="618" spans="1:32" x14ac:dyDescent="0.25">
      <c r="A618" t="s">
        <v>1935</v>
      </c>
      <c r="B618" s="1">
        <v>3</v>
      </c>
      <c r="AE618" t="s">
        <v>1940</v>
      </c>
      <c r="AF618" s="1">
        <v>4</v>
      </c>
    </row>
    <row r="619" spans="1:32" x14ac:dyDescent="0.25">
      <c r="A619" t="s">
        <v>1937</v>
      </c>
      <c r="B619" s="1">
        <v>3</v>
      </c>
      <c r="AE619" t="s">
        <v>1942</v>
      </c>
      <c r="AF619" s="1">
        <v>4</v>
      </c>
    </row>
    <row r="620" spans="1:32" x14ac:dyDescent="0.25">
      <c r="A620" t="s">
        <v>1939</v>
      </c>
      <c r="B620" s="1">
        <v>3</v>
      </c>
      <c r="AE620" t="s">
        <v>1944</v>
      </c>
      <c r="AF620" s="1">
        <v>4</v>
      </c>
    </row>
    <row r="621" spans="1:32" x14ac:dyDescent="0.25">
      <c r="A621" t="s">
        <v>1941</v>
      </c>
      <c r="B621" s="1">
        <v>3</v>
      </c>
      <c r="AE621" t="s">
        <v>1946</v>
      </c>
      <c r="AF621" s="1">
        <v>4</v>
      </c>
    </row>
    <row r="622" spans="1:32" x14ac:dyDescent="0.25">
      <c r="A622" t="s">
        <v>1943</v>
      </c>
      <c r="B622" s="1">
        <v>3</v>
      </c>
      <c r="AE622" t="s">
        <v>1948</v>
      </c>
      <c r="AF622" s="1">
        <v>4</v>
      </c>
    </row>
    <row r="623" spans="1:32" x14ac:dyDescent="0.25">
      <c r="A623" t="s">
        <v>1945</v>
      </c>
      <c r="B623" s="1">
        <v>3</v>
      </c>
      <c r="AE623" t="s">
        <v>1950</v>
      </c>
      <c r="AF623" s="1">
        <v>4</v>
      </c>
    </row>
    <row r="624" spans="1:32" x14ac:dyDescent="0.25">
      <c r="A624" t="s">
        <v>1947</v>
      </c>
      <c r="B624" s="1">
        <v>3</v>
      </c>
      <c r="AE624" t="s">
        <v>1952</v>
      </c>
      <c r="AF624" s="1">
        <v>4</v>
      </c>
    </row>
    <row r="625" spans="1:32" x14ac:dyDescent="0.25">
      <c r="A625" t="s">
        <v>1949</v>
      </c>
      <c r="B625" s="1">
        <v>3</v>
      </c>
      <c r="AE625" t="s">
        <v>1954</v>
      </c>
      <c r="AF625" s="1">
        <v>4</v>
      </c>
    </row>
    <row r="626" spans="1:32" x14ac:dyDescent="0.25">
      <c r="A626" t="s">
        <v>1951</v>
      </c>
      <c r="B626" s="1">
        <v>3</v>
      </c>
      <c r="AE626" t="s">
        <v>1956</v>
      </c>
      <c r="AF626" s="1">
        <v>4</v>
      </c>
    </row>
    <row r="627" spans="1:32" x14ac:dyDescent="0.25">
      <c r="A627" t="s">
        <v>1953</v>
      </c>
      <c r="B627" s="1">
        <v>3</v>
      </c>
      <c r="AE627" t="s">
        <v>1958</v>
      </c>
      <c r="AF627" s="1">
        <v>4</v>
      </c>
    </row>
    <row r="628" spans="1:32" x14ac:dyDescent="0.25">
      <c r="A628" t="s">
        <v>1955</v>
      </c>
      <c r="B628" s="1">
        <v>3</v>
      </c>
      <c r="AE628" t="s">
        <v>1960</v>
      </c>
      <c r="AF628" s="1">
        <v>4</v>
      </c>
    </row>
    <row r="629" spans="1:32" x14ac:dyDescent="0.25">
      <c r="A629" t="s">
        <v>1957</v>
      </c>
      <c r="B629" s="1">
        <v>3</v>
      </c>
      <c r="AE629" t="s">
        <v>1962</v>
      </c>
      <c r="AF629" s="1">
        <v>4</v>
      </c>
    </row>
    <row r="630" spans="1:32" x14ac:dyDescent="0.25">
      <c r="A630" t="s">
        <v>1959</v>
      </c>
      <c r="B630" s="1">
        <v>3</v>
      </c>
      <c r="AE630" t="s">
        <v>1964</v>
      </c>
      <c r="AF630" s="1">
        <v>4</v>
      </c>
    </row>
    <row r="631" spans="1:32" x14ac:dyDescent="0.25">
      <c r="A631" t="s">
        <v>1963</v>
      </c>
      <c r="B631" s="1">
        <v>3</v>
      </c>
      <c r="AE631" t="s">
        <v>1966</v>
      </c>
      <c r="AF631" s="1">
        <v>4</v>
      </c>
    </row>
    <row r="632" spans="1:32" x14ac:dyDescent="0.25">
      <c r="A632" t="s">
        <v>1965</v>
      </c>
      <c r="B632" s="1">
        <v>3</v>
      </c>
      <c r="AE632" t="s">
        <v>1968</v>
      </c>
      <c r="AF632" s="1">
        <v>4</v>
      </c>
    </row>
    <row r="633" spans="1:32" x14ac:dyDescent="0.25">
      <c r="A633" t="s">
        <v>1989</v>
      </c>
      <c r="B633" s="1">
        <v>3</v>
      </c>
      <c r="AE633" t="s">
        <v>1970</v>
      </c>
      <c r="AF633" s="1">
        <v>4</v>
      </c>
    </row>
    <row r="634" spans="1:32" x14ac:dyDescent="0.25">
      <c r="A634" t="s">
        <v>1967</v>
      </c>
      <c r="B634" s="1">
        <v>3</v>
      </c>
      <c r="AE634" t="s">
        <v>1972</v>
      </c>
      <c r="AF634" s="1">
        <v>4</v>
      </c>
    </row>
    <row r="635" spans="1:32" x14ac:dyDescent="0.25">
      <c r="A635" t="s">
        <v>2059</v>
      </c>
      <c r="B635" s="1">
        <v>3</v>
      </c>
      <c r="AE635" t="s">
        <v>1974</v>
      </c>
      <c r="AF635" s="1">
        <v>4</v>
      </c>
    </row>
    <row r="636" spans="1:32" x14ac:dyDescent="0.25">
      <c r="A636" t="s">
        <v>1969</v>
      </c>
      <c r="B636" s="1">
        <v>3</v>
      </c>
      <c r="AE636" t="s">
        <v>1976</v>
      </c>
      <c r="AF636" s="1">
        <v>4</v>
      </c>
    </row>
    <row r="637" spans="1:32" x14ac:dyDescent="0.25">
      <c r="A637" t="s">
        <v>1971</v>
      </c>
      <c r="B637" s="1">
        <v>3</v>
      </c>
      <c r="AE637" t="s">
        <v>1978</v>
      </c>
      <c r="AF637" s="1">
        <v>4</v>
      </c>
    </row>
    <row r="638" spans="1:32" x14ac:dyDescent="0.25">
      <c r="A638" t="s">
        <v>1973</v>
      </c>
      <c r="B638" s="1">
        <v>3</v>
      </c>
      <c r="AE638" t="s">
        <v>1980</v>
      </c>
      <c r="AF638" s="1">
        <v>4</v>
      </c>
    </row>
    <row r="639" spans="1:32" x14ac:dyDescent="0.25">
      <c r="A639" t="s">
        <v>1975</v>
      </c>
      <c r="B639" s="1">
        <v>3</v>
      </c>
      <c r="AE639" t="s">
        <v>1982</v>
      </c>
      <c r="AF639" s="1">
        <v>4</v>
      </c>
    </row>
    <row r="640" spans="1:32" x14ac:dyDescent="0.25">
      <c r="A640" t="s">
        <v>1977</v>
      </c>
      <c r="B640" s="1">
        <v>3</v>
      </c>
      <c r="AE640" t="s">
        <v>1984</v>
      </c>
      <c r="AF640" s="1">
        <v>4</v>
      </c>
    </row>
    <row r="641" spans="1:32" x14ac:dyDescent="0.25">
      <c r="A641" t="s">
        <v>1979</v>
      </c>
      <c r="B641" s="1">
        <v>3</v>
      </c>
      <c r="AE641" t="s">
        <v>1986</v>
      </c>
      <c r="AF641" s="1">
        <v>4</v>
      </c>
    </row>
    <row r="642" spans="1:32" x14ac:dyDescent="0.25">
      <c r="A642" t="s">
        <v>1981</v>
      </c>
      <c r="B642" s="1">
        <v>3</v>
      </c>
      <c r="AE642" t="s">
        <v>1988</v>
      </c>
      <c r="AF642" s="1">
        <v>4</v>
      </c>
    </row>
    <row r="643" spans="1:32" x14ac:dyDescent="0.25">
      <c r="A643" t="s">
        <v>1899</v>
      </c>
      <c r="B643" s="1">
        <v>3</v>
      </c>
      <c r="AE643" t="s">
        <v>1990</v>
      </c>
      <c r="AF643" s="1">
        <v>4</v>
      </c>
    </row>
    <row r="644" spans="1:32" x14ac:dyDescent="0.25">
      <c r="A644" t="s">
        <v>1873</v>
      </c>
      <c r="B644" s="1">
        <v>3</v>
      </c>
      <c r="AE644" t="s">
        <v>1992</v>
      </c>
      <c r="AF644" s="1">
        <v>4</v>
      </c>
    </row>
    <row r="645" spans="1:32" x14ac:dyDescent="0.25">
      <c r="A645" t="s">
        <v>1983</v>
      </c>
      <c r="B645" s="1">
        <v>3</v>
      </c>
      <c r="AE645" t="s">
        <v>1994</v>
      </c>
      <c r="AF645" s="1">
        <v>4</v>
      </c>
    </row>
    <row r="646" spans="1:32" x14ac:dyDescent="0.25">
      <c r="A646" t="s">
        <v>1987</v>
      </c>
      <c r="B646" s="1">
        <v>3</v>
      </c>
      <c r="AE646" t="s">
        <v>1996</v>
      </c>
      <c r="AF646" s="1">
        <v>4</v>
      </c>
    </row>
    <row r="647" spans="1:32" x14ac:dyDescent="0.25">
      <c r="A647" t="s">
        <v>1991</v>
      </c>
      <c r="B647" s="1">
        <v>4</v>
      </c>
      <c r="AE647" t="s">
        <v>1998</v>
      </c>
      <c r="AF647" s="1">
        <v>4</v>
      </c>
    </row>
    <row r="648" spans="1:32" x14ac:dyDescent="0.25">
      <c r="A648" t="s">
        <v>1993</v>
      </c>
      <c r="B648" s="1">
        <v>4</v>
      </c>
      <c r="AE648" t="s">
        <v>2000</v>
      </c>
      <c r="AF648" s="1">
        <v>4</v>
      </c>
    </row>
    <row r="649" spans="1:32" x14ac:dyDescent="0.25">
      <c r="A649" t="s">
        <v>1995</v>
      </c>
      <c r="B649" s="1">
        <v>4</v>
      </c>
      <c r="AE649" t="s">
        <v>2002</v>
      </c>
      <c r="AF649" s="1">
        <v>4</v>
      </c>
    </row>
    <row r="650" spans="1:32" x14ac:dyDescent="0.25">
      <c r="A650" t="s">
        <v>1997</v>
      </c>
      <c r="B650" s="1">
        <v>4</v>
      </c>
      <c r="AE650" t="s">
        <v>2004</v>
      </c>
      <c r="AF650" s="1">
        <v>4</v>
      </c>
    </row>
    <row r="651" spans="1:32" x14ac:dyDescent="0.25">
      <c r="A651" t="s">
        <v>1999</v>
      </c>
      <c r="B651" s="1">
        <v>4</v>
      </c>
      <c r="AE651" t="s">
        <v>2006</v>
      </c>
      <c r="AF651" s="1">
        <v>4</v>
      </c>
    </row>
    <row r="652" spans="1:32" x14ac:dyDescent="0.25">
      <c r="A652" t="s">
        <v>2001</v>
      </c>
      <c r="B652" s="1">
        <v>4</v>
      </c>
      <c r="AE652" t="s">
        <v>2008</v>
      </c>
      <c r="AF652" s="1">
        <v>4</v>
      </c>
    </row>
    <row r="653" spans="1:32" x14ac:dyDescent="0.25">
      <c r="A653" t="s">
        <v>2003</v>
      </c>
      <c r="B653" s="1">
        <v>4</v>
      </c>
      <c r="AE653" t="s">
        <v>2010</v>
      </c>
      <c r="AF653" s="1">
        <v>4</v>
      </c>
    </row>
    <row r="654" spans="1:32" x14ac:dyDescent="0.25">
      <c r="A654" t="s">
        <v>2005</v>
      </c>
      <c r="B654" s="1">
        <v>4</v>
      </c>
      <c r="AE654" t="s">
        <v>2012</v>
      </c>
      <c r="AF654" s="1">
        <v>4</v>
      </c>
    </row>
    <row r="655" spans="1:32" x14ac:dyDescent="0.25">
      <c r="A655" t="s">
        <v>1713</v>
      </c>
      <c r="B655" s="1">
        <v>4</v>
      </c>
      <c r="AE655" t="s">
        <v>2014</v>
      </c>
      <c r="AF655" s="1">
        <v>4</v>
      </c>
    </row>
    <row r="656" spans="1:32" x14ac:dyDescent="0.25">
      <c r="A656" t="s">
        <v>2009</v>
      </c>
      <c r="B656" s="1">
        <v>4</v>
      </c>
      <c r="AE656" t="s">
        <v>2016</v>
      </c>
      <c r="AF656" s="1">
        <v>4</v>
      </c>
    </row>
    <row r="657" spans="1:32" x14ac:dyDescent="0.25">
      <c r="A657" t="s">
        <v>2011</v>
      </c>
      <c r="B657" s="1">
        <v>4</v>
      </c>
      <c r="AE657" t="s">
        <v>2018</v>
      </c>
      <c r="AF657" s="1">
        <v>4</v>
      </c>
    </row>
    <row r="658" spans="1:32" x14ac:dyDescent="0.25">
      <c r="A658" t="s">
        <v>2013</v>
      </c>
      <c r="B658" s="1">
        <v>4</v>
      </c>
      <c r="AE658" t="s">
        <v>2020</v>
      </c>
      <c r="AF658" s="1">
        <v>4</v>
      </c>
    </row>
    <row r="659" spans="1:32" x14ac:dyDescent="0.25">
      <c r="A659" t="s">
        <v>2015</v>
      </c>
      <c r="B659" s="1">
        <v>4</v>
      </c>
      <c r="AE659" t="s">
        <v>2022</v>
      </c>
      <c r="AF659" s="1">
        <v>4</v>
      </c>
    </row>
    <row r="660" spans="1:32" x14ac:dyDescent="0.25">
      <c r="A660" t="s">
        <v>2017</v>
      </c>
      <c r="B660" s="1">
        <v>4</v>
      </c>
      <c r="AE660" t="s">
        <v>2024</v>
      </c>
      <c r="AF660" s="1">
        <v>4</v>
      </c>
    </row>
    <row r="661" spans="1:32" x14ac:dyDescent="0.25">
      <c r="A661" t="s">
        <v>2021</v>
      </c>
      <c r="B661" s="1">
        <v>4</v>
      </c>
      <c r="AE661" t="s">
        <v>2026</v>
      </c>
      <c r="AF661" s="1">
        <v>4</v>
      </c>
    </row>
    <row r="662" spans="1:32" x14ac:dyDescent="0.25">
      <c r="A662" t="s">
        <v>2025</v>
      </c>
      <c r="B662" s="1">
        <v>4</v>
      </c>
      <c r="AE662" t="s">
        <v>2028</v>
      </c>
      <c r="AF662" s="1">
        <v>4</v>
      </c>
    </row>
    <row r="663" spans="1:32" x14ac:dyDescent="0.25">
      <c r="A663" t="s">
        <v>2345</v>
      </c>
      <c r="B663" s="1">
        <v>4</v>
      </c>
      <c r="AE663" t="s">
        <v>2030</v>
      </c>
      <c r="AF663" s="1">
        <v>4</v>
      </c>
    </row>
    <row r="664" spans="1:32" x14ac:dyDescent="0.25">
      <c r="A664" t="s">
        <v>2029</v>
      </c>
      <c r="B664" s="1">
        <v>4</v>
      </c>
      <c r="AE664" t="s">
        <v>2032</v>
      </c>
      <c r="AF664" s="1">
        <v>4</v>
      </c>
    </row>
    <row r="665" spans="1:32" x14ac:dyDescent="0.25">
      <c r="A665" t="s">
        <v>2031</v>
      </c>
      <c r="B665" s="1">
        <v>4</v>
      </c>
      <c r="AE665" t="s">
        <v>2034</v>
      </c>
      <c r="AF665" s="1">
        <v>4</v>
      </c>
    </row>
    <row r="666" spans="1:32" x14ac:dyDescent="0.25">
      <c r="A666" t="s">
        <v>2033</v>
      </c>
      <c r="B666" s="1">
        <v>4</v>
      </c>
      <c r="AE666" t="s">
        <v>2036</v>
      </c>
      <c r="AF666" s="1">
        <v>4</v>
      </c>
    </row>
    <row r="667" spans="1:32" x14ac:dyDescent="0.25">
      <c r="A667" t="s">
        <v>2035</v>
      </c>
      <c r="B667" s="1">
        <v>4</v>
      </c>
      <c r="AE667" t="s">
        <v>2038</v>
      </c>
      <c r="AF667" s="1">
        <v>4</v>
      </c>
    </row>
    <row r="668" spans="1:32" x14ac:dyDescent="0.25">
      <c r="A668" t="s">
        <v>2177</v>
      </c>
      <c r="B668" s="1">
        <v>4</v>
      </c>
      <c r="AE668" t="s">
        <v>2040</v>
      </c>
      <c r="AF668" s="1">
        <v>4</v>
      </c>
    </row>
    <row r="669" spans="1:32" x14ac:dyDescent="0.25">
      <c r="A669" t="s">
        <v>2037</v>
      </c>
      <c r="B669" s="1">
        <v>4</v>
      </c>
      <c r="AE669" t="s">
        <v>2042</v>
      </c>
      <c r="AF669" s="1">
        <v>4</v>
      </c>
    </row>
    <row r="670" spans="1:32" x14ac:dyDescent="0.25">
      <c r="A670" t="s">
        <v>2039</v>
      </c>
      <c r="B670" s="1">
        <v>4</v>
      </c>
      <c r="AE670" t="s">
        <v>2044</v>
      </c>
      <c r="AF670" s="1">
        <v>4</v>
      </c>
    </row>
    <row r="671" spans="1:32" x14ac:dyDescent="0.25">
      <c r="A671" t="s">
        <v>2041</v>
      </c>
      <c r="B671" s="1">
        <v>4</v>
      </c>
      <c r="AE671" t="s">
        <v>2046</v>
      </c>
      <c r="AF671" s="1">
        <v>4</v>
      </c>
    </row>
    <row r="672" spans="1:32" x14ac:dyDescent="0.25">
      <c r="A672" t="s">
        <v>2045</v>
      </c>
      <c r="B672" s="1">
        <v>4</v>
      </c>
      <c r="AE672" t="s">
        <v>2048</v>
      </c>
      <c r="AF672" s="1">
        <v>4</v>
      </c>
    </row>
    <row r="673" spans="1:32" x14ac:dyDescent="0.25">
      <c r="A673" t="s">
        <v>2047</v>
      </c>
      <c r="B673" s="1">
        <v>4</v>
      </c>
      <c r="AE673" t="s">
        <v>2050</v>
      </c>
      <c r="AF673" s="1">
        <v>4</v>
      </c>
    </row>
    <row r="674" spans="1:32" x14ac:dyDescent="0.25">
      <c r="A674" t="s">
        <v>2049</v>
      </c>
      <c r="B674" s="1">
        <v>4</v>
      </c>
      <c r="AE674" t="s">
        <v>2052</v>
      </c>
      <c r="AF674" s="1">
        <v>4</v>
      </c>
    </row>
    <row r="675" spans="1:32" x14ac:dyDescent="0.25">
      <c r="A675" t="s">
        <v>2051</v>
      </c>
      <c r="B675" s="1">
        <v>4</v>
      </c>
      <c r="AE675" t="s">
        <v>2054</v>
      </c>
      <c r="AF675" s="1">
        <v>4</v>
      </c>
    </row>
    <row r="676" spans="1:32" x14ac:dyDescent="0.25">
      <c r="A676" t="s">
        <v>2053</v>
      </c>
      <c r="B676" s="1">
        <v>4</v>
      </c>
      <c r="AE676" t="s">
        <v>2056</v>
      </c>
      <c r="AF676" s="1">
        <v>4</v>
      </c>
    </row>
    <row r="677" spans="1:32" x14ac:dyDescent="0.25">
      <c r="A677" t="s">
        <v>2057</v>
      </c>
      <c r="B677" s="1">
        <v>4</v>
      </c>
      <c r="AE677" t="s">
        <v>2058</v>
      </c>
      <c r="AF677" s="1">
        <v>4</v>
      </c>
    </row>
    <row r="678" spans="1:32" x14ac:dyDescent="0.25">
      <c r="A678" t="s">
        <v>2061</v>
      </c>
      <c r="B678" s="1">
        <v>4</v>
      </c>
      <c r="AE678" t="s">
        <v>2060</v>
      </c>
      <c r="AF678" s="1">
        <v>4</v>
      </c>
    </row>
    <row r="679" spans="1:32" x14ac:dyDescent="0.25">
      <c r="A679" t="s">
        <v>2063</v>
      </c>
      <c r="B679" s="1">
        <v>4</v>
      </c>
      <c r="AE679" t="s">
        <v>2062</v>
      </c>
      <c r="AF679" s="1">
        <v>4</v>
      </c>
    </row>
    <row r="680" spans="1:32" x14ac:dyDescent="0.25">
      <c r="A680" t="s">
        <v>2065</v>
      </c>
      <c r="B680" s="1">
        <v>4</v>
      </c>
      <c r="AE680" t="s">
        <v>2064</v>
      </c>
      <c r="AF680" s="1">
        <v>4</v>
      </c>
    </row>
    <row r="681" spans="1:32" x14ac:dyDescent="0.25">
      <c r="A681" t="s">
        <v>2067</v>
      </c>
      <c r="B681" s="1">
        <v>4</v>
      </c>
      <c r="AE681" t="s">
        <v>2066</v>
      </c>
      <c r="AF681" s="1">
        <v>4</v>
      </c>
    </row>
    <row r="682" spans="1:32" x14ac:dyDescent="0.25">
      <c r="A682" t="s">
        <v>2069</v>
      </c>
      <c r="B682" s="1">
        <v>4</v>
      </c>
      <c r="AE682" t="s">
        <v>2068</v>
      </c>
      <c r="AF682" s="1">
        <v>4</v>
      </c>
    </row>
    <row r="683" spans="1:32" x14ac:dyDescent="0.25">
      <c r="A683" t="s">
        <v>2071</v>
      </c>
      <c r="B683" s="1">
        <v>4</v>
      </c>
      <c r="AE683" t="s">
        <v>2070</v>
      </c>
      <c r="AF683" s="1">
        <v>4</v>
      </c>
    </row>
    <row r="684" spans="1:32" x14ac:dyDescent="0.25">
      <c r="A684" t="s">
        <v>2073</v>
      </c>
      <c r="B684" s="1">
        <v>4</v>
      </c>
      <c r="AE684" t="s">
        <v>2072</v>
      </c>
      <c r="AF684" s="1">
        <v>4</v>
      </c>
    </row>
    <row r="685" spans="1:32" x14ac:dyDescent="0.25">
      <c r="A685" t="s">
        <v>2075</v>
      </c>
      <c r="B685" s="1">
        <v>4</v>
      </c>
      <c r="AE685" t="s">
        <v>2074</v>
      </c>
      <c r="AF685" s="1">
        <v>4</v>
      </c>
    </row>
    <row r="686" spans="1:32" x14ac:dyDescent="0.25">
      <c r="A686" t="s">
        <v>2077</v>
      </c>
      <c r="B686" s="1">
        <v>4</v>
      </c>
      <c r="AE686" t="s">
        <v>2076</v>
      </c>
      <c r="AF686" s="1">
        <v>4</v>
      </c>
    </row>
    <row r="687" spans="1:32" x14ac:dyDescent="0.25">
      <c r="A687" t="s">
        <v>2079</v>
      </c>
      <c r="B687" s="1">
        <v>4</v>
      </c>
      <c r="AE687" t="s">
        <v>2078</v>
      </c>
      <c r="AF687" s="1">
        <v>4</v>
      </c>
    </row>
    <row r="688" spans="1:32" x14ac:dyDescent="0.25">
      <c r="A688" t="s">
        <v>2081</v>
      </c>
      <c r="B688" s="1">
        <v>4</v>
      </c>
      <c r="AE688" t="s">
        <v>2080</v>
      </c>
      <c r="AF688" s="1">
        <v>4</v>
      </c>
    </row>
    <row r="689" spans="1:32" x14ac:dyDescent="0.25">
      <c r="A689" t="s">
        <v>2083</v>
      </c>
      <c r="B689" s="1">
        <v>4</v>
      </c>
      <c r="AE689" t="s">
        <v>2082</v>
      </c>
      <c r="AF689" s="1">
        <v>4</v>
      </c>
    </row>
    <row r="690" spans="1:32" x14ac:dyDescent="0.25">
      <c r="A690" t="s">
        <v>2085</v>
      </c>
      <c r="B690" s="1">
        <v>4</v>
      </c>
      <c r="AE690" t="s">
        <v>2084</v>
      </c>
      <c r="AF690" s="1">
        <v>4</v>
      </c>
    </row>
    <row r="691" spans="1:32" x14ac:dyDescent="0.25">
      <c r="A691" t="s">
        <v>2087</v>
      </c>
      <c r="B691" s="1">
        <v>4</v>
      </c>
      <c r="AE691" t="s">
        <v>2086</v>
      </c>
      <c r="AF691" s="1">
        <v>4</v>
      </c>
    </row>
    <row r="692" spans="1:32" x14ac:dyDescent="0.25">
      <c r="A692" t="s">
        <v>2089</v>
      </c>
      <c r="B692" s="1">
        <v>4</v>
      </c>
      <c r="AE692" t="s">
        <v>2088</v>
      </c>
      <c r="AF692" s="1">
        <v>4</v>
      </c>
    </row>
    <row r="693" spans="1:32" x14ac:dyDescent="0.25">
      <c r="A693" t="s">
        <v>2771</v>
      </c>
      <c r="B693" s="1">
        <v>4</v>
      </c>
      <c r="AE693" t="s">
        <v>2090</v>
      </c>
      <c r="AF693" s="1">
        <v>4</v>
      </c>
    </row>
    <row r="694" spans="1:32" x14ac:dyDescent="0.25">
      <c r="A694" t="s">
        <v>2091</v>
      </c>
      <c r="B694" s="1">
        <v>4</v>
      </c>
      <c r="AE694" t="s">
        <v>2092</v>
      </c>
      <c r="AF694" s="1">
        <v>4</v>
      </c>
    </row>
    <row r="695" spans="1:32" x14ac:dyDescent="0.25">
      <c r="A695" t="s">
        <v>2093</v>
      </c>
      <c r="B695" s="1">
        <v>4</v>
      </c>
      <c r="AE695" t="s">
        <v>2094</v>
      </c>
      <c r="AF695" s="1">
        <v>4</v>
      </c>
    </row>
    <row r="696" spans="1:32" x14ac:dyDescent="0.25">
      <c r="A696" t="s">
        <v>2095</v>
      </c>
      <c r="B696" s="1">
        <v>4</v>
      </c>
      <c r="AE696" t="s">
        <v>2096</v>
      </c>
      <c r="AF696" s="1">
        <v>4</v>
      </c>
    </row>
    <row r="697" spans="1:32" x14ac:dyDescent="0.25">
      <c r="A697" t="s">
        <v>2097</v>
      </c>
      <c r="B697" s="1">
        <v>4</v>
      </c>
      <c r="AE697" t="s">
        <v>2098</v>
      </c>
      <c r="AF697" s="1">
        <v>4</v>
      </c>
    </row>
    <row r="698" spans="1:32" x14ac:dyDescent="0.25">
      <c r="A698" t="s">
        <v>2099</v>
      </c>
      <c r="B698" s="1">
        <v>4</v>
      </c>
      <c r="AE698" t="s">
        <v>2100</v>
      </c>
      <c r="AF698" s="1">
        <v>4</v>
      </c>
    </row>
    <row r="699" spans="1:32" x14ac:dyDescent="0.25">
      <c r="A699" t="s">
        <v>2101</v>
      </c>
      <c r="B699" s="1">
        <v>4</v>
      </c>
      <c r="AE699" t="s">
        <v>2102</v>
      </c>
      <c r="AF699" s="1">
        <v>4</v>
      </c>
    </row>
    <row r="700" spans="1:32" x14ac:dyDescent="0.25">
      <c r="A700" t="s">
        <v>2103</v>
      </c>
      <c r="B700" s="1">
        <v>4</v>
      </c>
      <c r="AE700" t="s">
        <v>2104</v>
      </c>
      <c r="AF700" s="1">
        <v>4</v>
      </c>
    </row>
    <row r="701" spans="1:32" x14ac:dyDescent="0.25">
      <c r="A701" t="s">
        <v>2105</v>
      </c>
      <c r="B701" s="1">
        <v>4</v>
      </c>
      <c r="AE701" t="s">
        <v>2106</v>
      </c>
      <c r="AF701" s="1">
        <v>4</v>
      </c>
    </row>
    <row r="702" spans="1:32" x14ac:dyDescent="0.25">
      <c r="A702" t="s">
        <v>2107</v>
      </c>
      <c r="B702" s="1">
        <v>4</v>
      </c>
      <c r="AE702" t="s">
        <v>2108</v>
      </c>
      <c r="AF702" s="1">
        <v>4</v>
      </c>
    </row>
    <row r="703" spans="1:32" x14ac:dyDescent="0.25">
      <c r="A703" t="s">
        <v>2109</v>
      </c>
      <c r="B703" s="1">
        <v>4</v>
      </c>
      <c r="AE703" t="s">
        <v>2110</v>
      </c>
      <c r="AF703" s="1">
        <v>4</v>
      </c>
    </row>
    <row r="704" spans="1:32" x14ac:dyDescent="0.25">
      <c r="A704" t="s">
        <v>2111</v>
      </c>
      <c r="B704" s="1">
        <v>4</v>
      </c>
      <c r="AE704" t="s">
        <v>2112</v>
      </c>
      <c r="AF704" s="1">
        <v>4</v>
      </c>
    </row>
    <row r="705" spans="1:32" x14ac:dyDescent="0.25">
      <c r="A705" t="s">
        <v>2113</v>
      </c>
      <c r="B705" s="1">
        <v>4</v>
      </c>
      <c r="AE705" t="s">
        <v>2114</v>
      </c>
      <c r="AF705" s="1">
        <v>4</v>
      </c>
    </row>
    <row r="706" spans="1:32" x14ac:dyDescent="0.25">
      <c r="A706" t="s">
        <v>2115</v>
      </c>
      <c r="B706" s="1">
        <v>4</v>
      </c>
      <c r="AE706" t="s">
        <v>2116</v>
      </c>
      <c r="AF706" s="1">
        <v>4</v>
      </c>
    </row>
    <row r="707" spans="1:32" x14ac:dyDescent="0.25">
      <c r="A707" t="s">
        <v>2577</v>
      </c>
      <c r="B707" s="1">
        <v>4</v>
      </c>
      <c r="AE707" t="s">
        <v>2118</v>
      </c>
      <c r="AF707" s="1">
        <v>4</v>
      </c>
    </row>
    <row r="708" spans="1:32" x14ac:dyDescent="0.25">
      <c r="A708" t="s">
        <v>2117</v>
      </c>
      <c r="B708" s="1">
        <v>4</v>
      </c>
      <c r="AE708" t="s">
        <v>2120</v>
      </c>
      <c r="AF708" s="1">
        <v>4</v>
      </c>
    </row>
    <row r="709" spans="1:32" x14ac:dyDescent="0.25">
      <c r="A709" t="s">
        <v>2119</v>
      </c>
      <c r="B709" s="1">
        <v>4</v>
      </c>
      <c r="AE709" t="s">
        <v>2122</v>
      </c>
      <c r="AF709" s="1">
        <v>4</v>
      </c>
    </row>
    <row r="710" spans="1:32" x14ac:dyDescent="0.25">
      <c r="A710" t="s">
        <v>2121</v>
      </c>
      <c r="B710" s="1">
        <v>4</v>
      </c>
      <c r="AE710" t="s">
        <v>2124</v>
      </c>
      <c r="AF710" s="1">
        <v>4</v>
      </c>
    </row>
    <row r="711" spans="1:32" x14ac:dyDescent="0.25">
      <c r="A711" t="s">
        <v>2125</v>
      </c>
      <c r="B711" s="1">
        <v>4</v>
      </c>
      <c r="AE711" t="s">
        <v>2126</v>
      </c>
      <c r="AF711" s="1">
        <v>4</v>
      </c>
    </row>
    <row r="712" spans="1:32" x14ac:dyDescent="0.25">
      <c r="A712" t="s">
        <v>2127</v>
      </c>
      <c r="B712" s="1">
        <v>4</v>
      </c>
      <c r="AE712" t="s">
        <v>2128</v>
      </c>
      <c r="AF712" s="1">
        <v>5</v>
      </c>
    </row>
    <row r="713" spans="1:32" x14ac:dyDescent="0.25">
      <c r="A713" t="s">
        <v>2525</v>
      </c>
      <c r="B713" s="1">
        <v>4</v>
      </c>
      <c r="AE713" t="s">
        <v>2130</v>
      </c>
      <c r="AF713" s="1">
        <v>5</v>
      </c>
    </row>
    <row r="714" spans="1:32" x14ac:dyDescent="0.25">
      <c r="A714" t="s">
        <v>2129</v>
      </c>
      <c r="B714" s="1">
        <v>4</v>
      </c>
      <c r="AE714" t="s">
        <v>2132</v>
      </c>
      <c r="AF714" s="1">
        <v>5</v>
      </c>
    </row>
    <row r="715" spans="1:32" x14ac:dyDescent="0.25">
      <c r="A715" t="s">
        <v>2131</v>
      </c>
      <c r="B715" s="1">
        <v>4</v>
      </c>
      <c r="AE715" t="s">
        <v>2134</v>
      </c>
      <c r="AF715" s="1">
        <v>5</v>
      </c>
    </row>
    <row r="716" spans="1:32" x14ac:dyDescent="0.25">
      <c r="A716" t="s">
        <v>2133</v>
      </c>
      <c r="B716" s="1">
        <v>4</v>
      </c>
      <c r="AE716" t="s">
        <v>2136</v>
      </c>
      <c r="AF716" s="1">
        <v>5</v>
      </c>
    </row>
    <row r="717" spans="1:32" x14ac:dyDescent="0.25">
      <c r="A717" t="s">
        <v>2135</v>
      </c>
      <c r="B717" s="1">
        <v>4</v>
      </c>
      <c r="AE717" t="s">
        <v>2138</v>
      </c>
      <c r="AF717" s="1">
        <v>5</v>
      </c>
    </row>
    <row r="718" spans="1:32" x14ac:dyDescent="0.25">
      <c r="A718" t="s">
        <v>2137</v>
      </c>
      <c r="B718" s="1">
        <v>4</v>
      </c>
      <c r="AE718" t="s">
        <v>2140</v>
      </c>
      <c r="AF718" s="1">
        <v>5</v>
      </c>
    </row>
    <row r="719" spans="1:32" x14ac:dyDescent="0.25">
      <c r="A719" t="s">
        <v>2139</v>
      </c>
      <c r="B719" s="1">
        <v>4</v>
      </c>
      <c r="AE719" t="s">
        <v>2142</v>
      </c>
      <c r="AF719" s="1">
        <v>5</v>
      </c>
    </row>
    <row r="720" spans="1:32" x14ac:dyDescent="0.25">
      <c r="A720" t="s">
        <v>2141</v>
      </c>
      <c r="B720" s="1">
        <v>4</v>
      </c>
      <c r="AE720" t="s">
        <v>2144</v>
      </c>
      <c r="AF720" s="1">
        <v>5</v>
      </c>
    </row>
    <row r="721" spans="1:32" x14ac:dyDescent="0.25">
      <c r="A721" t="s">
        <v>2143</v>
      </c>
      <c r="B721" s="1">
        <v>4</v>
      </c>
      <c r="AE721" t="s">
        <v>2146</v>
      </c>
      <c r="AF721" s="1">
        <v>5</v>
      </c>
    </row>
    <row r="722" spans="1:32" x14ac:dyDescent="0.25">
      <c r="A722" t="s">
        <v>2145</v>
      </c>
      <c r="B722" s="1">
        <v>4</v>
      </c>
      <c r="AE722" t="s">
        <v>2148</v>
      </c>
      <c r="AF722" s="1">
        <v>5</v>
      </c>
    </row>
    <row r="723" spans="1:32" x14ac:dyDescent="0.25">
      <c r="A723" t="s">
        <v>2147</v>
      </c>
      <c r="B723" s="1">
        <v>4</v>
      </c>
      <c r="AE723" t="s">
        <v>2150</v>
      </c>
      <c r="AF723" s="1">
        <v>5</v>
      </c>
    </row>
    <row r="724" spans="1:32" x14ac:dyDescent="0.25">
      <c r="A724" t="s">
        <v>2149</v>
      </c>
      <c r="B724" s="1">
        <v>4</v>
      </c>
      <c r="AE724" t="s">
        <v>2152</v>
      </c>
      <c r="AF724" s="1">
        <v>5</v>
      </c>
    </row>
    <row r="725" spans="1:32" x14ac:dyDescent="0.25">
      <c r="A725" t="s">
        <v>2151</v>
      </c>
      <c r="B725" s="1">
        <v>4</v>
      </c>
      <c r="AE725" t="s">
        <v>2154</v>
      </c>
      <c r="AF725" s="1">
        <v>5</v>
      </c>
    </row>
    <row r="726" spans="1:32" x14ac:dyDescent="0.25">
      <c r="A726" t="s">
        <v>2153</v>
      </c>
      <c r="B726" s="1">
        <v>4</v>
      </c>
      <c r="AE726" t="s">
        <v>2156</v>
      </c>
      <c r="AF726" s="1">
        <v>5</v>
      </c>
    </row>
    <row r="727" spans="1:32" x14ac:dyDescent="0.25">
      <c r="A727" t="s">
        <v>2155</v>
      </c>
      <c r="B727" s="1">
        <v>4</v>
      </c>
      <c r="AE727" t="s">
        <v>2158</v>
      </c>
      <c r="AF727" s="1">
        <v>5</v>
      </c>
    </row>
    <row r="728" spans="1:32" x14ac:dyDescent="0.25">
      <c r="A728" t="s">
        <v>2157</v>
      </c>
      <c r="B728" s="1">
        <v>4</v>
      </c>
      <c r="AE728" t="s">
        <v>2160</v>
      </c>
      <c r="AF728" s="1">
        <v>5</v>
      </c>
    </row>
    <row r="729" spans="1:32" x14ac:dyDescent="0.25">
      <c r="A729" t="s">
        <v>2159</v>
      </c>
      <c r="B729" s="1">
        <v>4</v>
      </c>
      <c r="AE729" t="s">
        <v>2162</v>
      </c>
      <c r="AF729" s="1">
        <v>5</v>
      </c>
    </row>
    <row r="730" spans="1:32" x14ac:dyDescent="0.25">
      <c r="A730" t="s">
        <v>2193</v>
      </c>
      <c r="B730" s="1">
        <v>4</v>
      </c>
      <c r="AE730" t="s">
        <v>2164</v>
      </c>
      <c r="AF730" s="1">
        <v>5</v>
      </c>
    </row>
    <row r="731" spans="1:32" x14ac:dyDescent="0.25">
      <c r="A731" t="s">
        <v>2161</v>
      </c>
      <c r="B731" s="1">
        <v>4</v>
      </c>
      <c r="AE731" t="s">
        <v>2166</v>
      </c>
      <c r="AF731" s="1">
        <v>5</v>
      </c>
    </row>
    <row r="732" spans="1:32" x14ac:dyDescent="0.25">
      <c r="A732" t="s">
        <v>2163</v>
      </c>
      <c r="B732" s="1">
        <v>4</v>
      </c>
      <c r="AE732" t="s">
        <v>2168</v>
      </c>
      <c r="AF732" s="1">
        <v>5</v>
      </c>
    </row>
    <row r="733" spans="1:32" x14ac:dyDescent="0.25">
      <c r="A733" t="s">
        <v>1913</v>
      </c>
      <c r="B733" s="1">
        <v>4</v>
      </c>
      <c r="AE733" t="s">
        <v>2170</v>
      </c>
      <c r="AF733" s="1">
        <v>5</v>
      </c>
    </row>
    <row r="734" spans="1:32" x14ac:dyDescent="0.25">
      <c r="A734" t="s">
        <v>2165</v>
      </c>
      <c r="B734" s="1">
        <v>4</v>
      </c>
      <c r="AE734" t="s">
        <v>2172</v>
      </c>
      <c r="AF734" s="1">
        <v>5</v>
      </c>
    </row>
    <row r="735" spans="1:32" x14ac:dyDescent="0.25">
      <c r="A735" t="s">
        <v>2169</v>
      </c>
      <c r="B735" s="1">
        <v>4</v>
      </c>
      <c r="AE735" t="s">
        <v>2174</v>
      </c>
      <c r="AF735" s="1">
        <v>5</v>
      </c>
    </row>
    <row r="736" spans="1:32" x14ac:dyDescent="0.25">
      <c r="A736" t="s">
        <v>2171</v>
      </c>
      <c r="B736" s="1">
        <v>4</v>
      </c>
      <c r="AE736" t="s">
        <v>2176</v>
      </c>
      <c r="AF736" s="1">
        <v>5</v>
      </c>
    </row>
    <row r="737" spans="1:32" x14ac:dyDescent="0.25">
      <c r="A737" t="s">
        <v>2173</v>
      </c>
      <c r="B737" s="1">
        <v>4</v>
      </c>
      <c r="AE737" t="s">
        <v>2178</v>
      </c>
      <c r="AF737" s="1">
        <v>5</v>
      </c>
    </row>
    <row r="738" spans="1:32" x14ac:dyDescent="0.25">
      <c r="A738" t="s">
        <v>2179</v>
      </c>
      <c r="B738" s="1">
        <v>4</v>
      </c>
      <c r="AE738" t="s">
        <v>2180</v>
      </c>
      <c r="AF738" s="1">
        <v>5</v>
      </c>
    </row>
    <row r="739" spans="1:32" x14ac:dyDescent="0.25">
      <c r="A739" t="s">
        <v>2181</v>
      </c>
      <c r="B739" s="1">
        <v>4</v>
      </c>
      <c r="AE739" t="s">
        <v>2182</v>
      </c>
      <c r="AF739" s="1">
        <v>5</v>
      </c>
    </row>
    <row r="740" spans="1:32" x14ac:dyDescent="0.25">
      <c r="A740" t="s">
        <v>2183</v>
      </c>
      <c r="B740" s="1">
        <v>4</v>
      </c>
      <c r="AE740" t="s">
        <v>2184</v>
      </c>
      <c r="AF740" s="1">
        <v>5</v>
      </c>
    </row>
    <row r="741" spans="1:32" x14ac:dyDescent="0.25">
      <c r="A741" t="s">
        <v>2185</v>
      </c>
      <c r="B741" s="1">
        <v>4</v>
      </c>
      <c r="AE741" t="s">
        <v>2186</v>
      </c>
      <c r="AF741" s="1">
        <v>5</v>
      </c>
    </row>
    <row r="742" spans="1:32" x14ac:dyDescent="0.25">
      <c r="A742" t="s">
        <v>2189</v>
      </c>
      <c r="B742" s="1">
        <v>4</v>
      </c>
      <c r="AE742" t="s">
        <v>2188</v>
      </c>
      <c r="AF742" s="1">
        <v>5</v>
      </c>
    </row>
    <row r="743" spans="1:32" x14ac:dyDescent="0.25">
      <c r="A743" t="s">
        <v>2191</v>
      </c>
      <c r="B743" s="1">
        <v>4</v>
      </c>
      <c r="AE743" t="s">
        <v>2190</v>
      </c>
      <c r="AF743" s="1">
        <v>5</v>
      </c>
    </row>
    <row r="744" spans="1:32" x14ac:dyDescent="0.25">
      <c r="A744" t="s">
        <v>2195</v>
      </c>
      <c r="B744" s="1">
        <v>4</v>
      </c>
      <c r="AE744" t="s">
        <v>2192</v>
      </c>
      <c r="AF744" s="1">
        <v>5</v>
      </c>
    </row>
    <row r="745" spans="1:32" x14ac:dyDescent="0.25">
      <c r="A745" t="s">
        <v>2197</v>
      </c>
      <c r="B745" s="1">
        <v>4</v>
      </c>
      <c r="AE745" t="s">
        <v>2194</v>
      </c>
      <c r="AF745" s="1">
        <v>5</v>
      </c>
    </row>
    <row r="746" spans="1:32" x14ac:dyDescent="0.25">
      <c r="A746" t="s">
        <v>2199</v>
      </c>
      <c r="B746" s="1">
        <v>4</v>
      </c>
      <c r="AE746" t="s">
        <v>2196</v>
      </c>
      <c r="AF746" s="1">
        <v>5</v>
      </c>
    </row>
    <row r="747" spans="1:32" x14ac:dyDescent="0.25">
      <c r="A747" t="s">
        <v>2201</v>
      </c>
      <c r="B747" s="1">
        <v>4</v>
      </c>
      <c r="AE747" t="s">
        <v>2198</v>
      </c>
      <c r="AF747" s="1">
        <v>5</v>
      </c>
    </row>
    <row r="748" spans="1:32" x14ac:dyDescent="0.25">
      <c r="A748" t="s">
        <v>2203</v>
      </c>
      <c r="B748" s="1">
        <v>4</v>
      </c>
      <c r="AE748" t="s">
        <v>2200</v>
      </c>
      <c r="AF748" s="1">
        <v>5</v>
      </c>
    </row>
    <row r="749" spans="1:32" x14ac:dyDescent="0.25">
      <c r="A749" t="s">
        <v>2205</v>
      </c>
      <c r="B749" s="1">
        <v>4</v>
      </c>
      <c r="AE749" t="s">
        <v>2202</v>
      </c>
      <c r="AF749" s="1">
        <v>5</v>
      </c>
    </row>
    <row r="750" spans="1:32" x14ac:dyDescent="0.25">
      <c r="A750" t="s">
        <v>2207</v>
      </c>
      <c r="B750" s="1">
        <v>4</v>
      </c>
      <c r="AE750" t="s">
        <v>2204</v>
      </c>
      <c r="AF750" s="1">
        <v>5</v>
      </c>
    </row>
    <row r="751" spans="1:32" x14ac:dyDescent="0.25">
      <c r="A751" t="s">
        <v>2209</v>
      </c>
      <c r="B751" s="1">
        <v>4</v>
      </c>
      <c r="AE751" t="s">
        <v>2206</v>
      </c>
      <c r="AF751" s="1">
        <v>5</v>
      </c>
    </row>
    <row r="752" spans="1:32" x14ac:dyDescent="0.25">
      <c r="A752" t="s">
        <v>2211</v>
      </c>
      <c r="B752" s="1">
        <v>4</v>
      </c>
      <c r="AE752" t="s">
        <v>2208</v>
      </c>
      <c r="AF752" s="1">
        <v>5</v>
      </c>
    </row>
    <row r="753" spans="1:32" x14ac:dyDescent="0.25">
      <c r="A753" t="s">
        <v>2123</v>
      </c>
      <c r="B753" s="1">
        <v>4</v>
      </c>
      <c r="AE753" t="s">
        <v>2210</v>
      </c>
      <c r="AF753" s="1">
        <v>5</v>
      </c>
    </row>
    <row r="754" spans="1:32" x14ac:dyDescent="0.25">
      <c r="A754" t="s">
        <v>2215</v>
      </c>
      <c r="B754" s="1">
        <v>4</v>
      </c>
      <c r="AE754" t="s">
        <v>2212</v>
      </c>
      <c r="AF754" s="1">
        <v>5</v>
      </c>
    </row>
    <row r="755" spans="1:32" x14ac:dyDescent="0.25">
      <c r="A755" t="s">
        <v>2217</v>
      </c>
      <c r="B755" s="1">
        <v>4</v>
      </c>
      <c r="AE755" t="s">
        <v>2214</v>
      </c>
      <c r="AF755" s="1">
        <v>5</v>
      </c>
    </row>
    <row r="756" spans="1:32" x14ac:dyDescent="0.25">
      <c r="A756" t="s">
        <v>2219</v>
      </c>
      <c r="B756" s="1">
        <v>4</v>
      </c>
      <c r="AE756" t="s">
        <v>2216</v>
      </c>
      <c r="AF756" s="1">
        <v>5</v>
      </c>
    </row>
    <row r="757" spans="1:32" x14ac:dyDescent="0.25">
      <c r="A757" t="s">
        <v>2221</v>
      </c>
      <c r="B757" s="1">
        <v>4</v>
      </c>
      <c r="AE757" t="s">
        <v>2218</v>
      </c>
      <c r="AF757" s="1">
        <v>5</v>
      </c>
    </row>
    <row r="758" spans="1:32" x14ac:dyDescent="0.25">
      <c r="A758" t="s">
        <v>2223</v>
      </c>
      <c r="B758" s="1">
        <v>4</v>
      </c>
      <c r="AE758" t="s">
        <v>2220</v>
      </c>
      <c r="AF758" s="1">
        <v>5</v>
      </c>
    </row>
    <row r="759" spans="1:32" x14ac:dyDescent="0.25">
      <c r="A759" t="s">
        <v>2225</v>
      </c>
      <c r="B759" s="1">
        <v>4</v>
      </c>
      <c r="AE759" t="s">
        <v>2222</v>
      </c>
      <c r="AF759" s="1">
        <v>5</v>
      </c>
    </row>
    <row r="760" spans="1:32" x14ac:dyDescent="0.25">
      <c r="A760" t="s">
        <v>2227</v>
      </c>
      <c r="B760" s="1">
        <v>4</v>
      </c>
      <c r="AE760" t="s">
        <v>2224</v>
      </c>
      <c r="AF760" s="1">
        <v>5</v>
      </c>
    </row>
    <row r="761" spans="1:32" x14ac:dyDescent="0.25">
      <c r="A761" t="s">
        <v>2229</v>
      </c>
      <c r="B761" s="1">
        <v>4</v>
      </c>
      <c r="AE761" t="s">
        <v>2226</v>
      </c>
      <c r="AF761" s="1">
        <v>5</v>
      </c>
    </row>
    <row r="762" spans="1:32" x14ac:dyDescent="0.25">
      <c r="A762" t="s">
        <v>2231</v>
      </c>
      <c r="B762" s="1">
        <v>4</v>
      </c>
      <c r="AE762" t="s">
        <v>2228</v>
      </c>
      <c r="AF762" s="1">
        <v>5</v>
      </c>
    </row>
    <row r="763" spans="1:32" x14ac:dyDescent="0.25">
      <c r="A763" t="s">
        <v>2233</v>
      </c>
      <c r="B763" s="1">
        <v>4</v>
      </c>
      <c r="AE763" t="s">
        <v>2230</v>
      </c>
      <c r="AF763" s="1">
        <v>5</v>
      </c>
    </row>
    <row r="764" spans="1:32" x14ac:dyDescent="0.25">
      <c r="A764" t="s">
        <v>2235</v>
      </c>
      <c r="B764" s="1">
        <v>4</v>
      </c>
      <c r="AE764" t="s">
        <v>2232</v>
      </c>
      <c r="AF764" s="1">
        <v>5</v>
      </c>
    </row>
    <row r="765" spans="1:32" x14ac:dyDescent="0.25">
      <c r="A765" t="s">
        <v>2237</v>
      </c>
      <c r="B765" s="1">
        <v>4</v>
      </c>
      <c r="AE765" t="s">
        <v>2234</v>
      </c>
      <c r="AF765" s="1">
        <v>5</v>
      </c>
    </row>
    <row r="766" spans="1:32" x14ac:dyDescent="0.25">
      <c r="A766" t="s">
        <v>2239</v>
      </c>
      <c r="B766" s="1">
        <v>4</v>
      </c>
      <c r="AE766" t="s">
        <v>2236</v>
      </c>
      <c r="AF766" s="1">
        <v>5</v>
      </c>
    </row>
    <row r="767" spans="1:32" x14ac:dyDescent="0.25">
      <c r="A767" t="s">
        <v>2241</v>
      </c>
      <c r="B767" s="1">
        <v>4</v>
      </c>
      <c r="AE767" t="s">
        <v>2238</v>
      </c>
      <c r="AF767" s="1">
        <v>5</v>
      </c>
    </row>
    <row r="768" spans="1:32" x14ac:dyDescent="0.25">
      <c r="A768" t="s">
        <v>2243</v>
      </c>
      <c r="B768" s="1">
        <v>4</v>
      </c>
      <c r="AE768" t="s">
        <v>2240</v>
      </c>
      <c r="AF768" s="1">
        <v>5</v>
      </c>
    </row>
    <row r="769" spans="1:32" x14ac:dyDescent="0.25">
      <c r="A769" t="s">
        <v>2245</v>
      </c>
      <c r="B769" s="1">
        <v>4</v>
      </c>
      <c r="AE769" t="s">
        <v>2242</v>
      </c>
      <c r="AF769" s="1">
        <v>5</v>
      </c>
    </row>
    <row r="770" spans="1:32" x14ac:dyDescent="0.25">
      <c r="A770" t="s">
        <v>2247</v>
      </c>
      <c r="B770" s="1">
        <v>4</v>
      </c>
      <c r="AE770" t="s">
        <v>2244</v>
      </c>
      <c r="AF770" s="1">
        <v>5</v>
      </c>
    </row>
    <row r="771" spans="1:32" x14ac:dyDescent="0.25">
      <c r="A771" t="s">
        <v>2249</v>
      </c>
      <c r="B771" s="1">
        <v>4</v>
      </c>
      <c r="AE771" t="s">
        <v>2246</v>
      </c>
      <c r="AF771" s="1">
        <v>5</v>
      </c>
    </row>
    <row r="772" spans="1:32" x14ac:dyDescent="0.25">
      <c r="A772" t="s">
        <v>2251</v>
      </c>
      <c r="B772" s="1">
        <v>4</v>
      </c>
      <c r="AE772" t="s">
        <v>2248</v>
      </c>
      <c r="AF772" s="1">
        <v>5</v>
      </c>
    </row>
    <row r="773" spans="1:32" x14ac:dyDescent="0.25">
      <c r="A773" t="s">
        <v>2253</v>
      </c>
      <c r="B773" s="1">
        <v>4</v>
      </c>
      <c r="AE773" t="s">
        <v>2250</v>
      </c>
      <c r="AF773" s="1">
        <v>5</v>
      </c>
    </row>
    <row r="774" spans="1:32" x14ac:dyDescent="0.25">
      <c r="A774" t="s">
        <v>2255</v>
      </c>
      <c r="B774" s="1">
        <v>4</v>
      </c>
      <c r="AE774" t="s">
        <v>2252</v>
      </c>
      <c r="AF774" s="1">
        <v>5</v>
      </c>
    </row>
    <row r="775" spans="1:32" x14ac:dyDescent="0.25">
      <c r="A775" t="s">
        <v>2257</v>
      </c>
      <c r="B775" s="1">
        <v>4</v>
      </c>
      <c r="AE775" t="s">
        <v>2254</v>
      </c>
      <c r="AF775" s="1">
        <v>5</v>
      </c>
    </row>
    <row r="776" spans="1:32" x14ac:dyDescent="0.25">
      <c r="A776" t="s">
        <v>2261</v>
      </c>
      <c r="B776" s="1">
        <v>4</v>
      </c>
      <c r="AE776" t="s">
        <v>2256</v>
      </c>
      <c r="AF776" s="1">
        <v>5</v>
      </c>
    </row>
    <row r="777" spans="1:32" x14ac:dyDescent="0.25">
      <c r="A777" t="s">
        <v>2263</v>
      </c>
      <c r="B777" s="1">
        <v>4</v>
      </c>
      <c r="AE777" t="s">
        <v>2258</v>
      </c>
      <c r="AF777" s="1">
        <v>5</v>
      </c>
    </row>
    <row r="778" spans="1:32" x14ac:dyDescent="0.25">
      <c r="A778" t="s">
        <v>2265</v>
      </c>
      <c r="B778" s="1">
        <v>4</v>
      </c>
      <c r="AE778" t="s">
        <v>2260</v>
      </c>
      <c r="AF778" s="1">
        <v>5</v>
      </c>
    </row>
    <row r="779" spans="1:32" x14ac:dyDescent="0.25">
      <c r="A779" t="s">
        <v>2267</v>
      </c>
      <c r="B779" s="1">
        <v>4</v>
      </c>
      <c r="AE779" t="s">
        <v>2262</v>
      </c>
      <c r="AF779" s="1">
        <v>5</v>
      </c>
    </row>
    <row r="780" spans="1:32" x14ac:dyDescent="0.25">
      <c r="A780" t="s">
        <v>2269</v>
      </c>
      <c r="B780" s="1">
        <v>4</v>
      </c>
      <c r="AE780" t="s">
        <v>2264</v>
      </c>
      <c r="AF780" s="1">
        <v>5</v>
      </c>
    </row>
    <row r="781" spans="1:32" x14ac:dyDescent="0.25">
      <c r="A781" t="s">
        <v>2271</v>
      </c>
      <c r="B781" s="1">
        <v>4</v>
      </c>
      <c r="AE781" t="s">
        <v>2266</v>
      </c>
      <c r="AF781" s="1">
        <v>5</v>
      </c>
    </row>
    <row r="782" spans="1:32" x14ac:dyDescent="0.25">
      <c r="A782" t="s">
        <v>2273</v>
      </c>
      <c r="B782" s="1">
        <v>4</v>
      </c>
      <c r="AE782" t="s">
        <v>2268</v>
      </c>
      <c r="AF782" s="1">
        <v>5</v>
      </c>
    </row>
    <row r="783" spans="1:32" x14ac:dyDescent="0.25">
      <c r="A783" t="s">
        <v>2275</v>
      </c>
      <c r="B783" s="1">
        <v>4</v>
      </c>
      <c r="AE783" t="s">
        <v>2270</v>
      </c>
      <c r="AF783" s="1">
        <v>5</v>
      </c>
    </row>
    <row r="784" spans="1:32" x14ac:dyDescent="0.25">
      <c r="A784" t="s">
        <v>2277</v>
      </c>
      <c r="B784" s="1">
        <v>4</v>
      </c>
      <c r="AE784" t="s">
        <v>2272</v>
      </c>
      <c r="AF784" s="1">
        <v>5</v>
      </c>
    </row>
    <row r="785" spans="1:32" x14ac:dyDescent="0.25">
      <c r="A785" t="s">
        <v>2279</v>
      </c>
      <c r="B785" s="1">
        <v>4</v>
      </c>
      <c r="AE785" t="s">
        <v>2274</v>
      </c>
      <c r="AF785" s="1">
        <v>5</v>
      </c>
    </row>
    <row r="786" spans="1:32" x14ac:dyDescent="0.25">
      <c r="A786" t="s">
        <v>2281</v>
      </c>
      <c r="B786" s="1">
        <v>4</v>
      </c>
      <c r="AE786" t="s">
        <v>2276</v>
      </c>
      <c r="AF786" s="1">
        <v>5</v>
      </c>
    </row>
    <row r="787" spans="1:32" x14ac:dyDescent="0.25">
      <c r="A787" t="s">
        <v>2283</v>
      </c>
      <c r="B787" s="1">
        <v>4</v>
      </c>
      <c r="AE787" t="s">
        <v>2278</v>
      </c>
      <c r="AF787" s="1">
        <v>5</v>
      </c>
    </row>
    <row r="788" spans="1:32" x14ac:dyDescent="0.25">
      <c r="A788" t="s">
        <v>2285</v>
      </c>
      <c r="B788" s="1">
        <v>4</v>
      </c>
      <c r="AE788" t="s">
        <v>2280</v>
      </c>
      <c r="AF788" s="1">
        <v>5</v>
      </c>
    </row>
    <row r="789" spans="1:32" x14ac:dyDescent="0.25">
      <c r="A789" t="s">
        <v>2287</v>
      </c>
      <c r="B789" s="1">
        <v>4</v>
      </c>
      <c r="AE789" t="s">
        <v>2282</v>
      </c>
      <c r="AF789" s="1">
        <v>5</v>
      </c>
    </row>
    <row r="790" spans="1:32" x14ac:dyDescent="0.25">
      <c r="A790" t="s">
        <v>2289</v>
      </c>
      <c r="B790" s="1">
        <v>4</v>
      </c>
      <c r="AE790" t="s">
        <v>2284</v>
      </c>
      <c r="AF790" s="1">
        <v>5</v>
      </c>
    </row>
    <row r="791" spans="1:32" x14ac:dyDescent="0.25">
      <c r="A791" t="s">
        <v>2291</v>
      </c>
      <c r="B791" s="1">
        <v>4</v>
      </c>
      <c r="AE791" t="s">
        <v>2286</v>
      </c>
      <c r="AF791" s="1">
        <v>5</v>
      </c>
    </row>
    <row r="792" spans="1:32" x14ac:dyDescent="0.25">
      <c r="A792" t="s">
        <v>2293</v>
      </c>
      <c r="B792" s="1">
        <v>4</v>
      </c>
      <c r="AE792" t="s">
        <v>2288</v>
      </c>
      <c r="AF792" s="1">
        <v>5</v>
      </c>
    </row>
    <row r="793" spans="1:32" x14ac:dyDescent="0.25">
      <c r="A793" t="s">
        <v>2295</v>
      </c>
      <c r="B793" s="1">
        <v>4</v>
      </c>
      <c r="AE793" t="s">
        <v>2290</v>
      </c>
      <c r="AF793" s="1">
        <v>5</v>
      </c>
    </row>
    <row r="794" spans="1:32" x14ac:dyDescent="0.25">
      <c r="A794" t="s">
        <v>2297</v>
      </c>
      <c r="B794" s="1">
        <v>4</v>
      </c>
      <c r="AE794" t="s">
        <v>2292</v>
      </c>
      <c r="AF794" s="1">
        <v>5</v>
      </c>
    </row>
    <row r="795" spans="1:32" x14ac:dyDescent="0.25">
      <c r="A795" t="s">
        <v>2299</v>
      </c>
      <c r="B795" s="1">
        <v>4</v>
      </c>
      <c r="AE795" t="s">
        <v>2294</v>
      </c>
      <c r="AF795" s="1">
        <v>5</v>
      </c>
    </row>
    <row r="796" spans="1:32" x14ac:dyDescent="0.25">
      <c r="A796" t="s">
        <v>2301</v>
      </c>
      <c r="B796" s="1">
        <v>4</v>
      </c>
      <c r="AE796" t="s">
        <v>2296</v>
      </c>
      <c r="AF796" s="1">
        <v>5</v>
      </c>
    </row>
    <row r="797" spans="1:32" x14ac:dyDescent="0.25">
      <c r="A797" t="s">
        <v>2303</v>
      </c>
      <c r="B797" s="1">
        <v>4</v>
      </c>
      <c r="AE797" t="s">
        <v>2298</v>
      </c>
      <c r="AF797" s="1">
        <v>5</v>
      </c>
    </row>
    <row r="798" spans="1:32" x14ac:dyDescent="0.25">
      <c r="A798" t="s">
        <v>2305</v>
      </c>
      <c r="B798" s="1">
        <v>4</v>
      </c>
      <c r="AE798" t="s">
        <v>2300</v>
      </c>
      <c r="AF798" s="1">
        <v>5</v>
      </c>
    </row>
    <row r="799" spans="1:32" x14ac:dyDescent="0.25">
      <c r="A799" t="s">
        <v>2307</v>
      </c>
      <c r="B799" s="1">
        <v>4</v>
      </c>
      <c r="AE799" t="s">
        <v>2302</v>
      </c>
      <c r="AF799" s="1">
        <v>5</v>
      </c>
    </row>
    <row r="800" spans="1:32" x14ac:dyDescent="0.25">
      <c r="A800" t="s">
        <v>2309</v>
      </c>
      <c r="B800" s="1">
        <v>4</v>
      </c>
      <c r="AE800" t="s">
        <v>2304</v>
      </c>
      <c r="AF800" s="1">
        <v>5</v>
      </c>
    </row>
    <row r="801" spans="1:32" x14ac:dyDescent="0.25">
      <c r="A801" t="s">
        <v>2311</v>
      </c>
      <c r="B801" s="1">
        <v>4</v>
      </c>
      <c r="AE801" t="s">
        <v>2306</v>
      </c>
      <c r="AF801" s="1">
        <v>5</v>
      </c>
    </row>
    <row r="802" spans="1:32" x14ac:dyDescent="0.25">
      <c r="A802" t="s">
        <v>2313</v>
      </c>
      <c r="B802" s="1">
        <v>4</v>
      </c>
      <c r="AE802" t="s">
        <v>2308</v>
      </c>
      <c r="AF802" s="1">
        <v>5</v>
      </c>
    </row>
    <row r="803" spans="1:32" x14ac:dyDescent="0.25">
      <c r="A803" t="s">
        <v>2315</v>
      </c>
      <c r="B803" s="1">
        <v>4</v>
      </c>
      <c r="AE803" t="s">
        <v>2310</v>
      </c>
      <c r="AF803" s="1">
        <v>5</v>
      </c>
    </row>
    <row r="804" spans="1:32" x14ac:dyDescent="0.25">
      <c r="A804" t="s">
        <v>2317</v>
      </c>
      <c r="B804" s="1">
        <v>4</v>
      </c>
      <c r="AE804" t="s">
        <v>2312</v>
      </c>
      <c r="AF804" s="1">
        <v>5</v>
      </c>
    </row>
    <row r="805" spans="1:32" x14ac:dyDescent="0.25">
      <c r="A805" t="s">
        <v>2319</v>
      </c>
      <c r="B805" s="1">
        <v>4</v>
      </c>
      <c r="AE805" t="s">
        <v>2314</v>
      </c>
      <c r="AF805" s="1">
        <v>5</v>
      </c>
    </row>
    <row r="806" spans="1:32" x14ac:dyDescent="0.25">
      <c r="A806" t="s">
        <v>2321</v>
      </c>
      <c r="B806" s="1">
        <v>4</v>
      </c>
      <c r="AE806" t="s">
        <v>2316</v>
      </c>
      <c r="AF806" s="1">
        <v>5</v>
      </c>
    </row>
    <row r="807" spans="1:32" x14ac:dyDescent="0.25">
      <c r="A807" t="s">
        <v>2323</v>
      </c>
      <c r="B807" s="1">
        <v>4</v>
      </c>
      <c r="AE807" t="s">
        <v>2318</v>
      </c>
      <c r="AF807" s="1">
        <v>5</v>
      </c>
    </row>
    <row r="808" spans="1:32" x14ac:dyDescent="0.25">
      <c r="A808" t="s">
        <v>2325</v>
      </c>
      <c r="B808" s="1">
        <v>4</v>
      </c>
      <c r="AE808" t="s">
        <v>2320</v>
      </c>
      <c r="AF808" s="1">
        <v>5</v>
      </c>
    </row>
    <row r="809" spans="1:32" x14ac:dyDescent="0.25">
      <c r="A809" t="s">
        <v>2327</v>
      </c>
      <c r="B809" s="1">
        <v>4</v>
      </c>
      <c r="AE809" t="s">
        <v>2322</v>
      </c>
      <c r="AF809" s="1">
        <v>5</v>
      </c>
    </row>
    <row r="810" spans="1:32" x14ac:dyDescent="0.25">
      <c r="A810" t="s">
        <v>2329</v>
      </c>
      <c r="B810" s="1">
        <v>4</v>
      </c>
      <c r="AE810" t="s">
        <v>2324</v>
      </c>
      <c r="AF810" s="1">
        <v>5</v>
      </c>
    </row>
    <row r="811" spans="1:32" x14ac:dyDescent="0.25">
      <c r="A811" t="s">
        <v>2019</v>
      </c>
      <c r="B811" s="1">
        <v>4</v>
      </c>
      <c r="AE811" t="s">
        <v>2326</v>
      </c>
      <c r="AF811" s="1">
        <v>5</v>
      </c>
    </row>
    <row r="812" spans="1:32" x14ac:dyDescent="0.25">
      <c r="A812" t="s">
        <v>2331</v>
      </c>
      <c r="B812" s="1">
        <v>4</v>
      </c>
      <c r="AE812" t="s">
        <v>2328</v>
      </c>
      <c r="AF812" s="1">
        <v>5</v>
      </c>
    </row>
    <row r="813" spans="1:32" x14ac:dyDescent="0.25">
      <c r="A813" t="s">
        <v>2333</v>
      </c>
      <c r="B813" s="1">
        <v>4</v>
      </c>
      <c r="AE813" t="s">
        <v>2330</v>
      </c>
      <c r="AF813" s="1">
        <v>5</v>
      </c>
    </row>
    <row r="814" spans="1:32" x14ac:dyDescent="0.25">
      <c r="A814" t="s">
        <v>2335</v>
      </c>
      <c r="B814" s="1">
        <v>4</v>
      </c>
      <c r="AE814" t="s">
        <v>2332</v>
      </c>
      <c r="AF814" s="1">
        <v>5</v>
      </c>
    </row>
    <row r="815" spans="1:32" x14ac:dyDescent="0.25">
      <c r="A815" t="s">
        <v>2337</v>
      </c>
      <c r="B815" s="1">
        <v>4</v>
      </c>
      <c r="AE815" t="s">
        <v>2334</v>
      </c>
      <c r="AF815" s="1">
        <v>5</v>
      </c>
    </row>
    <row r="816" spans="1:32" x14ac:dyDescent="0.25">
      <c r="A816" t="s">
        <v>2339</v>
      </c>
      <c r="B816" s="1">
        <v>4</v>
      </c>
      <c r="AE816" t="s">
        <v>2336</v>
      </c>
      <c r="AF816" s="1">
        <v>5</v>
      </c>
    </row>
    <row r="817" spans="1:32" x14ac:dyDescent="0.25">
      <c r="A817" t="s">
        <v>2341</v>
      </c>
      <c r="B817" s="1">
        <v>4</v>
      </c>
      <c r="AE817" t="s">
        <v>2338</v>
      </c>
      <c r="AF817" s="1">
        <v>5</v>
      </c>
    </row>
    <row r="818" spans="1:32" x14ac:dyDescent="0.25">
      <c r="A818" t="s">
        <v>2343</v>
      </c>
      <c r="B818" s="1">
        <v>4</v>
      </c>
      <c r="AE818" t="s">
        <v>2340</v>
      </c>
      <c r="AF818" s="1">
        <v>5</v>
      </c>
    </row>
    <row r="819" spans="1:32" x14ac:dyDescent="0.25">
      <c r="A819" t="s">
        <v>2027</v>
      </c>
      <c r="B819" s="1">
        <v>4</v>
      </c>
      <c r="AE819" t="s">
        <v>2342</v>
      </c>
      <c r="AF819" s="1">
        <v>5</v>
      </c>
    </row>
    <row r="820" spans="1:32" x14ac:dyDescent="0.25">
      <c r="A820" t="s">
        <v>2347</v>
      </c>
      <c r="B820" s="1">
        <v>4</v>
      </c>
      <c r="AE820" t="s">
        <v>2344</v>
      </c>
      <c r="AF820" s="1">
        <v>5</v>
      </c>
    </row>
    <row r="821" spans="1:32" x14ac:dyDescent="0.25">
      <c r="A821" t="s">
        <v>2349</v>
      </c>
      <c r="B821" s="1">
        <v>4</v>
      </c>
      <c r="AE821" t="s">
        <v>2346</v>
      </c>
      <c r="AF821" s="1">
        <v>5</v>
      </c>
    </row>
    <row r="822" spans="1:32" x14ac:dyDescent="0.25">
      <c r="A822" t="s">
        <v>2351</v>
      </c>
      <c r="B822" s="1">
        <v>4</v>
      </c>
      <c r="AE822" t="s">
        <v>2348</v>
      </c>
      <c r="AF822" s="1">
        <v>5</v>
      </c>
    </row>
    <row r="823" spans="1:32" x14ac:dyDescent="0.25">
      <c r="A823" t="s">
        <v>1903</v>
      </c>
      <c r="B823" s="1">
        <v>4</v>
      </c>
      <c r="AE823" t="s">
        <v>2350</v>
      </c>
      <c r="AF823" s="1">
        <v>5</v>
      </c>
    </row>
    <row r="824" spans="1:32" x14ac:dyDescent="0.25">
      <c r="A824" t="s">
        <v>2353</v>
      </c>
      <c r="B824" s="1">
        <v>4</v>
      </c>
      <c r="AE824" t="s">
        <v>2352</v>
      </c>
      <c r="AF824" s="1">
        <v>5</v>
      </c>
    </row>
    <row r="825" spans="1:32" x14ac:dyDescent="0.25">
      <c r="A825" t="s">
        <v>2355</v>
      </c>
      <c r="B825" s="1">
        <v>4</v>
      </c>
      <c r="AE825" t="s">
        <v>2354</v>
      </c>
      <c r="AF825" s="1">
        <v>5</v>
      </c>
    </row>
    <row r="826" spans="1:32" x14ac:dyDescent="0.25">
      <c r="A826" t="s">
        <v>2357</v>
      </c>
      <c r="B826" s="1">
        <v>4</v>
      </c>
      <c r="AE826" t="s">
        <v>2356</v>
      </c>
      <c r="AF826" s="1">
        <v>5</v>
      </c>
    </row>
    <row r="827" spans="1:32" x14ac:dyDescent="0.25">
      <c r="A827" t="s">
        <v>2359</v>
      </c>
      <c r="B827" s="1">
        <v>4</v>
      </c>
      <c r="AE827" t="s">
        <v>2358</v>
      </c>
      <c r="AF827" s="1">
        <v>5</v>
      </c>
    </row>
    <row r="828" spans="1:32" x14ac:dyDescent="0.25">
      <c r="A828" t="s">
        <v>2361</v>
      </c>
      <c r="B828" s="1">
        <v>4</v>
      </c>
      <c r="AE828" t="s">
        <v>2360</v>
      </c>
      <c r="AF828" s="1">
        <v>5</v>
      </c>
    </row>
    <row r="829" spans="1:32" x14ac:dyDescent="0.25">
      <c r="A829" t="s">
        <v>2365</v>
      </c>
      <c r="B829" s="1">
        <v>4</v>
      </c>
      <c r="AE829" t="s">
        <v>2362</v>
      </c>
      <c r="AF829" s="1">
        <v>5</v>
      </c>
    </row>
    <row r="830" spans="1:32" x14ac:dyDescent="0.25">
      <c r="A830" t="s">
        <v>2367</v>
      </c>
      <c r="B830" s="1">
        <v>4</v>
      </c>
      <c r="AE830" t="s">
        <v>2364</v>
      </c>
      <c r="AF830" s="1">
        <v>5</v>
      </c>
    </row>
    <row r="831" spans="1:32" x14ac:dyDescent="0.25">
      <c r="A831" t="s">
        <v>2369</v>
      </c>
      <c r="B831" s="1">
        <v>4</v>
      </c>
      <c r="AE831" t="s">
        <v>2366</v>
      </c>
      <c r="AF831" s="1">
        <v>5</v>
      </c>
    </row>
    <row r="832" spans="1:32" x14ac:dyDescent="0.25">
      <c r="A832" t="s">
        <v>2371</v>
      </c>
      <c r="B832" s="1">
        <v>4</v>
      </c>
      <c r="AE832" t="s">
        <v>2368</v>
      </c>
      <c r="AF832" s="1">
        <v>5</v>
      </c>
    </row>
    <row r="833" spans="1:32" x14ac:dyDescent="0.25">
      <c r="A833" t="s">
        <v>2373</v>
      </c>
      <c r="B833" s="1">
        <v>4</v>
      </c>
      <c r="AE833" t="s">
        <v>2370</v>
      </c>
      <c r="AF833" s="1">
        <v>5</v>
      </c>
    </row>
    <row r="834" spans="1:32" x14ac:dyDescent="0.25">
      <c r="A834" t="s">
        <v>2375</v>
      </c>
      <c r="B834" s="1">
        <v>4</v>
      </c>
      <c r="AE834" t="s">
        <v>2372</v>
      </c>
      <c r="AF834" s="1">
        <v>5</v>
      </c>
    </row>
    <row r="835" spans="1:32" x14ac:dyDescent="0.25">
      <c r="A835" t="s">
        <v>2377</v>
      </c>
      <c r="B835" s="1">
        <v>4</v>
      </c>
      <c r="AE835" t="s">
        <v>2374</v>
      </c>
      <c r="AF835" s="1">
        <v>5</v>
      </c>
    </row>
    <row r="836" spans="1:32" x14ac:dyDescent="0.25">
      <c r="A836" t="s">
        <v>2379</v>
      </c>
      <c r="B836" s="1">
        <v>4</v>
      </c>
      <c r="AE836" t="s">
        <v>2376</v>
      </c>
      <c r="AF836" s="1">
        <v>5</v>
      </c>
    </row>
    <row r="837" spans="1:32" x14ac:dyDescent="0.25">
      <c r="A837" t="s">
        <v>2381</v>
      </c>
      <c r="B837" s="1">
        <v>4</v>
      </c>
      <c r="AE837" t="s">
        <v>2378</v>
      </c>
      <c r="AF837" s="1">
        <v>5</v>
      </c>
    </row>
    <row r="838" spans="1:32" x14ac:dyDescent="0.25">
      <c r="A838" t="s">
        <v>2383</v>
      </c>
      <c r="B838" s="1">
        <v>4</v>
      </c>
      <c r="AE838" t="s">
        <v>2380</v>
      </c>
      <c r="AF838" s="1">
        <v>5</v>
      </c>
    </row>
    <row r="839" spans="1:32" x14ac:dyDescent="0.25">
      <c r="A839" t="s">
        <v>2385</v>
      </c>
      <c r="B839" s="1">
        <v>4</v>
      </c>
      <c r="AE839" t="s">
        <v>2382</v>
      </c>
      <c r="AF839" s="1">
        <v>5</v>
      </c>
    </row>
    <row r="840" spans="1:32" x14ac:dyDescent="0.25">
      <c r="A840" t="s">
        <v>2387</v>
      </c>
      <c r="B840" s="1">
        <v>4</v>
      </c>
      <c r="AE840" t="s">
        <v>2384</v>
      </c>
      <c r="AF840" s="1">
        <v>5</v>
      </c>
    </row>
    <row r="841" spans="1:32" x14ac:dyDescent="0.25">
      <c r="A841" t="s">
        <v>2389</v>
      </c>
      <c r="B841" s="1">
        <v>4</v>
      </c>
      <c r="AE841" t="s">
        <v>2386</v>
      </c>
      <c r="AF841" s="1">
        <v>5</v>
      </c>
    </row>
    <row r="842" spans="1:32" x14ac:dyDescent="0.25">
      <c r="A842" t="s">
        <v>2391</v>
      </c>
      <c r="B842" s="1">
        <v>4</v>
      </c>
      <c r="AE842" t="s">
        <v>2388</v>
      </c>
      <c r="AF842" s="1">
        <v>5</v>
      </c>
    </row>
    <row r="843" spans="1:32" x14ac:dyDescent="0.25">
      <c r="A843" t="s">
        <v>2393</v>
      </c>
      <c r="B843" s="1">
        <v>4</v>
      </c>
      <c r="AE843" t="s">
        <v>2390</v>
      </c>
      <c r="AF843" s="1">
        <v>5</v>
      </c>
    </row>
    <row r="844" spans="1:32" x14ac:dyDescent="0.25">
      <c r="A844" t="s">
        <v>2395</v>
      </c>
      <c r="B844" s="1">
        <v>4</v>
      </c>
      <c r="AE844" t="s">
        <v>2392</v>
      </c>
      <c r="AF844" s="1">
        <v>5</v>
      </c>
    </row>
    <row r="845" spans="1:32" x14ac:dyDescent="0.25">
      <c r="A845" t="s">
        <v>2397</v>
      </c>
      <c r="B845" s="1">
        <v>4</v>
      </c>
      <c r="AE845" t="s">
        <v>2394</v>
      </c>
      <c r="AF845" s="1">
        <v>5</v>
      </c>
    </row>
    <row r="846" spans="1:32" x14ac:dyDescent="0.25">
      <c r="A846" t="s">
        <v>2399</v>
      </c>
      <c r="B846" s="1">
        <v>4</v>
      </c>
      <c r="AE846" t="s">
        <v>2396</v>
      </c>
      <c r="AF846" s="1">
        <v>5</v>
      </c>
    </row>
    <row r="847" spans="1:32" x14ac:dyDescent="0.25">
      <c r="A847" t="s">
        <v>2401</v>
      </c>
      <c r="B847" s="1">
        <v>4</v>
      </c>
      <c r="AE847" t="s">
        <v>2398</v>
      </c>
      <c r="AF847" s="1">
        <v>5</v>
      </c>
    </row>
    <row r="848" spans="1:32" x14ac:dyDescent="0.25">
      <c r="A848" t="s">
        <v>2403</v>
      </c>
      <c r="B848" s="1">
        <v>4</v>
      </c>
      <c r="AE848" t="s">
        <v>2400</v>
      </c>
      <c r="AF848" s="1">
        <v>5</v>
      </c>
    </row>
    <row r="849" spans="1:32" x14ac:dyDescent="0.25">
      <c r="A849" t="s">
        <v>2405</v>
      </c>
      <c r="B849" s="1">
        <v>4</v>
      </c>
      <c r="AE849" t="s">
        <v>2402</v>
      </c>
      <c r="AF849" s="1">
        <v>5</v>
      </c>
    </row>
    <row r="850" spans="1:32" x14ac:dyDescent="0.25">
      <c r="A850" t="s">
        <v>2407</v>
      </c>
      <c r="B850" s="1">
        <v>4</v>
      </c>
      <c r="AE850" t="s">
        <v>2404</v>
      </c>
      <c r="AF850" s="1">
        <v>5</v>
      </c>
    </row>
    <row r="851" spans="1:32" x14ac:dyDescent="0.25">
      <c r="A851" t="s">
        <v>2409</v>
      </c>
      <c r="B851" s="1">
        <v>4</v>
      </c>
      <c r="AE851" t="s">
        <v>2406</v>
      </c>
      <c r="AF851" s="1">
        <v>5</v>
      </c>
    </row>
    <row r="852" spans="1:32" x14ac:dyDescent="0.25">
      <c r="A852" t="s">
        <v>2411</v>
      </c>
      <c r="B852" s="1">
        <v>4</v>
      </c>
      <c r="AE852" t="s">
        <v>2408</v>
      </c>
      <c r="AF852" s="1">
        <v>5</v>
      </c>
    </row>
    <row r="853" spans="1:32" x14ac:dyDescent="0.25">
      <c r="A853" t="s">
        <v>2413</v>
      </c>
      <c r="B853" s="1">
        <v>4</v>
      </c>
      <c r="AE853" t="s">
        <v>2410</v>
      </c>
      <c r="AF853" s="1">
        <v>5</v>
      </c>
    </row>
    <row r="854" spans="1:32" x14ac:dyDescent="0.25">
      <c r="A854" t="s">
        <v>2415</v>
      </c>
      <c r="B854" s="1">
        <v>4</v>
      </c>
      <c r="AE854" t="s">
        <v>2412</v>
      </c>
      <c r="AF854" s="1">
        <v>5</v>
      </c>
    </row>
    <row r="855" spans="1:32" x14ac:dyDescent="0.25">
      <c r="A855" t="s">
        <v>2417</v>
      </c>
      <c r="B855" s="1">
        <v>4</v>
      </c>
      <c r="AE855" t="s">
        <v>2414</v>
      </c>
      <c r="AF855" s="1">
        <v>5</v>
      </c>
    </row>
    <row r="856" spans="1:32" x14ac:dyDescent="0.25">
      <c r="A856" t="s">
        <v>2419</v>
      </c>
      <c r="B856" s="1">
        <v>4</v>
      </c>
      <c r="AE856" t="s">
        <v>2416</v>
      </c>
      <c r="AF856" s="1">
        <v>5</v>
      </c>
    </row>
    <row r="857" spans="1:32" x14ac:dyDescent="0.25">
      <c r="A857" t="s">
        <v>2421</v>
      </c>
      <c r="B857" s="1">
        <v>4</v>
      </c>
      <c r="AE857" t="s">
        <v>2418</v>
      </c>
      <c r="AF857" s="1">
        <v>5</v>
      </c>
    </row>
    <row r="858" spans="1:32" x14ac:dyDescent="0.25">
      <c r="A858" t="s">
        <v>2423</v>
      </c>
      <c r="B858" s="1">
        <v>4</v>
      </c>
      <c r="AE858" t="s">
        <v>2420</v>
      </c>
      <c r="AF858" s="1">
        <v>5</v>
      </c>
    </row>
    <row r="859" spans="1:32" x14ac:dyDescent="0.25">
      <c r="A859" t="s">
        <v>2425</v>
      </c>
      <c r="B859" s="1">
        <v>4</v>
      </c>
      <c r="AE859" t="s">
        <v>2422</v>
      </c>
      <c r="AF859" s="1">
        <v>5</v>
      </c>
    </row>
    <row r="860" spans="1:32" x14ac:dyDescent="0.25">
      <c r="A860" t="s">
        <v>2427</v>
      </c>
      <c r="B860" s="1">
        <v>4</v>
      </c>
      <c r="AE860" t="s">
        <v>2424</v>
      </c>
      <c r="AF860" s="1">
        <v>5</v>
      </c>
    </row>
    <row r="861" spans="1:32" x14ac:dyDescent="0.25">
      <c r="A861" t="s">
        <v>2429</v>
      </c>
      <c r="B861" s="1">
        <v>4</v>
      </c>
      <c r="AE861" t="s">
        <v>2426</v>
      </c>
      <c r="AF861" s="1">
        <v>5</v>
      </c>
    </row>
    <row r="862" spans="1:32" x14ac:dyDescent="0.25">
      <c r="A862" t="s">
        <v>2431</v>
      </c>
      <c r="B862" s="1">
        <v>4</v>
      </c>
      <c r="AE862" t="s">
        <v>2428</v>
      </c>
      <c r="AF862" s="1">
        <v>5</v>
      </c>
    </row>
    <row r="863" spans="1:32" x14ac:dyDescent="0.25">
      <c r="A863" t="s">
        <v>2433</v>
      </c>
      <c r="B863" s="1">
        <v>4</v>
      </c>
      <c r="AE863" t="s">
        <v>2430</v>
      </c>
      <c r="AF863" s="1">
        <v>5</v>
      </c>
    </row>
    <row r="864" spans="1:32" x14ac:dyDescent="0.25">
      <c r="A864" t="s">
        <v>2435</v>
      </c>
      <c r="B864" s="1">
        <v>4</v>
      </c>
      <c r="AE864" t="s">
        <v>2432</v>
      </c>
      <c r="AF864" s="1">
        <v>5</v>
      </c>
    </row>
    <row r="865" spans="1:32" x14ac:dyDescent="0.25">
      <c r="A865" t="s">
        <v>2437</v>
      </c>
      <c r="B865" s="1">
        <v>4</v>
      </c>
      <c r="AE865" t="s">
        <v>2434</v>
      </c>
      <c r="AF865" s="1">
        <v>5</v>
      </c>
    </row>
    <row r="866" spans="1:32" x14ac:dyDescent="0.25">
      <c r="A866" t="s">
        <v>2439</v>
      </c>
      <c r="B866" s="1">
        <v>4</v>
      </c>
      <c r="AE866" t="s">
        <v>2436</v>
      </c>
      <c r="AF866" s="1">
        <v>5</v>
      </c>
    </row>
    <row r="867" spans="1:32" x14ac:dyDescent="0.25">
      <c r="A867" t="s">
        <v>2441</v>
      </c>
      <c r="B867" s="1">
        <v>4</v>
      </c>
      <c r="AE867" t="s">
        <v>2438</v>
      </c>
      <c r="AF867" s="1">
        <v>5</v>
      </c>
    </row>
    <row r="868" spans="1:32" x14ac:dyDescent="0.25">
      <c r="A868" t="s">
        <v>2445</v>
      </c>
      <c r="B868" s="1">
        <v>4</v>
      </c>
      <c r="AE868" t="s">
        <v>2440</v>
      </c>
      <c r="AF868" s="1">
        <v>5</v>
      </c>
    </row>
    <row r="869" spans="1:32" x14ac:dyDescent="0.25">
      <c r="A869" t="s">
        <v>2447</v>
      </c>
      <c r="B869" s="1">
        <v>4</v>
      </c>
      <c r="AE869" t="s">
        <v>2442</v>
      </c>
      <c r="AF869" s="1">
        <v>5</v>
      </c>
    </row>
    <row r="870" spans="1:32" x14ac:dyDescent="0.25">
      <c r="A870" t="s">
        <v>2449</v>
      </c>
      <c r="B870" s="1">
        <v>4</v>
      </c>
      <c r="AE870" t="s">
        <v>2444</v>
      </c>
      <c r="AF870" s="1">
        <v>5</v>
      </c>
    </row>
    <row r="871" spans="1:32" x14ac:dyDescent="0.25">
      <c r="A871" t="s">
        <v>2451</v>
      </c>
      <c r="B871" s="1">
        <v>4</v>
      </c>
      <c r="AE871" t="s">
        <v>2446</v>
      </c>
      <c r="AF871" s="1">
        <v>5</v>
      </c>
    </row>
    <row r="872" spans="1:32" x14ac:dyDescent="0.25">
      <c r="A872" t="s">
        <v>2453</v>
      </c>
      <c r="B872" s="1">
        <v>4</v>
      </c>
      <c r="AE872" t="s">
        <v>2448</v>
      </c>
      <c r="AF872" s="1">
        <v>5</v>
      </c>
    </row>
    <row r="873" spans="1:32" x14ac:dyDescent="0.25">
      <c r="A873" t="s">
        <v>2455</v>
      </c>
      <c r="B873" s="1">
        <v>4</v>
      </c>
      <c r="AE873" t="s">
        <v>2450</v>
      </c>
      <c r="AF873" s="1">
        <v>5</v>
      </c>
    </row>
    <row r="874" spans="1:32" x14ac:dyDescent="0.25">
      <c r="A874" t="s">
        <v>2459</v>
      </c>
      <c r="B874" s="1">
        <v>4</v>
      </c>
      <c r="AE874" t="s">
        <v>2452</v>
      </c>
      <c r="AF874" s="1">
        <v>5</v>
      </c>
    </row>
    <row r="875" spans="1:32" x14ac:dyDescent="0.25">
      <c r="A875" t="s">
        <v>2461</v>
      </c>
      <c r="B875" s="1">
        <v>4</v>
      </c>
      <c r="AE875" t="s">
        <v>2454</v>
      </c>
      <c r="AF875" s="1">
        <v>5</v>
      </c>
    </row>
    <row r="876" spans="1:32" x14ac:dyDescent="0.25">
      <c r="A876" t="s">
        <v>2465</v>
      </c>
      <c r="B876" s="1">
        <v>4</v>
      </c>
      <c r="AE876" t="s">
        <v>2456</v>
      </c>
      <c r="AF876" s="1">
        <v>5</v>
      </c>
    </row>
    <row r="877" spans="1:32" x14ac:dyDescent="0.25">
      <c r="A877" t="s">
        <v>2467</v>
      </c>
      <c r="B877" s="1">
        <v>4</v>
      </c>
      <c r="AE877" t="s">
        <v>2458</v>
      </c>
      <c r="AF877" s="1">
        <v>5</v>
      </c>
    </row>
    <row r="878" spans="1:32" x14ac:dyDescent="0.25">
      <c r="A878" t="s">
        <v>2469</v>
      </c>
      <c r="B878" s="1">
        <v>4</v>
      </c>
      <c r="AE878" t="s">
        <v>2460</v>
      </c>
      <c r="AF878" s="1">
        <v>5</v>
      </c>
    </row>
    <row r="879" spans="1:32" x14ac:dyDescent="0.25">
      <c r="A879" t="s">
        <v>2471</v>
      </c>
      <c r="B879" s="1">
        <v>4</v>
      </c>
      <c r="AE879" t="s">
        <v>2462</v>
      </c>
      <c r="AF879" s="1">
        <v>5</v>
      </c>
    </row>
    <row r="880" spans="1:32" x14ac:dyDescent="0.25">
      <c r="A880" t="s">
        <v>2473</v>
      </c>
      <c r="B880" s="1">
        <v>4</v>
      </c>
      <c r="AE880" t="s">
        <v>2464</v>
      </c>
      <c r="AF880" s="1">
        <v>5</v>
      </c>
    </row>
    <row r="881" spans="1:32" x14ac:dyDescent="0.25">
      <c r="A881" t="s">
        <v>2475</v>
      </c>
      <c r="B881" s="1">
        <v>4</v>
      </c>
      <c r="AE881" t="s">
        <v>2466</v>
      </c>
      <c r="AF881" s="1">
        <v>5</v>
      </c>
    </row>
    <row r="882" spans="1:32" x14ac:dyDescent="0.25">
      <c r="A882" t="s">
        <v>2477</v>
      </c>
      <c r="B882" s="1">
        <v>4</v>
      </c>
      <c r="AE882" t="s">
        <v>2468</v>
      </c>
      <c r="AF882" s="1">
        <v>5</v>
      </c>
    </row>
    <row r="883" spans="1:32" x14ac:dyDescent="0.25">
      <c r="A883" t="s">
        <v>2479</v>
      </c>
      <c r="B883" s="1">
        <v>4</v>
      </c>
      <c r="AE883" t="s">
        <v>2470</v>
      </c>
      <c r="AF883" s="1">
        <v>5</v>
      </c>
    </row>
    <row r="884" spans="1:32" x14ac:dyDescent="0.25">
      <c r="A884" t="s">
        <v>2481</v>
      </c>
      <c r="B884" s="1">
        <v>4</v>
      </c>
      <c r="AE884" t="s">
        <v>2472</v>
      </c>
      <c r="AF884" s="1">
        <v>5</v>
      </c>
    </row>
    <row r="885" spans="1:32" x14ac:dyDescent="0.25">
      <c r="A885" t="s">
        <v>2721</v>
      </c>
      <c r="B885" s="1">
        <v>4</v>
      </c>
      <c r="AE885" t="s">
        <v>2474</v>
      </c>
      <c r="AF885" s="1">
        <v>5</v>
      </c>
    </row>
    <row r="886" spans="1:32" x14ac:dyDescent="0.25">
      <c r="A886" t="s">
        <v>2483</v>
      </c>
      <c r="B886" s="1">
        <v>4</v>
      </c>
      <c r="AE886" t="s">
        <v>2476</v>
      </c>
      <c r="AF886" s="1">
        <v>5</v>
      </c>
    </row>
    <row r="887" spans="1:32" x14ac:dyDescent="0.25">
      <c r="A887" t="s">
        <v>2485</v>
      </c>
      <c r="B887" s="1">
        <v>4</v>
      </c>
      <c r="AE887" t="s">
        <v>2478</v>
      </c>
      <c r="AF887" s="1">
        <v>5</v>
      </c>
    </row>
    <row r="888" spans="1:32" x14ac:dyDescent="0.25">
      <c r="A888" t="s">
        <v>2487</v>
      </c>
      <c r="B888" s="1">
        <v>4</v>
      </c>
      <c r="AE888" t="s">
        <v>2480</v>
      </c>
      <c r="AF888" s="1">
        <v>5</v>
      </c>
    </row>
    <row r="889" spans="1:32" x14ac:dyDescent="0.25">
      <c r="A889" t="s">
        <v>2489</v>
      </c>
      <c r="B889" s="1">
        <v>4</v>
      </c>
      <c r="AE889" t="s">
        <v>2482</v>
      </c>
      <c r="AF889" s="1">
        <v>5</v>
      </c>
    </row>
    <row r="890" spans="1:32" x14ac:dyDescent="0.25">
      <c r="A890" t="s">
        <v>2491</v>
      </c>
      <c r="B890" s="1">
        <v>4</v>
      </c>
      <c r="AE890" t="s">
        <v>2484</v>
      </c>
      <c r="AF890" s="1">
        <v>6</v>
      </c>
    </row>
    <row r="891" spans="1:32" x14ac:dyDescent="0.25">
      <c r="A891" t="s">
        <v>1889</v>
      </c>
      <c r="B891" s="1">
        <v>4</v>
      </c>
      <c r="AE891" t="s">
        <v>2486</v>
      </c>
      <c r="AF891" s="1">
        <v>6</v>
      </c>
    </row>
    <row r="892" spans="1:32" x14ac:dyDescent="0.25">
      <c r="A892" t="s">
        <v>2493</v>
      </c>
      <c r="B892" s="1">
        <v>4</v>
      </c>
      <c r="AE892" t="s">
        <v>2488</v>
      </c>
      <c r="AF892" s="1">
        <v>6</v>
      </c>
    </row>
    <row r="893" spans="1:32" x14ac:dyDescent="0.25">
      <c r="A893" t="s">
        <v>2495</v>
      </c>
      <c r="B893" s="1">
        <v>4</v>
      </c>
      <c r="AE893" t="s">
        <v>2490</v>
      </c>
      <c r="AF893" s="1">
        <v>6</v>
      </c>
    </row>
    <row r="894" spans="1:32" x14ac:dyDescent="0.25">
      <c r="A894" t="s">
        <v>2497</v>
      </c>
      <c r="B894" s="1">
        <v>4</v>
      </c>
      <c r="AE894" t="s">
        <v>2492</v>
      </c>
      <c r="AF894" s="1">
        <v>6</v>
      </c>
    </row>
    <row r="895" spans="1:32" x14ac:dyDescent="0.25">
      <c r="A895" t="s">
        <v>2499</v>
      </c>
      <c r="B895" s="1">
        <v>4</v>
      </c>
      <c r="AE895" t="s">
        <v>2494</v>
      </c>
      <c r="AF895" s="1">
        <v>6</v>
      </c>
    </row>
    <row r="896" spans="1:32" x14ac:dyDescent="0.25">
      <c r="A896" t="s">
        <v>2503</v>
      </c>
      <c r="B896" s="1">
        <v>4</v>
      </c>
      <c r="AE896" t="s">
        <v>2496</v>
      </c>
      <c r="AF896" s="1">
        <v>6</v>
      </c>
    </row>
    <row r="897" spans="1:32" x14ac:dyDescent="0.25">
      <c r="A897" t="s">
        <v>2505</v>
      </c>
      <c r="B897" s="1">
        <v>4</v>
      </c>
      <c r="AE897" t="s">
        <v>2498</v>
      </c>
      <c r="AF897" s="1">
        <v>6</v>
      </c>
    </row>
    <row r="898" spans="1:32" x14ac:dyDescent="0.25">
      <c r="A898" t="s">
        <v>2507</v>
      </c>
      <c r="B898" s="1">
        <v>4</v>
      </c>
      <c r="AE898" t="s">
        <v>2500</v>
      </c>
      <c r="AF898" s="1">
        <v>6</v>
      </c>
    </row>
    <row r="899" spans="1:32" x14ac:dyDescent="0.25">
      <c r="A899" t="s">
        <v>2509</v>
      </c>
      <c r="B899" s="1">
        <v>4</v>
      </c>
      <c r="AE899" t="s">
        <v>2502</v>
      </c>
      <c r="AF899" s="1">
        <v>6</v>
      </c>
    </row>
    <row r="900" spans="1:32" x14ac:dyDescent="0.25">
      <c r="A900" t="s">
        <v>2511</v>
      </c>
      <c r="B900" s="1">
        <v>4</v>
      </c>
      <c r="AE900" t="s">
        <v>2504</v>
      </c>
      <c r="AF900" s="1">
        <v>6</v>
      </c>
    </row>
    <row r="901" spans="1:32" x14ac:dyDescent="0.25">
      <c r="A901" t="s">
        <v>2513</v>
      </c>
      <c r="B901" s="1">
        <v>4</v>
      </c>
      <c r="AE901" t="s">
        <v>2506</v>
      </c>
      <c r="AF901" s="1">
        <v>6</v>
      </c>
    </row>
    <row r="902" spans="1:32" x14ac:dyDescent="0.25">
      <c r="A902" t="s">
        <v>2515</v>
      </c>
      <c r="B902" s="1">
        <v>4</v>
      </c>
      <c r="AE902" t="s">
        <v>2508</v>
      </c>
      <c r="AF902" s="1">
        <v>6</v>
      </c>
    </row>
    <row r="903" spans="1:32" x14ac:dyDescent="0.25">
      <c r="A903" t="s">
        <v>2517</v>
      </c>
      <c r="B903" s="1">
        <v>4</v>
      </c>
      <c r="AE903" t="s">
        <v>2510</v>
      </c>
      <c r="AF903" s="1">
        <v>6</v>
      </c>
    </row>
    <row r="904" spans="1:32" x14ac:dyDescent="0.25">
      <c r="A904" t="s">
        <v>2457</v>
      </c>
      <c r="B904" s="1">
        <v>4</v>
      </c>
      <c r="AE904" t="s">
        <v>2512</v>
      </c>
      <c r="AF904" s="1">
        <v>6</v>
      </c>
    </row>
    <row r="905" spans="1:32" x14ac:dyDescent="0.25">
      <c r="A905" t="s">
        <v>2519</v>
      </c>
      <c r="B905" s="1">
        <v>4</v>
      </c>
      <c r="AE905" t="s">
        <v>2514</v>
      </c>
      <c r="AF905" s="1">
        <v>6</v>
      </c>
    </row>
    <row r="906" spans="1:32" x14ac:dyDescent="0.25">
      <c r="A906" t="s">
        <v>2521</v>
      </c>
      <c r="B906" s="1">
        <v>4</v>
      </c>
      <c r="AE906" t="s">
        <v>2516</v>
      </c>
      <c r="AF906" s="1">
        <v>6</v>
      </c>
    </row>
    <row r="907" spans="1:32" x14ac:dyDescent="0.25">
      <c r="A907" t="s">
        <v>2523</v>
      </c>
      <c r="B907" s="1">
        <v>4</v>
      </c>
      <c r="AE907" t="s">
        <v>2518</v>
      </c>
      <c r="AF907" s="1">
        <v>6</v>
      </c>
    </row>
    <row r="908" spans="1:32" x14ac:dyDescent="0.25">
      <c r="A908" t="s">
        <v>2526</v>
      </c>
      <c r="B908" s="1">
        <v>4</v>
      </c>
      <c r="AE908" t="s">
        <v>2520</v>
      </c>
      <c r="AF908" s="1">
        <v>6</v>
      </c>
    </row>
    <row r="909" spans="1:32" x14ac:dyDescent="0.25">
      <c r="A909" t="s">
        <v>2527</v>
      </c>
      <c r="B909" s="1">
        <v>4</v>
      </c>
      <c r="AE909" t="s">
        <v>2522</v>
      </c>
      <c r="AF909" s="1">
        <v>6</v>
      </c>
    </row>
    <row r="910" spans="1:32" x14ac:dyDescent="0.25">
      <c r="A910" t="s">
        <v>2528</v>
      </c>
      <c r="B910" s="1">
        <v>4</v>
      </c>
      <c r="AE910" t="s">
        <v>2524</v>
      </c>
      <c r="AF910" s="1">
        <v>8</v>
      </c>
    </row>
    <row r="911" spans="1:32" x14ac:dyDescent="0.25">
      <c r="A911" t="s">
        <v>2529</v>
      </c>
      <c r="B911" s="1">
        <v>4</v>
      </c>
    </row>
    <row r="912" spans="1:32" x14ac:dyDescent="0.25">
      <c r="A912" t="s">
        <v>2530</v>
      </c>
      <c r="B912" s="1">
        <v>4</v>
      </c>
    </row>
    <row r="913" spans="1:2" x14ac:dyDescent="0.25">
      <c r="A913" t="s">
        <v>2531</v>
      </c>
      <c r="B913" s="1">
        <v>4</v>
      </c>
    </row>
    <row r="914" spans="1:2" x14ac:dyDescent="0.25">
      <c r="A914" t="s">
        <v>2532</v>
      </c>
      <c r="B914" s="1">
        <v>4</v>
      </c>
    </row>
    <row r="915" spans="1:2" x14ac:dyDescent="0.25">
      <c r="A915" t="s">
        <v>2533</v>
      </c>
      <c r="B915" s="1">
        <v>4</v>
      </c>
    </row>
    <row r="916" spans="1:2" x14ac:dyDescent="0.25">
      <c r="A916" t="s">
        <v>2534</v>
      </c>
      <c r="B916" s="1">
        <v>4</v>
      </c>
    </row>
    <row r="917" spans="1:2" x14ac:dyDescent="0.25">
      <c r="A917" t="s">
        <v>2535</v>
      </c>
      <c r="B917" s="1">
        <v>4</v>
      </c>
    </row>
    <row r="918" spans="1:2" x14ac:dyDescent="0.25">
      <c r="A918" t="s">
        <v>2536</v>
      </c>
      <c r="B918" s="1">
        <v>4</v>
      </c>
    </row>
    <row r="919" spans="1:2" x14ac:dyDescent="0.25">
      <c r="A919" t="s">
        <v>2537</v>
      </c>
      <c r="B919" s="1">
        <v>4</v>
      </c>
    </row>
    <row r="920" spans="1:2" x14ac:dyDescent="0.25">
      <c r="A920" t="s">
        <v>2538</v>
      </c>
      <c r="B920" s="1">
        <v>4</v>
      </c>
    </row>
    <row r="921" spans="1:2" x14ac:dyDescent="0.25">
      <c r="A921" t="s">
        <v>2586</v>
      </c>
      <c r="B921" s="1">
        <v>4</v>
      </c>
    </row>
    <row r="922" spans="1:2" x14ac:dyDescent="0.25">
      <c r="A922" t="s">
        <v>2677</v>
      </c>
      <c r="B922" s="1">
        <v>4</v>
      </c>
    </row>
    <row r="923" spans="1:2" x14ac:dyDescent="0.25">
      <c r="A923" t="s">
        <v>2539</v>
      </c>
      <c r="B923" s="1">
        <v>4</v>
      </c>
    </row>
    <row r="924" spans="1:2" x14ac:dyDescent="0.25">
      <c r="A924" t="s">
        <v>2540</v>
      </c>
      <c r="B924" s="1">
        <v>4</v>
      </c>
    </row>
    <row r="925" spans="1:2" x14ac:dyDescent="0.25">
      <c r="A925" t="s">
        <v>2541</v>
      </c>
      <c r="B925" s="1">
        <v>4</v>
      </c>
    </row>
    <row r="926" spans="1:2" x14ac:dyDescent="0.25">
      <c r="A926" t="s">
        <v>2542</v>
      </c>
      <c r="B926" s="1">
        <v>4</v>
      </c>
    </row>
    <row r="927" spans="1:2" x14ac:dyDescent="0.25">
      <c r="A927" t="s">
        <v>2543</v>
      </c>
      <c r="B927" s="1">
        <v>4</v>
      </c>
    </row>
    <row r="928" spans="1:2" x14ac:dyDescent="0.25">
      <c r="A928" t="s">
        <v>2544</v>
      </c>
      <c r="B928" s="1">
        <v>4</v>
      </c>
    </row>
    <row r="929" spans="1:2" x14ac:dyDescent="0.25">
      <c r="A929" t="s">
        <v>2545</v>
      </c>
      <c r="B929" s="1">
        <v>4</v>
      </c>
    </row>
    <row r="930" spans="1:2" x14ac:dyDescent="0.25">
      <c r="A930" t="s">
        <v>2546</v>
      </c>
      <c r="B930" s="1">
        <v>4</v>
      </c>
    </row>
    <row r="931" spans="1:2" x14ac:dyDescent="0.25">
      <c r="A931" t="s">
        <v>2547</v>
      </c>
      <c r="B931" s="1">
        <v>4</v>
      </c>
    </row>
    <row r="932" spans="1:2" x14ac:dyDescent="0.25">
      <c r="A932" t="s">
        <v>2548</v>
      </c>
      <c r="B932" s="1">
        <v>4</v>
      </c>
    </row>
    <row r="933" spans="1:2" x14ac:dyDescent="0.25">
      <c r="A933" t="s">
        <v>2549</v>
      </c>
      <c r="B933" s="1">
        <v>4</v>
      </c>
    </row>
    <row r="934" spans="1:2" x14ac:dyDescent="0.25">
      <c r="A934" t="s">
        <v>2550</v>
      </c>
      <c r="B934" s="1">
        <v>4</v>
      </c>
    </row>
    <row r="935" spans="1:2" x14ac:dyDescent="0.25">
      <c r="A935" t="s">
        <v>2552</v>
      </c>
      <c r="B935" s="1">
        <v>4</v>
      </c>
    </row>
    <row r="936" spans="1:2" x14ac:dyDescent="0.25">
      <c r="A936" t="s">
        <v>2553</v>
      </c>
      <c r="B936" s="1">
        <v>4</v>
      </c>
    </row>
    <row r="937" spans="1:2" x14ac:dyDescent="0.25">
      <c r="A937" t="s">
        <v>2554</v>
      </c>
      <c r="B937" s="1">
        <v>4</v>
      </c>
    </row>
    <row r="938" spans="1:2" x14ac:dyDescent="0.25">
      <c r="A938" t="s">
        <v>2555</v>
      </c>
      <c r="B938" s="1">
        <v>4</v>
      </c>
    </row>
    <row r="939" spans="1:2" x14ac:dyDescent="0.25">
      <c r="A939" t="s">
        <v>2556</v>
      </c>
      <c r="B939" s="1">
        <v>4</v>
      </c>
    </row>
    <row r="940" spans="1:2" x14ac:dyDescent="0.25">
      <c r="A940" t="s">
        <v>2558</v>
      </c>
      <c r="B940" s="1">
        <v>4</v>
      </c>
    </row>
    <row r="941" spans="1:2" x14ac:dyDescent="0.25">
      <c r="A941" t="s">
        <v>2559</v>
      </c>
      <c r="B941" s="1">
        <v>4</v>
      </c>
    </row>
    <row r="942" spans="1:2" x14ac:dyDescent="0.25">
      <c r="A942" t="s">
        <v>2560</v>
      </c>
      <c r="B942" s="1">
        <v>4</v>
      </c>
    </row>
    <row r="943" spans="1:2" x14ac:dyDescent="0.25">
      <c r="A943" t="s">
        <v>2561</v>
      </c>
      <c r="B943" s="1">
        <v>4</v>
      </c>
    </row>
    <row r="944" spans="1:2" x14ac:dyDescent="0.25">
      <c r="A944" t="s">
        <v>2562</v>
      </c>
      <c r="B944" s="1">
        <v>4</v>
      </c>
    </row>
    <row r="945" spans="1:2" x14ac:dyDescent="0.25">
      <c r="A945" t="s">
        <v>2563</v>
      </c>
      <c r="B945" s="1">
        <v>4</v>
      </c>
    </row>
    <row r="946" spans="1:2" x14ac:dyDescent="0.25">
      <c r="A946" t="s">
        <v>2564</v>
      </c>
      <c r="B946" s="1">
        <v>4</v>
      </c>
    </row>
    <row r="947" spans="1:2" x14ac:dyDescent="0.25">
      <c r="A947" t="s">
        <v>2565</v>
      </c>
      <c r="B947" s="1">
        <v>4</v>
      </c>
    </row>
    <row r="948" spans="1:2" x14ac:dyDescent="0.25">
      <c r="A948" t="s">
        <v>2566</v>
      </c>
      <c r="B948" s="1">
        <v>4</v>
      </c>
    </row>
    <row r="949" spans="1:2" x14ac:dyDescent="0.25">
      <c r="A949" t="s">
        <v>2567</v>
      </c>
      <c r="B949" s="1">
        <v>4</v>
      </c>
    </row>
    <row r="950" spans="1:2" x14ac:dyDescent="0.25">
      <c r="A950" t="s">
        <v>2568</v>
      </c>
      <c r="B950" s="1">
        <v>4</v>
      </c>
    </row>
    <row r="951" spans="1:2" x14ac:dyDescent="0.25">
      <c r="A951" t="s">
        <v>2569</v>
      </c>
      <c r="B951" s="1">
        <v>4</v>
      </c>
    </row>
    <row r="952" spans="1:2" x14ac:dyDescent="0.25">
      <c r="A952" t="s">
        <v>2570</v>
      </c>
      <c r="B952" s="1">
        <v>4</v>
      </c>
    </row>
    <row r="953" spans="1:2" x14ac:dyDescent="0.25">
      <c r="A953" t="s">
        <v>2571</v>
      </c>
      <c r="B953" s="1">
        <v>4</v>
      </c>
    </row>
    <row r="954" spans="1:2" x14ac:dyDescent="0.25">
      <c r="A954" t="s">
        <v>2572</v>
      </c>
      <c r="B954" s="1">
        <v>4</v>
      </c>
    </row>
    <row r="955" spans="1:2" x14ac:dyDescent="0.25">
      <c r="A955" t="s">
        <v>2573</v>
      </c>
      <c r="B955" s="1">
        <v>4</v>
      </c>
    </row>
    <row r="956" spans="1:2" x14ac:dyDescent="0.25">
      <c r="A956" t="s">
        <v>2574</v>
      </c>
      <c r="B956" s="1">
        <v>4</v>
      </c>
    </row>
    <row r="957" spans="1:2" x14ac:dyDescent="0.25">
      <c r="A957" t="s">
        <v>2576</v>
      </c>
      <c r="B957" s="1">
        <v>4</v>
      </c>
    </row>
    <row r="958" spans="1:2" x14ac:dyDescent="0.25">
      <c r="A958" t="s">
        <v>2578</v>
      </c>
      <c r="B958" s="1">
        <v>4</v>
      </c>
    </row>
    <row r="959" spans="1:2" x14ac:dyDescent="0.25">
      <c r="A959" t="s">
        <v>2579</v>
      </c>
      <c r="B959" s="1">
        <v>4</v>
      </c>
    </row>
    <row r="960" spans="1:2" x14ac:dyDescent="0.25">
      <c r="A960" t="s">
        <v>2580</v>
      </c>
      <c r="B960" s="1">
        <v>4</v>
      </c>
    </row>
    <row r="961" spans="1:2" x14ac:dyDescent="0.25">
      <c r="A961" t="s">
        <v>2581</v>
      </c>
      <c r="B961" s="1">
        <v>4</v>
      </c>
    </row>
    <row r="962" spans="1:2" x14ac:dyDescent="0.25">
      <c r="A962" t="s">
        <v>2213</v>
      </c>
      <c r="B962" s="1">
        <v>4</v>
      </c>
    </row>
    <row r="963" spans="1:2" x14ac:dyDescent="0.25">
      <c r="A963" t="s">
        <v>2582</v>
      </c>
      <c r="B963" s="1">
        <v>4</v>
      </c>
    </row>
    <row r="964" spans="1:2" x14ac:dyDescent="0.25">
      <c r="A964" t="s">
        <v>2584</v>
      </c>
      <c r="B964" s="1">
        <v>4</v>
      </c>
    </row>
    <row r="965" spans="1:2" x14ac:dyDescent="0.25">
      <c r="A965" t="s">
        <v>2587</v>
      </c>
      <c r="B965" s="1">
        <v>4</v>
      </c>
    </row>
    <row r="966" spans="1:2" x14ac:dyDescent="0.25">
      <c r="A966" t="s">
        <v>2588</v>
      </c>
      <c r="B966" s="1">
        <v>4</v>
      </c>
    </row>
    <row r="967" spans="1:2" x14ac:dyDescent="0.25">
      <c r="A967" t="s">
        <v>2589</v>
      </c>
      <c r="B967" s="1">
        <v>4</v>
      </c>
    </row>
    <row r="968" spans="1:2" x14ac:dyDescent="0.25">
      <c r="A968" t="s">
        <v>2590</v>
      </c>
      <c r="B968" s="1">
        <v>4</v>
      </c>
    </row>
    <row r="969" spans="1:2" x14ac:dyDescent="0.25">
      <c r="A969" t="s">
        <v>2591</v>
      </c>
      <c r="B969" s="1">
        <v>4</v>
      </c>
    </row>
    <row r="970" spans="1:2" x14ac:dyDescent="0.25">
      <c r="A970" t="s">
        <v>2592</v>
      </c>
      <c r="B970" s="1">
        <v>4</v>
      </c>
    </row>
    <row r="971" spans="1:2" x14ac:dyDescent="0.25">
      <c r="A971" t="s">
        <v>2593</v>
      </c>
      <c r="B971" s="1">
        <v>4</v>
      </c>
    </row>
    <row r="972" spans="1:2" x14ac:dyDescent="0.25">
      <c r="A972" t="s">
        <v>2594</v>
      </c>
      <c r="B972" s="1">
        <v>4</v>
      </c>
    </row>
    <row r="973" spans="1:2" x14ac:dyDescent="0.25">
      <c r="A973" t="s">
        <v>2595</v>
      </c>
      <c r="B973" s="1">
        <v>4</v>
      </c>
    </row>
    <row r="974" spans="1:2" x14ac:dyDescent="0.25">
      <c r="A974" t="s">
        <v>2443</v>
      </c>
      <c r="B974" s="1">
        <v>4</v>
      </c>
    </row>
    <row r="975" spans="1:2" x14ac:dyDescent="0.25">
      <c r="A975" t="s">
        <v>2596</v>
      </c>
      <c r="B975" s="1">
        <v>4</v>
      </c>
    </row>
    <row r="976" spans="1:2" x14ac:dyDescent="0.25">
      <c r="A976" t="s">
        <v>2597</v>
      </c>
      <c r="B976" s="1">
        <v>4</v>
      </c>
    </row>
    <row r="977" spans="1:2" x14ac:dyDescent="0.25">
      <c r="A977" t="s">
        <v>2598</v>
      </c>
      <c r="B977" s="1">
        <v>4</v>
      </c>
    </row>
    <row r="978" spans="1:2" x14ac:dyDescent="0.25">
      <c r="A978" t="s">
        <v>2599</v>
      </c>
      <c r="B978" s="1">
        <v>5</v>
      </c>
    </row>
    <row r="979" spans="1:2" x14ac:dyDescent="0.25">
      <c r="A979" t="s">
        <v>2600</v>
      </c>
      <c r="B979" s="1">
        <v>5</v>
      </c>
    </row>
    <row r="980" spans="1:2" x14ac:dyDescent="0.25">
      <c r="A980" t="s">
        <v>2601</v>
      </c>
      <c r="B980" s="1">
        <v>5</v>
      </c>
    </row>
    <row r="981" spans="1:2" x14ac:dyDescent="0.25">
      <c r="A981" t="s">
        <v>2602</v>
      </c>
      <c r="B981" s="1">
        <v>5</v>
      </c>
    </row>
    <row r="982" spans="1:2" x14ac:dyDescent="0.25">
      <c r="A982" t="s">
        <v>2603</v>
      </c>
      <c r="B982" s="1">
        <v>5</v>
      </c>
    </row>
    <row r="983" spans="1:2" x14ac:dyDescent="0.25">
      <c r="A983" t="s">
        <v>2604</v>
      </c>
      <c r="B983" s="1">
        <v>5</v>
      </c>
    </row>
    <row r="984" spans="1:2" x14ac:dyDescent="0.25">
      <c r="A984" t="s">
        <v>2605</v>
      </c>
      <c r="B984" s="1">
        <v>5</v>
      </c>
    </row>
    <row r="985" spans="1:2" x14ac:dyDescent="0.25">
      <c r="A985" t="s">
        <v>2363</v>
      </c>
      <c r="B985" s="1">
        <v>5</v>
      </c>
    </row>
    <row r="986" spans="1:2" x14ac:dyDescent="0.25">
      <c r="A986" t="s">
        <v>2606</v>
      </c>
      <c r="B986" s="1">
        <v>5</v>
      </c>
    </row>
    <row r="987" spans="1:2" x14ac:dyDescent="0.25">
      <c r="A987" t="s">
        <v>2607</v>
      </c>
      <c r="B987" s="1">
        <v>5</v>
      </c>
    </row>
    <row r="988" spans="1:2" x14ac:dyDescent="0.25">
      <c r="A988" t="s">
        <v>2608</v>
      </c>
      <c r="B988" s="1">
        <v>5</v>
      </c>
    </row>
    <row r="989" spans="1:2" x14ac:dyDescent="0.25">
      <c r="A989" t="s">
        <v>2609</v>
      </c>
      <c r="B989" s="1">
        <v>5</v>
      </c>
    </row>
    <row r="990" spans="1:2" x14ac:dyDescent="0.25">
      <c r="A990" t="s">
        <v>2610</v>
      </c>
      <c r="B990" s="1">
        <v>5</v>
      </c>
    </row>
    <row r="991" spans="1:2" x14ac:dyDescent="0.25">
      <c r="A991" t="s">
        <v>2611</v>
      </c>
      <c r="B991" s="1">
        <v>5</v>
      </c>
    </row>
    <row r="992" spans="1:2" x14ac:dyDescent="0.25">
      <c r="A992" t="s">
        <v>2187</v>
      </c>
      <c r="B992" s="1">
        <v>5</v>
      </c>
    </row>
    <row r="993" spans="1:2" x14ac:dyDescent="0.25">
      <c r="A993" t="s">
        <v>2612</v>
      </c>
      <c r="B993" s="1">
        <v>5</v>
      </c>
    </row>
    <row r="994" spans="1:2" x14ac:dyDescent="0.25">
      <c r="A994" t="s">
        <v>2613</v>
      </c>
      <c r="B994" s="1">
        <v>5</v>
      </c>
    </row>
    <row r="995" spans="1:2" x14ac:dyDescent="0.25">
      <c r="A995" t="s">
        <v>2614</v>
      </c>
      <c r="B995" s="1">
        <v>5</v>
      </c>
    </row>
    <row r="996" spans="1:2" x14ac:dyDescent="0.25">
      <c r="A996" t="s">
        <v>2615</v>
      </c>
      <c r="B996" s="1">
        <v>5</v>
      </c>
    </row>
    <row r="997" spans="1:2" x14ac:dyDescent="0.25">
      <c r="A997" t="s">
        <v>2616</v>
      </c>
      <c r="B997" s="1">
        <v>5</v>
      </c>
    </row>
    <row r="998" spans="1:2" x14ac:dyDescent="0.25">
      <c r="A998" t="s">
        <v>2617</v>
      </c>
      <c r="B998" s="1">
        <v>5</v>
      </c>
    </row>
    <row r="999" spans="1:2" x14ac:dyDescent="0.25">
      <c r="A999" t="s">
        <v>2618</v>
      </c>
      <c r="B999" s="1">
        <v>5</v>
      </c>
    </row>
    <row r="1000" spans="1:2" x14ac:dyDescent="0.25">
      <c r="A1000" t="s">
        <v>2619</v>
      </c>
      <c r="B1000" s="1">
        <v>5</v>
      </c>
    </row>
    <row r="1001" spans="1:2" x14ac:dyDescent="0.25">
      <c r="A1001" t="s">
        <v>2620</v>
      </c>
      <c r="B1001" s="1">
        <v>5</v>
      </c>
    </row>
    <row r="1002" spans="1:2" x14ac:dyDescent="0.25">
      <c r="A1002" t="s">
        <v>2621</v>
      </c>
      <c r="B1002" s="1">
        <v>5</v>
      </c>
    </row>
    <row r="1003" spans="1:2" x14ac:dyDescent="0.25">
      <c r="A1003" t="s">
        <v>2622</v>
      </c>
      <c r="B1003" s="1">
        <v>5</v>
      </c>
    </row>
    <row r="1004" spans="1:2" x14ac:dyDescent="0.25">
      <c r="A1004" t="s">
        <v>2623</v>
      </c>
      <c r="B1004" s="1">
        <v>5</v>
      </c>
    </row>
    <row r="1005" spans="1:2" x14ac:dyDescent="0.25">
      <c r="A1005" t="s">
        <v>2624</v>
      </c>
      <c r="B1005" s="1">
        <v>5</v>
      </c>
    </row>
    <row r="1006" spans="1:2" x14ac:dyDescent="0.25">
      <c r="A1006" t="s">
        <v>2625</v>
      </c>
      <c r="B1006" s="1">
        <v>5</v>
      </c>
    </row>
    <row r="1007" spans="1:2" x14ac:dyDescent="0.25">
      <c r="A1007" t="s">
        <v>2626</v>
      </c>
      <c r="B1007" s="1">
        <v>5</v>
      </c>
    </row>
    <row r="1008" spans="1:2" x14ac:dyDescent="0.25">
      <c r="A1008" t="s">
        <v>2575</v>
      </c>
      <c r="B1008" s="1">
        <v>5</v>
      </c>
    </row>
    <row r="1009" spans="1:2" x14ac:dyDescent="0.25">
      <c r="A1009" t="s">
        <v>2627</v>
      </c>
      <c r="B1009" s="1">
        <v>5</v>
      </c>
    </row>
    <row r="1010" spans="1:2" x14ac:dyDescent="0.25">
      <c r="A1010" t="s">
        <v>2628</v>
      </c>
      <c r="B1010" s="1">
        <v>5</v>
      </c>
    </row>
    <row r="1011" spans="1:2" x14ac:dyDescent="0.25">
      <c r="A1011" t="s">
        <v>2629</v>
      </c>
      <c r="B1011" s="1">
        <v>5</v>
      </c>
    </row>
    <row r="1012" spans="1:2" x14ac:dyDescent="0.25">
      <c r="A1012" t="s">
        <v>2630</v>
      </c>
      <c r="B1012" s="1">
        <v>5</v>
      </c>
    </row>
    <row r="1013" spans="1:2" x14ac:dyDescent="0.25">
      <c r="A1013" t="s">
        <v>2631</v>
      </c>
      <c r="B1013" s="1">
        <v>5</v>
      </c>
    </row>
    <row r="1014" spans="1:2" x14ac:dyDescent="0.25">
      <c r="A1014" t="s">
        <v>2632</v>
      </c>
      <c r="B1014" s="1">
        <v>5</v>
      </c>
    </row>
    <row r="1015" spans="1:2" x14ac:dyDescent="0.25">
      <c r="A1015" t="s">
        <v>2633</v>
      </c>
      <c r="B1015" s="1">
        <v>5</v>
      </c>
    </row>
    <row r="1016" spans="1:2" x14ac:dyDescent="0.25">
      <c r="A1016" t="s">
        <v>2634</v>
      </c>
      <c r="B1016" s="1">
        <v>5</v>
      </c>
    </row>
    <row r="1017" spans="1:2" x14ac:dyDescent="0.25">
      <c r="A1017" t="s">
        <v>2635</v>
      </c>
      <c r="B1017" s="1">
        <v>5</v>
      </c>
    </row>
    <row r="1018" spans="1:2" x14ac:dyDescent="0.25">
      <c r="A1018" t="s">
        <v>2636</v>
      </c>
      <c r="B1018" s="1">
        <v>5</v>
      </c>
    </row>
    <row r="1019" spans="1:2" x14ac:dyDescent="0.25">
      <c r="A1019" t="s">
        <v>2637</v>
      </c>
      <c r="B1019" s="1">
        <v>5</v>
      </c>
    </row>
    <row r="1020" spans="1:2" x14ac:dyDescent="0.25">
      <c r="A1020" t="s">
        <v>2638</v>
      </c>
      <c r="B1020" s="1">
        <v>5</v>
      </c>
    </row>
    <row r="1021" spans="1:2" x14ac:dyDescent="0.25">
      <c r="A1021" t="s">
        <v>2175</v>
      </c>
      <c r="B1021" s="1">
        <v>5</v>
      </c>
    </row>
    <row r="1022" spans="1:2" x14ac:dyDescent="0.25">
      <c r="A1022" t="s">
        <v>2639</v>
      </c>
      <c r="B1022" s="1">
        <v>5</v>
      </c>
    </row>
    <row r="1023" spans="1:2" x14ac:dyDescent="0.25">
      <c r="A1023" t="s">
        <v>2640</v>
      </c>
      <c r="B1023" s="1">
        <v>5</v>
      </c>
    </row>
    <row r="1024" spans="1:2" x14ac:dyDescent="0.25">
      <c r="A1024" t="s">
        <v>2641</v>
      </c>
      <c r="B1024" s="1">
        <v>5</v>
      </c>
    </row>
    <row r="1025" spans="1:2" x14ac:dyDescent="0.25">
      <c r="A1025" t="s">
        <v>2642</v>
      </c>
      <c r="B1025" s="1">
        <v>5</v>
      </c>
    </row>
    <row r="1026" spans="1:2" x14ac:dyDescent="0.25">
      <c r="A1026" t="s">
        <v>2643</v>
      </c>
      <c r="B1026" s="1">
        <v>5</v>
      </c>
    </row>
    <row r="1027" spans="1:2" x14ac:dyDescent="0.25">
      <c r="A1027" t="s">
        <v>2644</v>
      </c>
      <c r="B1027" s="1">
        <v>5</v>
      </c>
    </row>
    <row r="1028" spans="1:2" x14ac:dyDescent="0.25">
      <c r="A1028" t="s">
        <v>2645</v>
      </c>
      <c r="B1028" s="1">
        <v>5</v>
      </c>
    </row>
    <row r="1029" spans="1:2" x14ac:dyDescent="0.25">
      <c r="A1029" t="s">
        <v>2646</v>
      </c>
      <c r="B1029" s="1">
        <v>5</v>
      </c>
    </row>
    <row r="1030" spans="1:2" x14ac:dyDescent="0.25">
      <c r="A1030" t="s">
        <v>2647</v>
      </c>
      <c r="B1030" s="1">
        <v>5</v>
      </c>
    </row>
    <row r="1031" spans="1:2" x14ac:dyDescent="0.25">
      <c r="A1031" t="s">
        <v>2648</v>
      </c>
      <c r="B1031" s="1">
        <v>5</v>
      </c>
    </row>
    <row r="1032" spans="1:2" x14ac:dyDescent="0.25">
      <c r="A1032" t="s">
        <v>2649</v>
      </c>
      <c r="B1032" s="1">
        <v>5</v>
      </c>
    </row>
    <row r="1033" spans="1:2" x14ac:dyDescent="0.25">
      <c r="A1033" t="s">
        <v>2650</v>
      </c>
      <c r="B1033" s="1">
        <v>5</v>
      </c>
    </row>
    <row r="1034" spans="1:2" x14ac:dyDescent="0.25">
      <c r="A1034" t="s">
        <v>2652</v>
      </c>
      <c r="B1034" s="1">
        <v>5</v>
      </c>
    </row>
    <row r="1035" spans="1:2" x14ac:dyDescent="0.25">
      <c r="A1035" t="s">
        <v>2653</v>
      </c>
      <c r="B1035" s="1">
        <v>5</v>
      </c>
    </row>
    <row r="1036" spans="1:2" x14ac:dyDescent="0.25">
      <c r="A1036" t="s">
        <v>2654</v>
      </c>
      <c r="B1036" s="1">
        <v>5</v>
      </c>
    </row>
    <row r="1037" spans="1:2" x14ac:dyDescent="0.25">
      <c r="A1037" t="s">
        <v>2655</v>
      </c>
      <c r="B1037" s="1">
        <v>5</v>
      </c>
    </row>
    <row r="1038" spans="1:2" x14ac:dyDescent="0.25">
      <c r="A1038" t="s">
        <v>2752</v>
      </c>
      <c r="B1038" s="1">
        <v>5</v>
      </c>
    </row>
    <row r="1039" spans="1:2" x14ac:dyDescent="0.25">
      <c r="A1039" t="s">
        <v>2656</v>
      </c>
      <c r="B1039" s="1">
        <v>5</v>
      </c>
    </row>
    <row r="1040" spans="1:2" x14ac:dyDescent="0.25">
      <c r="A1040" t="s">
        <v>2657</v>
      </c>
      <c r="B1040" s="1">
        <v>5</v>
      </c>
    </row>
    <row r="1041" spans="1:2" x14ac:dyDescent="0.25">
      <c r="A1041" t="s">
        <v>2658</v>
      </c>
      <c r="B1041" s="1">
        <v>5</v>
      </c>
    </row>
    <row r="1042" spans="1:2" x14ac:dyDescent="0.25">
      <c r="A1042" t="s">
        <v>2659</v>
      </c>
      <c r="B1042" s="1">
        <v>5</v>
      </c>
    </row>
    <row r="1043" spans="1:2" x14ac:dyDescent="0.25">
      <c r="A1043" t="s">
        <v>2660</v>
      </c>
      <c r="B1043" s="1">
        <v>5</v>
      </c>
    </row>
    <row r="1044" spans="1:2" x14ac:dyDescent="0.25">
      <c r="A1044" t="s">
        <v>2661</v>
      </c>
      <c r="B1044" s="1">
        <v>5</v>
      </c>
    </row>
    <row r="1045" spans="1:2" x14ac:dyDescent="0.25">
      <c r="A1045" t="s">
        <v>2662</v>
      </c>
      <c r="B1045" s="1">
        <v>5</v>
      </c>
    </row>
    <row r="1046" spans="1:2" x14ac:dyDescent="0.25">
      <c r="A1046" t="s">
        <v>2551</v>
      </c>
      <c r="B1046" s="1">
        <v>5</v>
      </c>
    </row>
    <row r="1047" spans="1:2" x14ac:dyDescent="0.25">
      <c r="A1047" t="s">
        <v>2663</v>
      </c>
      <c r="B1047" s="1">
        <v>5</v>
      </c>
    </row>
    <row r="1048" spans="1:2" x14ac:dyDescent="0.25">
      <c r="A1048" t="s">
        <v>2664</v>
      </c>
      <c r="B1048" s="1">
        <v>5</v>
      </c>
    </row>
    <row r="1049" spans="1:2" x14ac:dyDescent="0.25">
      <c r="A1049" t="s">
        <v>2665</v>
      </c>
      <c r="B1049" s="1">
        <v>5</v>
      </c>
    </row>
    <row r="1050" spans="1:2" x14ac:dyDescent="0.25">
      <c r="A1050" t="s">
        <v>2781</v>
      </c>
      <c r="B1050" s="1">
        <v>5</v>
      </c>
    </row>
    <row r="1051" spans="1:2" x14ac:dyDescent="0.25">
      <c r="A1051" t="s">
        <v>2666</v>
      </c>
      <c r="B1051" s="1">
        <v>5</v>
      </c>
    </row>
    <row r="1052" spans="1:2" x14ac:dyDescent="0.25">
      <c r="A1052" t="s">
        <v>2667</v>
      </c>
      <c r="B1052" s="1">
        <v>5</v>
      </c>
    </row>
    <row r="1053" spans="1:2" x14ac:dyDescent="0.25">
      <c r="A1053" t="s">
        <v>2669</v>
      </c>
      <c r="B1053" s="1">
        <v>5</v>
      </c>
    </row>
    <row r="1054" spans="1:2" x14ac:dyDescent="0.25">
      <c r="A1054" t="s">
        <v>2670</v>
      </c>
      <c r="B1054" s="1">
        <v>5</v>
      </c>
    </row>
    <row r="1055" spans="1:2" x14ac:dyDescent="0.25">
      <c r="A1055" t="s">
        <v>2671</v>
      </c>
      <c r="B1055" s="1">
        <v>5</v>
      </c>
    </row>
    <row r="1056" spans="1:2" x14ac:dyDescent="0.25">
      <c r="A1056" t="s">
        <v>2672</v>
      </c>
      <c r="B1056" s="1">
        <v>5</v>
      </c>
    </row>
    <row r="1057" spans="1:2" x14ac:dyDescent="0.25">
      <c r="A1057" t="s">
        <v>2673</v>
      </c>
      <c r="B1057" s="1">
        <v>5</v>
      </c>
    </row>
    <row r="1058" spans="1:2" x14ac:dyDescent="0.25">
      <c r="A1058" t="s">
        <v>2674</v>
      </c>
      <c r="B1058" s="1">
        <v>5</v>
      </c>
    </row>
    <row r="1059" spans="1:2" x14ac:dyDescent="0.25">
      <c r="A1059" t="s">
        <v>2675</v>
      </c>
      <c r="B1059" s="1">
        <v>5</v>
      </c>
    </row>
    <row r="1060" spans="1:2" x14ac:dyDescent="0.25">
      <c r="A1060" t="s">
        <v>2676</v>
      </c>
      <c r="B1060" s="1">
        <v>5</v>
      </c>
    </row>
    <row r="1061" spans="1:2" x14ac:dyDescent="0.25">
      <c r="A1061" t="s">
        <v>2678</v>
      </c>
      <c r="B1061" s="1">
        <v>5</v>
      </c>
    </row>
    <row r="1062" spans="1:2" x14ac:dyDescent="0.25">
      <c r="A1062" t="s">
        <v>2679</v>
      </c>
      <c r="B1062" s="1">
        <v>5</v>
      </c>
    </row>
    <row r="1063" spans="1:2" x14ac:dyDescent="0.25">
      <c r="A1063" t="s">
        <v>2557</v>
      </c>
      <c r="B1063" s="1">
        <v>5</v>
      </c>
    </row>
    <row r="1064" spans="1:2" x14ac:dyDescent="0.25">
      <c r="A1064" t="s">
        <v>2680</v>
      </c>
      <c r="B1064" s="1">
        <v>5</v>
      </c>
    </row>
    <row r="1065" spans="1:2" x14ac:dyDescent="0.25">
      <c r="A1065" t="s">
        <v>2681</v>
      </c>
      <c r="B1065" s="1">
        <v>5</v>
      </c>
    </row>
    <row r="1066" spans="1:2" x14ac:dyDescent="0.25">
      <c r="A1066" t="s">
        <v>2682</v>
      </c>
      <c r="B1066" s="1">
        <v>5</v>
      </c>
    </row>
    <row r="1067" spans="1:2" x14ac:dyDescent="0.25">
      <c r="A1067" t="s">
        <v>2683</v>
      </c>
      <c r="B1067" s="1">
        <v>5</v>
      </c>
    </row>
    <row r="1068" spans="1:2" x14ac:dyDescent="0.25">
      <c r="A1068" t="s">
        <v>2684</v>
      </c>
      <c r="B1068" s="1">
        <v>5</v>
      </c>
    </row>
    <row r="1069" spans="1:2" x14ac:dyDescent="0.25">
      <c r="A1069" t="s">
        <v>2685</v>
      </c>
      <c r="B1069" s="1">
        <v>5</v>
      </c>
    </row>
    <row r="1070" spans="1:2" x14ac:dyDescent="0.25">
      <c r="A1070" t="s">
        <v>2686</v>
      </c>
      <c r="B1070" s="1">
        <v>5</v>
      </c>
    </row>
    <row r="1071" spans="1:2" x14ac:dyDescent="0.25">
      <c r="A1071" t="s">
        <v>2687</v>
      </c>
      <c r="B1071" s="1">
        <v>5</v>
      </c>
    </row>
    <row r="1072" spans="1:2" x14ac:dyDescent="0.25">
      <c r="A1072" t="s">
        <v>2688</v>
      </c>
      <c r="B1072" s="1">
        <v>5</v>
      </c>
    </row>
    <row r="1073" spans="1:2" x14ac:dyDescent="0.25">
      <c r="A1073" t="s">
        <v>2689</v>
      </c>
      <c r="B1073" s="1">
        <v>5</v>
      </c>
    </row>
    <row r="1074" spans="1:2" x14ac:dyDescent="0.25">
      <c r="A1074" t="s">
        <v>2690</v>
      </c>
      <c r="B1074" s="1">
        <v>5</v>
      </c>
    </row>
    <row r="1075" spans="1:2" x14ac:dyDescent="0.25">
      <c r="A1075" t="s">
        <v>2691</v>
      </c>
      <c r="B1075" s="1">
        <v>5</v>
      </c>
    </row>
    <row r="1076" spans="1:2" x14ac:dyDescent="0.25">
      <c r="A1076" t="s">
        <v>2692</v>
      </c>
      <c r="B1076" s="1">
        <v>5</v>
      </c>
    </row>
    <row r="1077" spans="1:2" x14ac:dyDescent="0.25">
      <c r="A1077" t="s">
        <v>2651</v>
      </c>
      <c r="B1077" s="1">
        <v>5</v>
      </c>
    </row>
    <row r="1078" spans="1:2" x14ac:dyDescent="0.25">
      <c r="A1078" t="s">
        <v>2693</v>
      </c>
      <c r="B1078" s="1">
        <v>5</v>
      </c>
    </row>
    <row r="1079" spans="1:2" x14ac:dyDescent="0.25">
      <c r="A1079" t="s">
        <v>2694</v>
      </c>
      <c r="B1079" s="1">
        <v>5</v>
      </c>
    </row>
    <row r="1080" spans="1:2" x14ac:dyDescent="0.25">
      <c r="A1080" t="s">
        <v>2833</v>
      </c>
      <c r="B1080" s="1">
        <v>5</v>
      </c>
    </row>
    <row r="1081" spans="1:2" x14ac:dyDescent="0.25">
      <c r="A1081" t="s">
        <v>2695</v>
      </c>
      <c r="B1081" s="1">
        <v>5</v>
      </c>
    </row>
    <row r="1082" spans="1:2" x14ac:dyDescent="0.25">
      <c r="A1082" t="s">
        <v>2696</v>
      </c>
      <c r="B1082" s="1">
        <v>5</v>
      </c>
    </row>
    <row r="1083" spans="1:2" x14ac:dyDescent="0.25">
      <c r="A1083" t="s">
        <v>2697</v>
      </c>
      <c r="B1083" s="1">
        <v>5</v>
      </c>
    </row>
    <row r="1084" spans="1:2" x14ac:dyDescent="0.25">
      <c r="A1084" t="s">
        <v>2698</v>
      </c>
      <c r="B1084" s="1">
        <v>5</v>
      </c>
    </row>
    <row r="1085" spans="1:2" x14ac:dyDescent="0.25">
      <c r="A1085" t="s">
        <v>2699</v>
      </c>
      <c r="B1085" s="1">
        <v>5</v>
      </c>
    </row>
    <row r="1086" spans="1:2" x14ac:dyDescent="0.25">
      <c r="A1086" t="s">
        <v>2700</v>
      </c>
      <c r="B1086" s="1">
        <v>5</v>
      </c>
    </row>
    <row r="1087" spans="1:2" x14ac:dyDescent="0.25">
      <c r="A1087" t="s">
        <v>2701</v>
      </c>
      <c r="B1087" s="1">
        <v>5</v>
      </c>
    </row>
    <row r="1088" spans="1:2" x14ac:dyDescent="0.25">
      <c r="A1088" t="s">
        <v>2702</v>
      </c>
      <c r="B1088" s="1">
        <v>5</v>
      </c>
    </row>
    <row r="1089" spans="1:2" x14ac:dyDescent="0.25">
      <c r="A1089" t="s">
        <v>2703</v>
      </c>
      <c r="B1089" s="1">
        <v>5</v>
      </c>
    </row>
    <row r="1090" spans="1:2" x14ac:dyDescent="0.25">
      <c r="A1090" t="s">
        <v>2704</v>
      </c>
      <c r="B1090" s="1">
        <v>5</v>
      </c>
    </row>
    <row r="1091" spans="1:2" x14ac:dyDescent="0.25">
      <c r="A1091" t="s">
        <v>2705</v>
      </c>
      <c r="B1091" s="1">
        <v>5</v>
      </c>
    </row>
    <row r="1092" spans="1:2" x14ac:dyDescent="0.25">
      <c r="A1092" t="s">
        <v>2706</v>
      </c>
      <c r="B1092" s="1">
        <v>5</v>
      </c>
    </row>
    <row r="1093" spans="1:2" x14ac:dyDescent="0.25">
      <c r="A1093" t="s">
        <v>2707</v>
      </c>
      <c r="B1093" s="1">
        <v>5</v>
      </c>
    </row>
    <row r="1094" spans="1:2" x14ac:dyDescent="0.25">
      <c r="A1094" t="s">
        <v>2708</v>
      </c>
      <c r="B1094" s="1">
        <v>5</v>
      </c>
    </row>
    <row r="1095" spans="1:2" x14ac:dyDescent="0.25">
      <c r="A1095" t="s">
        <v>2709</v>
      </c>
      <c r="B1095" s="1">
        <v>5</v>
      </c>
    </row>
    <row r="1096" spans="1:2" x14ac:dyDescent="0.25">
      <c r="A1096" t="s">
        <v>2710</v>
      </c>
      <c r="B1096" s="1">
        <v>5</v>
      </c>
    </row>
    <row r="1097" spans="1:2" x14ac:dyDescent="0.25">
      <c r="A1097" t="s">
        <v>2711</v>
      </c>
      <c r="B1097" s="1">
        <v>5</v>
      </c>
    </row>
    <row r="1098" spans="1:2" x14ac:dyDescent="0.25">
      <c r="A1098" t="s">
        <v>2712</v>
      </c>
      <c r="B1098" s="1">
        <v>5</v>
      </c>
    </row>
    <row r="1099" spans="1:2" x14ac:dyDescent="0.25">
      <c r="A1099" t="s">
        <v>2713</v>
      </c>
      <c r="B1099" s="1">
        <v>5</v>
      </c>
    </row>
    <row r="1100" spans="1:2" x14ac:dyDescent="0.25">
      <c r="A1100" t="s">
        <v>2714</v>
      </c>
      <c r="B1100" s="1">
        <v>5</v>
      </c>
    </row>
    <row r="1101" spans="1:2" x14ac:dyDescent="0.25">
      <c r="A1101" t="s">
        <v>2715</v>
      </c>
      <c r="B1101" s="1">
        <v>5</v>
      </c>
    </row>
    <row r="1102" spans="1:2" x14ac:dyDescent="0.25">
      <c r="A1102" t="s">
        <v>2716</v>
      </c>
      <c r="B1102" s="1">
        <v>5</v>
      </c>
    </row>
    <row r="1103" spans="1:2" x14ac:dyDescent="0.25">
      <c r="A1103" t="s">
        <v>2717</v>
      </c>
      <c r="B1103" s="1">
        <v>5</v>
      </c>
    </row>
    <row r="1104" spans="1:2" x14ac:dyDescent="0.25">
      <c r="A1104" t="s">
        <v>2718</v>
      </c>
      <c r="B1104" s="1">
        <v>5</v>
      </c>
    </row>
    <row r="1105" spans="1:2" x14ac:dyDescent="0.25">
      <c r="A1105" t="s">
        <v>2719</v>
      </c>
      <c r="B1105" s="1">
        <v>5</v>
      </c>
    </row>
    <row r="1106" spans="1:2" x14ac:dyDescent="0.25">
      <c r="A1106" t="s">
        <v>2720</v>
      </c>
      <c r="B1106" s="1">
        <v>5</v>
      </c>
    </row>
    <row r="1107" spans="1:2" x14ac:dyDescent="0.25">
      <c r="A1107" t="s">
        <v>2722</v>
      </c>
      <c r="B1107" s="1">
        <v>5</v>
      </c>
    </row>
    <row r="1108" spans="1:2" x14ac:dyDescent="0.25">
      <c r="A1108" t="s">
        <v>2723</v>
      </c>
      <c r="B1108" s="1">
        <v>5</v>
      </c>
    </row>
    <row r="1109" spans="1:2" x14ac:dyDescent="0.25">
      <c r="A1109" t="s">
        <v>2725</v>
      </c>
      <c r="B1109" s="1">
        <v>5</v>
      </c>
    </row>
    <row r="1110" spans="1:2" x14ac:dyDescent="0.25">
      <c r="A1110" t="s">
        <v>2726</v>
      </c>
      <c r="B1110" s="1">
        <v>5</v>
      </c>
    </row>
    <row r="1111" spans="1:2" x14ac:dyDescent="0.25">
      <c r="A1111" t="s">
        <v>2727</v>
      </c>
      <c r="B1111" s="1">
        <v>5</v>
      </c>
    </row>
    <row r="1112" spans="1:2" x14ac:dyDescent="0.25">
      <c r="A1112" t="s">
        <v>2728</v>
      </c>
      <c r="B1112" s="1">
        <v>5</v>
      </c>
    </row>
    <row r="1113" spans="1:2" x14ac:dyDescent="0.25">
      <c r="A1113" t="s">
        <v>2729</v>
      </c>
      <c r="B1113" s="1">
        <v>5</v>
      </c>
    </row>
    <row r="1114" spans="1:2" x14ac:dyDescent="0.25">
      <c r="A1114" t="s">
        <v>2731</v>
      </c>
      <c r="B1114" s="1">
        <v>5</v>
      </c>
    </row>
    <row r="1115" spans="1:2" x14ac:dyDescent="0.25">
      <c r="A1115" t="s">
        <v>2732</v>
      </c>
      <c r="B1115" s="1">
        <v>5</v>
      </c>
    </row>
    <row r="1116" spans="1:2" x14ac:dyDescent="0.25">
      <c r="A1116" t="s">
        <v>2733</v>
      </c>
      <c r="B1116" s="1">
        <v>5</v>
      </c>
    </row>
    <row r="1117" spans="1:2" x14ac:dyDescent="0.25">
      <c r="A1117" t="s">
        <v>2734</v>
      </c>
      <c r="B1117" s="1">
        <v>5</v>
      </c>
    </row>
    <row r="1118" spans="1:2" x14ac:dyDescent="0.25">
      <c r="A1118" t="s">
        <v>2735</v>
      </c>
      <c r="B1118" s="1">
        <v>5</v>
      </c>
    </row>
    <row r="1119" spans="1:2" x14ac:dyDescent="0.25">
      <c r="A1119" t="s">
        <v>2730</v>
      </c>
      <c r="B1119" s="1">
        <v>5</v>
      </c>
    </row>
    <row r="1120" spans="1:2" x14ac:dyDescent="0.25">
      <c r="A1120" t="s">
        <v>2736</v>
      </c>
      <c r="B1120" s="1">
        <v>5</v>
      </c>
    </row>
    <row r="1121" spans="1:2" x14ac:dyDescent="0.25">
      <c r="A1121" t="s">
        <v>2737</v>
      </c>
      <c r="B1121" s="1">
        <v>5</v>
      </c>
    </row>
    <row r="1122" spans="1:2" x14ac:dyDescent="0.25">
      <c r="A1122" t="s">
        <v>2738</v>
      </c>
      <c r="B1122" s="1">
        <v>5</v>
      </c>
    </row>
    <row r="1123" spans="1:2" x14ac:dyDescent="0.25">
      <c r="A1123" t="s">
        <v>2852</v>
      </c>
      <c r="B1123" s="1">
        <v>5</v>
      </c>
    </row>
    <row r="1124" spans="1:2" x14ac:dyDescent="0.25">
      <c r="A1124" t="s">
        <v>2740</v>
      </c>
      <c r="B1124" s="1">
        <v>5</v>
      </c>
    </row>
    <row r="1125" spans="1:2" x14ac:dyDescent="0.25">
      <c r="A1125" t="s">
        <v>2023</v>
      </c>
      <c r="B1125" s="1">
        <v>5</v>
      </c>
    </row>
    <row r="1126" spans="1:2" x14ac:dyDescent="0.25">
      <c r="A1126" t="s">
        <v>2741</v>
      </c>
      <c r="B1126" s="1">
        <v>5</v>
      </c>
    </row>
    <row r="1127" spans="1:2" x14ac:dyDescent="0.25">
      <c r="A1127" t="s">
        <v>2742</v>
      </c>
      <c r="B1127" s="1">
        <v>5</v>
      </c>
    </row>
    <row r="1128" spans="1:2" x14ac:dyDescent="0.25">
      <c r="A1128" t="s">
        <v>2743</v>
      </c>
      <c r="B1128" s="1">
        <v>5</v>
      </c>
    </row>
    <row r="1129" spans="1:2" x14ac:dyDescent="0.25">
      <c r="A1129" t="s">
        <v>2744</v>
      </c>
      <c r="B1129" s="1">
        <v>5</v>
      </c>
    </row>
    <row r="1130" spans="1:2" x14ac:dyDescent="0.25">
      <c r="A1130" t="s">
        <v>2745</v>
      </c>
      <c r="B1130" s="1">
        <v>5</v>
      </c>
    </row>
    <row r="1131" spans="1:2" x14ac:dyDescent="0.25">
      <c r="A1131" t="s">
        <v>2746</v>
      </c>
      <c r="B1131" s="1">
        <v>5</v>
      </c>
    </row>
    <row r="1132" spans="1:2" x14ac:dyDescent="0.25">
      <c r="A1132" t="s">
        <v>2747</v>
      </c>
      <c r="B1132" s="1">
        <v>5</v>
      </c>
    </row>
    <row r="1133" spans="1:2" x14ac:dyDescent="0.25">
      <c r="A1133" t="s">
        <v>2748</v>
      </c>
      <c r="B1133" s="1">
        <v>5</v>
      </c>
    </row>
    <row r="1134" spans="1:2" x14ac:dyDescent="0.25">
      <c r="A1134" t="s">
        <v>2739</v>
      </c>
      <c r="B1134" s="1">
        <v>5</v>
      </c>
    </row>
    <row r="1135" spans="1:2" x14ac:dyDescent="0.25">
      <c r="A1135" t="s">
        <v>2796</v>
      </c>
      <c r="B1135" s="1">
        <v>5</v>
      </c>
    </row>
    <row r="1136" spans="1:2" x14ac:dyDescent="0.25">
      <c r="A1136" t="s">
        <v>2749</v>
      </c>
      <c r="B1136" s="1">
        <v>5</v>
      </c>
    </row>
    <row r="1137" spans="1:2" x14ac:dyDescent="0.25">
      <c r="A1137" t="s">
        <v>2750</v>
      </c>
      <c r="B1137" s="1">
        <v>5</v>
      </c>
    </row>
    <row r="1138" spans="1:2" x14ac:dyDescent="0.25">
      <c r="A1138" t="s">
        <v>2751</v>
      </c>
      <c r="B1138" s="1">
        <v>5</v>
      </c>
    </row>
    <row r="1139" spans="1:2" x14ac:dyDescent="0.25">
      <c r="A1139" t="s">
        <v>2754</v>
      </c>
      <c r="B1139" s="1">
        <v>5</v>
      </c>
    </row>
    <row r="1140" spans="1:2" x14ac:dyDescent="0.25">
      <c r="A1140" t="s">
        <v>2784</v>
      </c>
      <c r="B1140" s="1">
        <v>5</v>
      </c>
    </row>
    <row r="1141" spans="1:2" x14ac:dyDescent="0.25">
      <c r="A1141" t="s">
        <v>2755</v>
      </c>
      <c r="B1141" s="1">
        <v>5</v>
      </c>
    </row>
    <row r="1142" spans="1:2" x14ac:dyDescent="0.25">
      <c r="A1142" t="s">
        <v>2756</v>
      </c>
      <c r="B1142" s="1">
        <v>5</v>
      </c>
    </row>
    <row r="1143" spans="1:2" x14ac:dyDescent="0.25">
      <c r="A1143" t="s">
        <v>2757</v>
      </c>
      <c r="B1143" s="1">
        <v>5</v>
      </c>
    </row>
    <row r="1144" spans="1:2" x14ac:dyDescent="0.25">
      <c r="A1144" t="s">
        <v>2758</v>
      </c>
      <c r="B1144" s="1">
        <v>5</v>
      </c>
    </row>
    <row r="1145" spans="1:2" x14ac:dyDescent="0.25">
      <c r="A1145" t="s">
        <v>2759</v>
      </c>
      <c r="B1145" s="1">
        <v>5</v>
      </c>
    </row>
    <row r="1146" spans="1:2" x14ac:dyDescent="0.25">
      <c r="A1146" t="s">
        <v>2760</v>
      </c>
      <c r="B1146" s="1">
        <v>5</v>
      </c>
    </row>
    <row r="1147" spans="1:2" x14ac:dyDescent="0.25">
      <c r="A1147" t="s">
        <v>2585</v>
      </c>
      <c r="B1147" s="1">
        <v>5</v>
      </c>
    </row>
    <row r="1148" spans="1:2" x14ac:dyDescent="0.25">
      <c r="A1148" t="s">
        <v>2763</v>
      </c>
      <c r="B1148" s="1">
        <v>5</v>
      </c>
    </row>
    <row r="1149" spans="1:2" x14ac:dyDescent="0.25">
      <c r="A1149" t="s">
        <v>2764</v>
      </c>
      <c r="B1149" s="1">
        <v>5</v>
      </c>
    </row>
    <row r="1150" spans="1:2" x14ac:dyDescent="0.25">
      <c r="A1150" t="s">
        <v>2765</v>
      </c>
      <c r="B1150" s="1">
        <v>5</v>
      </c>
    </row>
    <row r="1151" spans="1:2" x14ac:dyDescent="0.25">
      <c r="A1151" t="s">
        <v>2766</v>
      </c>
      <c r="B1151" s="1">
        <v>5</v>
      </c>
    </row>
    <row r="1152" spans="1:2" x14ac:dyDescent="0.25">
      <c r="A1152" t="s">
        <v>2767</v>
      </c>
      <c r="B1152" s="1">
        <v>5</v>
      </c>
    </row>
    <row r="1153" spans="1:2" x14ac:dyDescent="0.25">
      <c r="A1153" t="s">
        <v>2501</v>
      </c>
      <c r="B1153" s="1">
        <v>5</v>
      </c>
    </row>
    <row r="1154" spans="1:2" x14ac:dyDescent="0.25">
      <c r="A1154" t="s">
        <v>2768</v>
      </c>
      <c r="B1154" s="1">
        <v>5</v>
      </c>
    </row>
    <row r="1155" spans="1:2" x14ac:dyDescent="0.25">
      <c r="A1155" t="s">
        <v>2769</v>
      </c>
      <c r="B1155" s="1">
        <v>5</v>
      </c>
    </row>
    <row r="1156" spans="1:2" x14ac:dyDescent="0.25">
      <c r="A1156" t="s">
        <v>2770</v>
      </c>
      <c r="B1156" s="1">
        <v>5</v>
      </c>
    </row>
    <row r="1157" spans="1:2" x14ac:dyDescent="0.25">
      <c r="A1157" t="s">
        <v>2772</v>
      </c>
      <c r="B1157" s="1">
        <v>5</v>
      </c>
    </row>
    <row r="1158" spans="1:2" x14ac:dyDescent="0.25">
      <c r="A1158" t="s">
        <v>2782</v>
      </c>
      <c r="B1158" s="1">
        <v>5</v>
      </c>
    </row>
    <row r="1159" spans="1:2" x14ac:dyDescent="0.25">
      <c r="A1159" t="s">
        <v>2794</v>
      </c>
      <c r="B1159" s="1">
        <v>5</v>
      </c>
    </row>
    <row r="1160" spans="1:2" x14ac:dyDescent="0.25">
      <c r="A1160" t="s">
        <v>2776</v>
      </c>
      <c r="B1160" s="1">
        <v>5</v>
      </c>
    </row>
    <row r="1161" spans="1:2" x14ac:dyDescent="0.25">
      <c r="A1161" t="s">
        <v>2774</v>
      </c>
      <c r="B1161" s="1">
        <v>5</v>
      </c>
    </row>
    <row r="1162" spans="1:2" x14ac:dyDescent="0.25">
      <c r="A1162" t="s">
        <v>2775</v>
      </c>
      <c r="B1162" s="1">
        <v>5</v>
      </c>
    </row>
    <row r="1163" spans="1:2" x14ac:dyDescent="0.25">
      <c r="A1163" t="s">
        <v>2777</v>
      </c>
      <c r="B1163" s="1">
        <v>5</v>
      </c>
    </row>
    <row r="1164" spans="1:2" x14ac:dyDescent="0.25">
      <c r="A1164" t="s">
        <v>2778</v>
      </c>
      <c r="B1164" s="1">
        <v>5</v>
      </c>
    </row>
    <row r="1165" spans="1:2" x14ac:dyDescent="0.25">
      <c r="A1165" t="s">
        <v>2779</v>
      </c>
      <c r="B1165" s="1">
        <v>5</v>
      </c>
    </row>
    <row r="1166" spans="1:2" x14ac:dyDescent="0.25">
      <c r="A1166" t="s">
        <v>2780</v>
      </c>
      <c r="B1166" s="1">
        <v>5</v>
      </c>
    </row>
    <row r="1167" spans="1:2" x14ac:dyDescent="0.25">
      <c r="A1167" t="s">
        <v>2668</v>
      </c>
      <c r="B1167" s="1">
        <v>5</v>
      </c>
    </row>
    <row r="1168" spans="1:2" x14ac:dyDescent="0.25">
      <c r="A1168" t="s">
        <v>2753</v>
      </c>
      <c r="B1168" s="1">
        <v>5</v>
      </c>
    </row>
    <row r="1169" spans="1:2" x14ac:dyDescent="0.25">
      <c r="A1169" t="s">
        <v>2783</v>
      </c>
      <c r="B1169" s="1">
        <v>5</v>
      </c>
    </row>
    <row r="1170" spans="1:2" x14ac:dyDescent="0.25">
      <c r="A1170" t="s">
        <v>2785</v>
      </c>
      <c r="B1170" s="1">
        <v>5</v>
      </c>
    </row>
    <row r="1171" spans="1:2" x14ac:dyDescent="0.25">
      <c r="A1171" t="s">
        <v>2787</v>
      </c>
      <c r="B1171" s="1">
        <v>5</v>
      </c>
    </row>
    <row r="1172" spans="1:2" x14ac:dyDescent="0.25">
      <c r="A1172" t="s">
        <v>2832</v>
      </c>
      <c r="B1172" s="1">
        <v>5</v>
      </c>
    </row>
    <row r="1173" spans="1:2" x14ac:dyDescent="0.25">
      <c r="A1173" t="s">
        <v>2790</v>
      </c>
      <c r="B1173" s="1">
        <v>5</v>
      </c>
    </row>
    <row r="1174" spans="1:2" x14ac:dyDescent="0.25">
      <c r="A1174" t="s">
        <v>2791</v>
      </c>
      <c r="B1174" s="1">
        <v>5</v>
      </c>
    </row>
    <row r="1175" spans="1:2" x14ac:dyDescent="0.25">
      <c r="A1175" t="s">
        <v>2792</v>
      </c>
      <c r="B1175" s="1">
        <v>5</v>
      </c>
    </row>
    <row r="1176" spans="1:2" x14ac:dyDescent="0.25">
      <c r="A1176" t="s">
        <v>2583</v>
      </c>
      <c r="B1176" s="1">
        <v>5</v>
      </c>
    </row>
    <row r="1177" spans="1:2" x14ac:dyDescent="0.25">
      <c r="A1177" t="s">
        <v>2724</v>
      </c>
      <c r="B1177" s="1">
        <v>5</v>
      </c>
    </row>
    <row r="1178" spans="1:2" x14ac:dyDescent="0.25">
      <c r="A1178" t="s">
        <v>2797</v>
      </c>
      <c r="B1178" s="1">
        <v>5</v>
      </c>
    </row>
    <row r="1179" spans="1:2" x14ac:dyDescent="0.25">
      <c r="A1179" t="s">
        <v>2800</v>
      </c>
      <c r="B1179" s="1">
        <v>5</v>
      </c>
    </row>
    <row r="1180" spans="1:2" x14ac:dyDescent="0.25">
      <c r="A1180" t="s">
        <v>2801</v>
      </c>
      <c r="B1180" s="1">
        <v>5</v>
      </c>
    </row>
    <row r="1181" spans="1:2" x14ac:dyDescent="0.25">
      <c r="A1181" t="s">
        <v>2803</v>
      </c>
      <c r="B1181" s="1">
        <v>5</v>
      </c>
    </row>
    <row r="1182" spans="1:2" x14ac:dyDescent="0.25">
      <c r="A1182" t="s">
        <v>2804</v>
      </c>
      <c r="B1182" s="1">
        <v>5</v>
      </c>
    </row>
    <row r="1183" spans="1:2" x14ac:dyDescent="0.25">
      <c r="A1183" t="s">
        <v>2805</v>
      </c>
      <c r="B1183" s="1">
        <v>6</v>
      </c>
    </row>
    <row r="1184" spans="1:2" x14ac:dyDescent="0.25">
      <c r="A1184" t="s">
        <v>2806</v>
      </c>
      <c r="B1184" s="1">
        <v>6</v>
      </c>
    </row>
    <row r="1185" spans="1:2" x14ac:dyDescent="0.25">
      <c r="A1185" t="s">
        <v>2819</v>
      </c>
      <c r="B1185" s="1">
        <v>6</v>
      </c>
    </row>
    <row r="1186" spans="1:2" x14ac:dyDescent="0.25">
      <c r="A1186" t="s">
        <v>2825</v>
      </c>
      <c r="B1186" s="1">
        <v>6</v>
      </c>
    </row>
    <row r="1187" spans="1:2" x14ac:dyDescent="0.25">
      <c r="A1187" t="s">
        <v>2850</v>
      </c>
      <c r="B1187" s="1">
        <v>6</v>
      </c>
    </row>
    <row r="1188" spans="1:2" x14ac:dyDescent="0.25">
      <c r="A1188" t="s">
        <v>2789</v>
      </c>
      <c r="B1188" s="1">
        <v>6</v>
      </c>
    </row>
    <row r="1189" spans="1:2" x14ac:dyDescent="0.25">
      <c r="A1189" t="s">
        <v>2807</v>
      </c>
      <c r="B1189" s="1">
        <v>6</v>
      </c>
    </row>
    <row r="1190" spans="1:2" x14ac:dyDescent="0.25">
      <c r="A1190" t="s">
        <v>2808</v>
      </c>
      <c r="B1190" s="1">
        <v>6</v>
      </c>
    </row>
    <row r="1191" spans="1:2" x14ac:dyDescent="0.25">
      <c r="A1191" t="s">
        <v>2809</v>
      </c>
      <c r="B1191" s="1">
        <v>6</v>
      </c>
    </row>
    <row r="1192" spans="1:2" x14ac:dyDescent="0.25">
      <c r="A1192" t="s">
        <v>2773</v>
      </c>
      <c r="B1192" s="1">
        <v>6</v>
      </c>
    </row>
    <row r="1193" spans="1:2" x14ac:dyDescent="0.25">
      <c r="A1193" t="s">
        <v>2811</v>
      </c>
      <c r="B1193" s="1">
        <v>6</v>
      </c>
    </row>
    <row r="1194" spans="1:2" x14ac:dyDescent="0.25">
      <c r="A1194" t="s">
        <v>2831</v>
      </c>
      <c r="B1194" s="1">
        <v>6</v>
      </c>
    </row>
    <row r="1195" spans="1:2" x14ac:dyDescent="0.25">
      <c r="A1195" t="s">
        <v>2814</v>
      </c>
      <c r="B1195" s="1">
        <v>6</v>
      </c>
    </row>
    <row r="1196" spans="1:2" x14ac:dyDescent="0.25">
      <c r="A1196" t="s">
        <v>2798</v>
      </c>
      <c r="B1196" s="1">
        <v>6</v>
      </c>
    </row>
    <row r="1197" spans="1:2" x14ac:dyDescent="0.25">
      <c r="A1197" t="s">
        <v>2815</v>
      </c>
      <c r="B1197" s="1">
        <v>6</v>
      </c>
    </row>
    <row r="1198" spans="1:2" x14ac:dyDescent="0.25">
      <c r="A1198" t="s">
        <v>2816</v>
      </c>
      <c r="B1198" s="1">
        <v>6</v>
      </c>
    </row>
    <row r="1199" spans="1:2" x14ac:dyDescent="0.25">
      <c r="A1199" t="s">
        <v>2817</v>
      </c>
      <c r="B1199" s="1">
        <v>6</v>
      </c>
    </row>
    <row r="1200" spans="1:2" x14ac:dyDescent="0.25">
      <c r="A1200" t="s">
        <v>2818</v>
      </c>
      <c r="B1200" s="1">
        <v>6</v>
      </c>
    </row>
    <row r="1201" spans="1:2" x14ac:dyDescent="0.25">
      <c r="A1201" t="s">
        <v>2828</v>
      </c>
      <c r="B1201" s="1">
        <v>6</v>
      </c>
    </row>
    <row r="1202" spans="1:2" x14ac:dyDescent="0.25">
      <c r="A1202" t="s">
        <v>2821</v>
      </c>
      <c r="B1202" s="1">
        <v>6</v>
      </c>
    </row>
    <row r="1203" spans="1:2" x14ac:dyDescent="0.25">
      <c r="A1203" t="s">
        <v>2761</v>
      </c>
      <c r="B1203" s="1">
        <v>6</v>
      </c>
    </row>
    <row r="1204" spans="1:2" x14ac:dyDescent="0.25">
      <c r="A1204" t="s">
        <v>2824</v>
      </c>
      <c r="B1204" s="1">
        <v>6</v>
      </c>
    </row>
    <row r="1205" spans="1:2" x14ac:dyDescent="0.25">
      <c r="A1205" t="s">
        <v>2786</v>
      </c>
      <c r="B1205" s="1">
        <v>6</v>
      </c>
    </row>
    <row r="1206" spans="1:2" x14ac:dyDescent="0.25">
      <c r="A1206" t="s">
        <v>2795</v>
      </c>
      <c r="B1206" s="1">
        <v>6</v>
      </c>
    </row>
    <row r="1207" spans="1:2" x14ac:dyDescent="0.25">
      <c r="A1207" t="s">
        <v>2813</v>
      </c>
      <c r="B1207" s="1">
        <v>6</v>
      </c>
    </row>
    <row r="1208" spans="1:2" x14ac:dyDescent="0.25">
      <c r="A1208" t="s">
        <v>2788</v>
      </c>
      <c r="B1208" s="1">
        <v>6</v>
      </c>
    </row>
    <row r="1209" spans="1:2" x14ac:dyDescent="0.25">
      <c r="A1209" t="s">
        <v>2762</v>
      </c>
      <c r="B1209" s="1">
        <v>6</v>
      </c>
    </row>
    <row r="1210" spans="1:2" x14ac:dyDescent="0.25">
      <c r="A1210" t="s">
        <v>2826</v>
      </c>
      <c r="B1210" s="1">
        <v>6</v>
      </c>
    </row>
    <row r="1211" spans="1:2" x14ac:dyDescent="0.25">
      <c r="A1211" t="s">
        <v>2830</v>
      </c>
      <c r="B1211" s="1">
        <v>6</v>
      </c>
    </row>
    <row r="1212" spans="1:2" x14ac:dyDescent="0.25">
      <c r="A1212" t="s">
        <v>2793</v>
      </c>
      <c r="B1212" s="1">
        <v>6</v>
      </c>
    </row>
    <row r="1213" spans="1:2" x14ac:dyDescent="0.25">
      <c r="A1213" t="s">
        <v>2848</v>
      </c>
      <c r="B1213" s="1">
        <v>6</v>
      </c>
    </row>
    <row r="1214" spans="1:2" x14ac:dyDescent="0.25">
      <c r="A1214" t="s">
        <v>2802</v>
      </c>
      <c r="B1214" s="1">
        <v>6</v>
      </c>
    </row>
    <row r="1215" spans="1:2" x14ac:dyDescent="0.25">
      <c r="A1215" t="s">
        <v>2799</v>
      </c>
      <c r="B1215" s="1">
        <v>6</v>
      </c>
    </row>
    <row r="1216" spans="1:2" x14ac:dyDescent="0.25">
      <c r="A1216" t="s">
        <v>2839</v>
      </c>
      <c r="B1216" s="1">
        <v>6</v>
      </c>
    </row>
    <row r="1217" spans="1:2" x14ac:dyDescent="0.25">
      <c r="A1217" t="s">
        <v>2837</v>
      </c>
      <c r="B1217" s="1">
        <v>6</v>
      </c>
    </row>
    <row r="1218" spans="1:2" x14ac:dyDescent="0.25">
      <c r="A1218" t="s">
        <v>2838</v>
      </c>
      <c r="B1218" s="1">
        <v>6</v>
      </c>
    </row>
    <row r="1219" spans="1:2" x14ac:dyDescent="0.25">
      <c r="A1219" t="s">
        <v>2868</v>
      </c>
      <c r="B1219" s="1">
        <v>6</v>
      </c>
    </row>
    <row r="1220" spans="1:2" x14ac:dyDescent="0.25">
      <c r="A1220" t="s">
        <v>2840</v>
      </c>
      <c r="B1220" s="1">
        <v>6</v>
      </c>
    </row>
    <row r="1221" spans="1:2" x14ac:dyDescent="0.25">
      <c r="A1221" t="s">
        <v>2853</v>
      </c>
      <c r="B1221" s="1">
        <v>6</v>
      </c>
    </row>
    <row r="1222" spans="1:2" x14ac:dyDescent="0.25">
      <c r="A1222" t="s">
        <v>2841</v>
      </c>
      <c r="B1222" s="1">
        <v>6</v>
      </c>
    </row>
    <row r="1223" spans="1:2" x14ac:dyDescent="0.25">
      <c r="A1223" t="s">
        <v>2842</v>
      </c>
      <c r="B1223" s="1">
        <v>6</v>
      </c>
    </row>
    <row r="1224" spans="1:2" x14ac:dyDescent="0.25">
      <c r="A1224" t="s">
        <v>2827</v>
      </c>
      <c r="B1224" s="1">
        <v>6</v>
      </c>
    </row>
    <row r="1225" spans="1:2" x14ac:dyDescent="0.25">
      <c r="A1225" t="s">
        <v>2847</v>
      </c>
      <c r="B1225" s="1">
        <v>6</v>
      </c>
    </row>
    <row r="1226" spans="1:2" x14ac:dyDescent="0.25">
      <c r="A1226" t="s">
        <v>2886</v>
      </c>
      <c r="B1226" s="1">
        <v>6</v>
      </c>
    </row>
    <row r="1227" spans="1:2" x14ac:dyDescent="0.25">
      <c r="A1227" t="s">
        <v>2836</v>
      </c>
      <c r="B1227" s="1">
        <v>6</v>
      </c>
    </row>
    <row r="1228" spans="1:2" x14ac:dyDescent="0.25">
      <c r="A1228" t="s">
        <v>2829</v>
      </c>
      <c r="B1228" s="1">
        <v>6</v>
      </c>
    </row>
    <row r="1229" spans="1:2" x14ac:dyDescent="0.25">
      <c r="A1229" t="s">
        <v>2895</v>
      </c>
      <c r="B1229" s="1">
        <v>6</v>
      </c>
    </row>
    <row r="1230" spans="1:2" x14ac:dyDescent="0.25">
      <c r="A1230" t="s">
        <v>2862</v>
      </c>
      <c r="B1230" s="1">
        <v>6</v>
      </c>
    </row>
    <row r="1231" spans="1:2" x14ac:dyDescent="0.25">
      <c r="A1231" t="s">
        <v>2823</v>
      </c>
      <c r="B1231" s="1">
        <v>6</v>
      </c>
    </row>
    <row r="1232" spans="1:2" x14ac:dyDescent="0.25">
      <c r="A1232" t="s">
        <v>2899</v>
      </c>
      <c r="B1232" s="1">
        <v>6</v>
      </c>
    </row>
    <row r="1233" spans="1:2" x14ac:dyDescent="0.25">
      <c r="A1233" t="s">
        <v>2846</v>
      </c>
      <c r="B1233" s="1">
        <v>6</v>
      </c>
    </row>
    <row r="1234" spans="1:2" x14ac:dyDescent="0.25">
      <c r="A1234" t="s">
        <v>2810</v>
      </c>
      <c r="B1234" s="1">
        <v>6</v>
      </c>
    </row>
    <row r="1235" spans="1:2" x14ac:dyDescent="0.25">
      <c r="A1235" t="s">
        <v>2820</v>
      </c>
      <c r="B1235" s="1">
        <v>6</v>
      </c>
    </row>
    <row r="1236" spans="1:2" x14ac:dyDescent="0.25">
      <c r="A1236" t="s">
        <v>2866</v>
      </c>
      <c r="B1236" s="1">
        <v>6</v>
      </c>
    </row>
    <row r="1237" spans="1:2" x14ac:dyDescent="0.25">
      <c r="A1237" t="s">
        <v>2835</v>
      </c>
      <c r="B1237" s="1">
        <v>7</v>
      </c>
    </row>
    <row r="1238" spans="1:2" x14ac:dyDescent="0.25">
      <c r="A1238" t="s">
        <v>2822</v>
      </c>
      <c r="B1238" s="1">
        <v>7</v>
      </c>
    </row>
    <row r="1239" spans="1:2" x14ac:dyDescent="0.25">
      <c r="A1239" t="s">
        <v>2843</v>
      </c>
      <c r="B1239" s="1">
        <v>7</v>
      </c>
    </row>
    <row r="1240" spans="1:2" x14ac:dyDescent="0.25">
      <c r="A1240" t="s">
        <v>2844</v>
      </c>
      <c r="B1240" s="1">
        <v>7</v>
      </c>
    </row>
    <row r="1241" spans="1:2" x14ac:dyDescent="0.25">
      <c r="A1241" t="s">
        <v>2845</v>
      </c>
      <c r="B1241" s="1">
        <v>7</v>
      </c>
    </row>
    <row r="1242" spans="1:2" x14ac:dyDescent="0.25">
      <c r="A1242" t="s">
        <v>2870</v>
      </c>
      <c r="B1242" s="1">
        <v>7</v>
      </c>
    </row>
    <row r="1243" spans="1:2" x14ac:dyDescent="0.25">
      <c r="A1243" t="s">
        <v>2897</v>
      </c>
      <c r="B1243" s="1">
        <v>7</v>
      </c>
    </row>
    <row r="1244" spans="1:2" x14ac:dyDescent="0.25">
      <c r="A1244" t="s">
        <v>2869</v>
      </c>
      <c r="B1244" s="1">
        <v>7</v>
      </c>
    </row>
    <row r="1245" spans="1:2" x14ac:dyDescent="0.25">
      <c r="A1245" t="s">
        <v>2863</v>
      </c>
      <c r="B1245" s="1">
        <v>7</v>
      </c>
    </row>
    <row r="1246" spans="1:2" x14ac:dyDescent="0.25">
      <c r="A1246" t="s">
        <v>2865</v>
      </c>
      <c r="B1246" s="1">
        <v>7</v>
      </c>
    </row>
    <row r="1247" spans="1:2" x14ac:dyDescent="0.25">
      <c r="A1247" t="s">
        <v>2851</v>
      </c>
      <c r="B1247" s="1">
        <v>7</v>
      </c>
    </row>
    <row r="1248" spans="1:2" x14ac:dyDescent="0.25">
      <c r="A1248" t="s">
        <v>2857</v>
      </c>
      <c r="B1248" s="1">
        <v>7</v>
      </c>
    </row>
    <row r="1249" spans="1:2" x14ac:dyDescent="0.25">
      <c r="A1249" t="s">
        <v>2812</v>
      </c>
      <c r="B1249" s="1">
        <v>7</v>
      </c>
    </row>
    <row r="1250" spans="1:2" x14ac:dyDescent="0.25">
      <c r="A1250" t="s">
        <v>2898</v>
      </c>
      <c r="B1250" s="1">
        <v>7</v>
      </c>
    </row>
    <row r="1251" spans="1:2" x14ac:dyDescent="0.25">
      <c r="A1251" t="s">
        <v>2864</v>
      </c>
      <c r="B1251" s="1">
        <v>7</v>
      </c>
    </row>
    <row r="1252" spans="1:2" x14ac:dyDescent="0.25">
      <c r="A1252" t="s">
        <v>2874</v>
      </c>
      <c r="B1252" s="1">
        <v>7</v>
      </c>
    </row>
    <row r="1253" spans="1:2" x14ac:dyDescent="0.25">
      <c r="A1253" t="s">
        <v>2834</v>
      </c>
      <c r="B1253" s="1">
        <v>7</v>
      </c>
    </row>
    <row r="1254" spans="1:2" x14ac:dyDescent="0.25">
      <c r="A1254" t="s">
        <v>2855</v>
      </c>
      <c r="B1254" s="1">
        <v>7</v>
      </c>
    </row>
    <row r="1255" spans="1:2" x14ac:dyDescent="0.25">
      <c r="A1255" t="s">
        <v>2872</v>
      </c>
      <c r="B1255" s="1">
        <v>7</v>
      </c>
    </row>
    <row r="1256" spans="1:2" x14ac:dyDescent="0.25">
      <c r="A1256" t="s">
        <v>2884</v>
      </c>
      <c r="B1256" s="1">
        <v>7</v>
      </c>
    </row>
    <row r="1257" spans="1:2" x14ac:dyDescent="0.25">
      <c r="A1257" t="s">
        <v>2876</v>
      </c>
      <c r="B1257" s="1">
        <v>7</v>
      </c>
    </row>
    <row r="1258" spans="1:2" x14ac:dyDescent="0.25">
      <c r="A1258" t="s">
        <v>2889</v>
      </c>
      <c r="B1258" s="1">
        <v>7</v>
      </c>
    </row>
    <row r="1259" spans="1:2" x14ac:dyDescent="0.25">
      <c r="A1259" t="s">
        <v>2860</v>
      </c>
      <c r="B1259" s="1">
        <v>7</v>
      </c>
    </row>
    <row r="1260" spans="1:2" x14ac:dyDescent="0.25">
      <c r="A1260" t="s">
        <v>2894</v>
      </c>
      <c r="B1260" s="1">
        <v>7</v>
      </c>
    </row>
    <row r="1261" spans="1:2" x14ac:dyDescent="0.25">
      <c r="A1261" t="s">
        <v>2877</v>
      </c>
      <c r="B1261" s="1">
        <v>7</v>
      </c>
    </row>
    <row r="1262" spans="1:2" x14ac:dyDescent="0.25">
      <c r="A1262" t="s">
        <v>2882</v>
      </c>
      <c r="B1262" s="1">
        <v>7</v>
      </c>
    </row>
    <row r="1263" spans="1:2" x14ac:dyDescent="0.25">
      <c r="A1263" t="s">
        <v>2920</v>
      </c>
      <c r="B1263" s="1">
        <v>7</v>
      </c>
    </row>
    <row r="1264" spans="1:2" x14ac:dyDescent="0.25">
      <c r="A1264" t="s">
        <v>2909</v>
      </c>
      <c r="B1264" s="1">
        <v>7</v>
      </c>
    </row>
    <row r="1265" spans="1:2" x14ac:dyDescent="0.25">
      <c r="A1265" t="s">
        <v>2883</v>
      </c>
      <c r="B1265" s="1">
        <v>7</v>
      </c>
    </row>
    <row r="1266" spans="1:2" x14ac:dyDescent="0.25">
      <c r="A1266" t="s">
        <v>2858</v>
      </c>
      <c r="B1266" s="1">
        <v>7</v>
      </c>
    </row>
    <row r="1267" spans="1:2" x14ac:dyDescent="0.25">
      <c r="A1267" t="s">
        <v>2856</v>
      </c>
      <c r="B1267" s="1">
        <v>7</v>
      </c>
    </row>
    <row r="1268" spans="1:2" x14ac:dyDescent="0.25">
      <c r="A1268" t="s">
        <v>2859</v>
      </c>
      <c r="B1268" s="1">
        <v>7</v>
      </c>
    </row>
    <row r="1269" spans="1:2" x14ac:dyDescent="0.25">
      <c r="A1269" t="s">
        <v>2893</v>
      </c>
      <c r="B1269" s="1">
        <v>7</v>
      </c>
    </row>
    <row r="1270" spans="1:2" x14ac:dyDescent="0.25">
      <c r="A1270" t="s">
        <v>2871</v>
      </c>
      <c r="B1270" s="1">
        <v>7</v>
      </c>
    </row>
    <row r="1271" spans="1:2" x14ac:dyDescent="0.25">
      <c r="A1271" t="s">
        <v>2861</v>
      </c>
      <c r="B1271" s="1">
        <v>7</v>
      </c>
    </row>
    <row r="1272" spans="1:2" x14ac:dyDescent="0.25">
      <c r="A1272" t="s">
        <v>2854</v>
      </c>
      <c r="B1272" s="1">
        <v>7</v>
      </c>
    </row>
    <row r="1273" spans="1:2" x14ac:dyDescent="0.25">
      <c r="A1273" t="s">
        <v>2890</v>
      </c>
      <c r="B1273" s="1">
        <v>7</v>
      </c>
    </row>
    <row r="1274" spans="1:2" x14ac:dyDescent="0.25">
      <c r="A1274" t="s">
        <v>2849</v>
      </c>
      <c r="B1274" s="1">
        <v>7</v>
      </c>
    </row>
    <row r="1275" spans="1:2" x14ac:dyDescent="0.25">
      <c r="A1275" t="s">
        <v>2880</v>
      </c>
      <c r="B1275" s="1">
        <v>7</v>
      </c>
    </row>
    <row r="1276" spans="1:2" x14ac:dyDescent="0.25">
      <c r="A1276" t="s">
        <v>2875</v>
      </c>
      <c r="B1276" s="1">
        <v>7</v>
      </c>
    </row>
    <row r="1277" spans="1:2" x14ac:dyDescent="0.25">
      <c r="A1277" t="s">
        <v>2867</v>
      </c>
      <c r="B1277" s="1">
        <v>8</v>
      </c>
    </row>
    <row r="1278" spans="1:2" x14ac:dyDescent="0.25">
      <c r="A1278" t="s">
        <v>2891</v>
      </c>
      <c r="B1278" s="1">
        <v>8</v>
      </c>
    </row>
    <row r="1279" spans="1:2" x14ac:dyDescent="0.25">
      <c r="A1279" t="s">
        <v>2873</v>
      </c>
      <c r="B1279" s="1">
        <v>8</v>
      </c>
    </row>
    <row r="1280" spans="1:2" x14ac:dyDescent="0.25">
      <c r="A1280" t="s">
        <v>2879</v>
      </c>
      <c r="B1280" s="1">
        <v>8</v>
      </c>
    </row>
    <row r="1281" spans="1:2" x14ac:dyDescent="0.25">
      <c r="A1281" t="s">
        <v>2885</v>
      </c>
      <c r="B1281" s="1">
        <v>8</v>
      </c>
    </row>
    <row r="1282" spans="1:2" x14ac:dyDescent="0.25">
      <c r="A1282" t="s">
        <v>2888</v>
      </c>
      <c r="B1282" s="1">
        <v>8</v>
      </c>
    </row>
    <row r="1283" spans="1:2" x14ac:dyDescent="0.25">
      <c r="A1283" t="s">
        <v>2900</v>
      </c>
      <c r="B1283" s="1">
        <v>8</v>
      </c>
    </row>
    <row r="1284" spans="1:2" x14ac:dyDescent="0.25">
      <c r="A1284" t="s">
        <v>2906</v>
      </c>
      <c r="B1284" s="1">
        <v>8</v>
      </c>
    </row>
    <row r="1285" spans="1:2" x14ac:dyDescent="0.25">
      <c r="A1285" t="s">
        <v>2887</v>
      </c>
      <c r="B1285" s="1">
        <v>8</v>
      </c>
    </row>
    <row r="1286" spans="1:2" x14ac:dyDescent="0.25">
      <c r="A1286" t="s">
        <v>2878</v>
      </c>
      <c r="B1286" s="1">
        <v>8</v>
      </c>
    </row>
    <row r="1287" spans="1:2" x14ac:dyDescent="0.25">
      <c r="A1287" t="s">
        <v>2907</v>
      </c>
      <c r="B1287" s="1">
        <v>8</v>
      </c>
    </row>
    <row r="1288" spans="1:2" x14ac:dyDescent="0.25">
      <c r="A1288" t="s">
        <v>2914</v>
      </c>
      <c r="B1288" s="1">
        <v>8</v>
      </c>
    </row>
    <row r="1289" spans="1:2" x14ac:dyDescent="0.25">
      <c r="A1289" t="s">
        <v>2911</v>
      </c>
      <c r="B1289" s="1">
        <v>8</v>
      </c>
    </row>
    <row r="1290" spans="1:2" x14ac:dyDescent="0.25">
      <c r="A1290" t="s">
        <v>2944</v>
      </c>
      <c r="B1290" s="1">
        <v>8</v>
      </c>
    </row>
    <row r="1291" spans="1:2" x14ac:dyDescent="0.25">
      <c r="A1291" t="s">
        <v>2892</v>
      </c>
      <c r="B1291" s="1">
        <v>8</v>
      </c>
    </row>
    <row r="1292" spans="1:2" x14ac:dyDescent="0.25">
      <c r="A1292" t="s">
        <v>2896</v>
      </c>
      <c r="B1292" s="1">
        <v>8</v>
      </c>
    </row>
    <row r="1293" spans="1:2" x14ac:dyDescent="0.25">
      <c r="A1293" t="s">
        <v>2881</v>
      </c>
      <c r="B1293" s="1">
        <v>8</v>
      </c>
    </row>
    <row r="1294" spans="1:2" x14ac:dyDescent="0.25">
      <c r="A1294" t="s">
        <v>2905</v>
      </c>
      <c r="B1294" s="1">
        <v>8</v>
      </c>
    </row>
    <row r="1295" spans="1:2" x14ac:dyDescent="0.25">
      <c r="A1295" t="s">
        <v>2917</v>
      </c>
      <c r="B1295" s="1">
        <v>8</v>
      </c>
    </row>
    <row r="1296" spans="1:2" x14ac:dyDescent="0.25">
      <c r="A1296" t="s">
        <v>2922</v>
      </c>
      <c r="B1296" s="1">
        <v>8</v>
      </c>
    </row>
    <row r="1297" spans="1:2" x14ac:dyDescent="0.25">
      <c r="A1297" t="s">
        <v>2918</v>
      </c>
      <c r="B1297" s="1">
        <v>8</v>
      </c>
    </row>
    <row r="1298" spans="1:2" x14ac:dyDescent="0.25">
      <c r="A1298" t="s">
        <v>2921</v>
      </c>
      <c r="B1298" s="1">
        <v>8</v>
      </c>
    </row>
    <row r="1299" spans="1:2" x14ac:dyDescent="0.25">
      <c r="A1299" t="s">
        <v>2924</v>
      </c>
      <c r="B1299" s="1">
        <v>8</v>
      </c>
    </row>
    <row r="1300" spans="1:2" x14ac:dyDescent="0.25">
      <c r="A1300" t="s">
        <v>2923</v>
      </c>
      <c r="B1300" s="1">
        <v>8</v>
      </c>
    </row>
    <row r="1301" spans="1:2" x14ac:dyDescent="0.25">
      <c r="A1301" t="s">
        <v>2927</v>
      </c>
      <c r="B1301" s="1">
        <v>8</v>
      </c>
    </row>
    <row r="1302" spans="1:2" x14ac:dyDescent="0.25">
      <c r="A1302" t="s">
        <v>2901</v>
      </c>
      <c r="B1302" s="1">
        <v>8</v>
      </c>
    </row>
    <row r="1303" spans="1:2" x14ac:dyDescent="0.25">
      <c r="A1303" t="s">
        <v>2902</v>
      </c>
      <c r="B1303" s="1">
        <v>8</v>
      </c>
    </row>
    <row r="1304" spans="1:2" x14ac:dyDescent="0.25">
      <c r="A1304" t="s">
        <v>2941</v>
      </c>
      <c r="B1304" s="1">
        <v>8</v>
      </c>
    </row>
    <row r="1305" spans="1:2" x14ac:dyDescent="0.25">
      <c r="A1305" t="s">
        <v>2904</v>
      </c>
      <c r="B1305" s="1">
        <v>8</v>
      </c>
    </row>
    <row r="1306" spans="1:2" x14ac:dyDescent="0.25">
      <c r="A1306" t="s">
        <v>2910</v>
      </c>
      <c r="B1306" s="1">
        <v>8</v>
      </c>
    </row>
    <row r="1307" spans="1:2" x14ac:dyDescent="0.25">
      <c r="A1307" t="s">
        <v>2903</v>
      </c>
      <c r="B1307" s="1">
        <v>8</v>
      </c>
    </row>
    <row r="1308" spans="1:2" x14ac:dyDescent="0.25">
      <c r="A1308" t="s">
        <v>2936</v>
      </c>
      <c r="B1308" s="1">
        <v>8</v>
      </c>
    </row>
    <row r="1309" spans="1:2" x14ac:dyDescent="0.25">
      <c r="A1309" t="s">
        <v>2926</v>
      </c>
      <c r="B1309" s="1">
        <v>8</v>
      </c>
    </row>
    <row r="1310" spans="1:2" x14ac:dyDescent="0.25">
      <c r="A1310" t="s">
        <v>2931</v>
      </c>
      <c r="B1310" s="1">
        <v>8</v>
      </c>
    </row>
    <row r="1311" spans="1:2" x14ac:dyDescent="0.25">
      <c r="A1311" t="s">
        <v>2948</v>
      </c>
      <c r="B1311" s="1">
        <v>8</v>
      </c>
    </row>
    <row r="1312" spans="1:2" x14ac:dyDescent="0.25">
      <c r="A1312" t="s">
        <v>2945</v>
      </c>
      <c r="B1312" s="1">
        <v>8</v>
      </c>
    </row>
    <row r="1313" spans="1:2" x14ac:dyDescent="0.25">
      <c r="A1313" t="s">
        <v>2938</v>
      </c>
      <c r="B1313" s="1">
        <v>8</v>
      </c>
    </row>
    <row r="1314" spans="1:2" x14ac:dyDescent="0.25">
      <c r="A1314" t="s">
        <v>2955</v>
      </c>
      <c r="B1314" s="1">
        <v>8</v>
      </c>
    </row>
    <row r="1315" spans="1:2" x14ac:dyDescent="0.25">
      <c r="A1315" t="s">
        <v>2957</v>
      </c>
      <c r="B1315" s="1">
        <v>9</v>
      </c>
    </row>
    <row r="1316" spans="1:2" x14ac:dyDescent="0.25">
      <c r="A1316" t="s">
        <v>2925</v>
      </c>
      <c r="B1316" s="1">
        <v>9</v>
      </c>
    </row>
    <row r="1317" spans="1:2" x14ac:dyDescent="0.25">
      <c r="A1317" t="s">
        <v>2908</v>
      </c>
      <c r="B1317" s="1">
        <v>9</v>
      </c>
    </row>
    <row r="1318" spans="1:2" x14ac:dyDescent="0.25">
      <c r="A1318" t="s">
        <v>2962</v>
      </c>
      <c r="B1318" s="1">
        <v>9</v>
      </c>
    </row>
    <row r="1319" spans="1:2" x14ac:dyDescent="0.25">
      <c r="A1319" t="s">
        <v>2972</v>
      </c>
      <c r="B1319" s="1">
        <v>9</v>
      </c>
    </row>
    <row r="1320" spans="1:2" x14ac:dyDescent="0.25">
      <c r="A1320" t="s">
        <v>2929</v>
      </c>
      <c r="B1320" s="1">
        <v>9</v>
      </c>
    </row>
    <row r="1321" spans="1:2" x14ac:dyDescent="0.25">
      <c r="A1321" t="s">
        <v>2919</v>
      </c>
      <c r="B1321" s="1">
        <v>9</v>
      </c>
    </row>
    <row r="1322" spans="1:2" x14ac:dyDescent="0.25">
      <c r="A1322" t="s">
        <v>2915</v>
      </c>
      <c r="B1322" s="1">
        <v>9</v>
      </c>
    </row>
    <row r="1323" spans="1:2" x14ac:dyDescent="0.25">
      <c r="A1323" t="s">
        <v>2928</v>
      </c>
      <c r="B1323" s="1">
        <v>9</v>
      </c>
    </row>
    <row r="1324" spans="1:2" x14ac:dyDescent="0.25">
      <c r="A1324" t="s">
        <v>2940</v>
      </c>
      <c r="B1324" s="1">
        <v>9</v>
      </c>
    </row>
    <row r="1325" spans="1:2" x14ac:dyDescent="0.25">
      <c r="A1325" t="s">
        <v>2932</v>
      </c>
      <c r="B1325" s="1">
        <v>9</v>
      </c>
    </row>
    <row r="1326" spans="1:2" x14ac:dyDescent="0.25">
      <c r="A1326" t="s">
        <v>2916</v>
      </c>
      <c r="B1326" s="1">
        <v>9</v>
      </c>
    </row>
    <row r="1327" spans="1:2" x14ac:dyDescent="0.25">
      <c r="A1327" t="s">
        <v>2949</v>
      </c>
      <c r="B1327" s="1">
        <v>9</v>
      </c>
    </row>
    <row r="1328" spans="1:2" x14ac:dyDescent="0.25">
      <c r="A1328" t="s">
        <v>2951</v>
      </c>
      <c r="B1328" s="1">
        <v>9</v>
      </c>
    </row>
    <row r="1329" spans="1:2" x14ac:dyDescent="0.25">
      <c r="A1329" t="s">
        <v>2974</v>
      </c>
      <c r="B1329" s="1">
        <v>9</v>
      </c>
    </row>
    <row r="1330" spans="1:2" x14ac:dyDescent="0.25">
      <c r="A1330" t="s">
        <v>2933</v>
      </c>
      <c r="B1330" s="1">
        <v>9</v>
      </c>
    </row>
    <row r="1331" spans="1:2" x14ac:dyDescent="0.25">
      <c r="A1331" t="s">
        <v>2939</v>
      </c>
      <c r="B1331" s="1">
        <v>9</v>
      </c>
    </row>
    <row r="1332" spans="1:2" x14ac:dyDescent="0.25">
      <c r="A1332" t="s">
        <v>2971</v>
      </c>
      <c r="B1332" s="1">
        <v>9</v>
      </c>
    </row>
    <row r="1333" spans="1:2" x14ac:dyDescent="0.25">
      <c r="A1333" t="s">
        <v>2934</v>
      </c>
      <c r="B1333" s="1">
        <v>9</v>
      </c>
    </row>
    <row r="1334" spans="1:2" x14ac:dyDescent="0.25">
      <c r="A1334" t="s">
        <v>2943</v>
      </c>
      <c r="B1334" s="1">
        <v>9</v>
      </c>
    </row>
    <row r="1335" spans="1:2" x14ac:dyDescent="0.25">
      <c r="A1335" t="s">
        <v>3003</v>
      </c>
      <c r="B1335" s="1">
        <v>9</v>
      </c>
    </row>
    <row r="1336" spans="1:2" x14ac:dyDescent="0.25">
      <c r="A1336" t="s">
        <v>2963</v>
      </c>
      <c r="B1336" s="1">
        <v>9</v>
      </c>
    </row>
    <row r="1337" spans="1:2" x14ac:dyDescent="0.25">
      <c r="A1337" t="s">
        <v>2961</v>
      </c>
      <c r="B1337" s="1">
        <v>9</v>
      </c>
    </row>
    <row r="1338" spans="1:2" x14ac:dyDescent="0.25">
      <c r="A1338" t="s">
        <v>2946</v>
      </c>
      <c r="B1338" s="1">
        <v>9</v>
      </c>
    </row>
    <row r="1339" spans="1:2" x14ac:dyDescent="0.25">
      <c r="A1339" t="s">
        <v>2952</v>
      </c>
      <c r="B1339" s="1">
        <v>9</v>
      </c>
    </row>
    <row r="1340" spans="1:2" x14ac:dyDescent="0.25">
      <c r="A1340" t="s">
        <v>2994</v>
      </c>
      <c r="B1340" s="1">
        <v>9</v>
      </c>
    </row>
    <row r="1341" spans="1:2" x14ac:dyDescent="0.25">
      <c r="A1341" t="s">
        <v>2942</v>
      </c>
      <c r="B1341" s="1">
        <v>9</v>
      </c>
    </row>
    <row r="1342" spans="1:2" x14ac:dyDescent="0.25">
      <c r="A1342" t="s">
        <v>2959</v>
      </c>
      <c r="B1342" s="1">
        <v>9</v>
      </c>
    </row>
    <row r="1343" spans="1:2" x14ac:dyDescent="0.25">
      <c r="A1343" t="s">
        <v>2995</v>
      </c>
      <c r="B1343" s="1">
        <v>9</v>
      </c>
    </row>
    <row r="1344" spans="1:2" x14ac:dyDescent="0.25">
      <c r="A1344" t="s">
        <v>2969</v>
      </c>
      <c r="B1344" s="1">
        <v>9</v>
      </c>
    </row>
    <row r="1345" spans="1:2" x14ac:dyDescent="0.25">
      <c r="A1345" t="s">
        <v>2996</v>
      </c>
      <c r="B1345" s="1">
        <v>9</v>
      </c>
    </row>
    <row r="1346" spans="1:2" x14ac:dyDescent="0.25">
      <c r="A1346" t="s">
        <v>2986</v>
      </c>
      <c r="B1346" s="1">
        <v>9</v>
      </c>
    </row>
    <row r="1347" spans="1:2" x14ac:dyDescent="0.25">
      <c r="A1347" t="s">
        <v>2970</v>
      </c>
      <c r="B1347" s="1">
        <v>9</v>
      </c>
    </row>
    <row r="1348" spans="1:2" x14ac:dyDescent="0.25">
      <c r="A1348" t="s">
        <v>2912</v>
      </c>
      <c r="B1348" s="1">
        <v>9</v>
      </c>
    </row>
    <row r="1349" spans="1:2" x14ac:dyDescent="0.25">
      <c r="A1349" t="s">
        <v>2958</v>
      </c>
      <c r="B1349" s="1">
        <v>9</v>
      </c>
    </row>
    <row r="1350" spans="1:2" x14ac:dyDescent="0.25">
      <c r="A1350" t="s">
        <v>2913</v>
      </c>
      <c r="B1350" s="1">
        <v>9</v>
      </c>
    </row>
    <row r="1351" spans="1:2" x14ac:dyDescent="0.25">
      <c r="A1351" t="s">
        <v>2950</v>
      </c>
      <c r="B1351" s="1">
        <v>9</v>
      </c>
    </row>
    <row r="1352" spans="1:2" x14ac:dyDescent="0.25">
      <c r="A1352" t="s">
        <v>2989</v>
      </c>
      <c r="B1352" s="1">
        <v>9</v>
      </c>
    </row>
    <row r="1353" spans="1:2" x14ac:dyDescent="0.25">
      <c r="A1353" t="s">
        <v>2987</v>
      </c>
      <c r="B1353" s="1">
        <v>9</v>
      </c>
    </row>
    <row r="1354" spans="1:2" x14ac:dyDescent="0.25">
      <c r="A1354" t="s">
        <v>2954</v>
      </c>
      <c r="B1354" s="1">
        <v>9</v>
      </c>
    </row>
    <row r="1355" spans="1:2" x14ac:dyDescent="0.25">
      <c r="A1355" t="s">
        <v>2953</v>
      </c>
      <c r="B1355" s="1">
        <v>9</v>
      </c>
    </row>
    <row r="1356" spans="1:2" x14ac:dyDescent="0.25">
      <c r="A1356" t="s">
        <v>3006</v>
      </c>
      <c r="B1356" s="1">
        <v>9</v>
      </c>
    </row>
    <row r="1357" spans="1:2" x14ac:dyDescent="0.25">
      <c r="A1357" t="s">
        <v>2975</v>
      </c>
      <c r="B1357" s="1">
        <v>9</v>
      </c>
    </row>
    <row r="1358" spans="1:2" x14ac:dyDescent="0.25">
      <c r="A1358" t="s">
        <v>2982</v>
      </c>
      <c r="B1358" s="1">
        <v>9</v>
      </c>
    </row>
    <row r="1359" spans="1:2" x14ac:dyDescent="0.25">
      <c r="A1359" t="s">
        <v>2984</v>
      </c>
      <c r="B1359" s="1">
        <v>9</v>
      </c>
    </row>
    <row r="1360" spans="1:2" x14ac:dyDescent="0.25">
      <c r="A1360" t="s">
        <v>2965</v>
      </c>
      <c r="B1360" s="1">
        <v>9</v>
      </c>
    </row>
    <row r="1361" spans="1:2" x14ac:dyDescent="0.25">
      <c r="A1361" t="s">
        <v>2930</v>
      </c>
      <c r="B1361" s="1">
        <v>9</v>
      </c>
    </row>
    <row r="1362" spans="1:2" x14ac:dyDescent="0.25">
      <c r="A1362" t="s">
        <v>2947</v>
      </c>
      <c r="B1362" s="1">
        <v>9</v>
      </c>
    </row>
    <row r="1363" spans="1:2" x14ac:dyDescent="0.25">
      <c r="A1363" t="s">
        <v>3037</v>
      </c>
      <c r="B1363" s="1">
        <v>9</v>
      </c>
    </row>
    <row r="1364" spans="1:2" x14ac:dyDescent="0.25">
      <c r="A1364" t="s">
        <v>2990</v>
      </c>
      <c r="B1364" s="1">
        <v>9</v>
      </c>
    </row>
    <row r="1365" spans="1:2" x14ac:dyDescent="0.25">
      <c r="A1365" t="s">
        <v>2978</v>
      </c>
      <c r="B1365" s="1">
        <v>9</v>
      </c>
    </row>
    <row r="1366" spans="1:2" x14ac:dyDescent="0.25">
      <c r="A1366" t="s">
        <v>3012</v>
      </c>
      <c r="B1366" s="1">
        <v>9</v>
      </c>
    </row>
    <row r="1367" spans="1:2" x14ac:dyDescent="0.25">
      <c r="A1367" t="s">
        <v>2937</v>
      </c>
      <c r="B1367" s="1">
        <v>9</v>
      </c>
    </row>
    <row r="1368" spans="1:2" x14ac:dyDescent="0.25">
      <c r="A1368" t="s">
        <v>2979</v>
      </c>
      <c r="B1368" s="1">
        <v>9</v>
      </c>
    </row>
    <row r="1369" spans="1:2" x14ac:dyDescent="0.25">
      <c r="A1369" t="s">
        <v>2935</v>
      </c>
      <c r="B1369" s="1">
        <v>9</v>
      </c>
    </row>
    <row r="1370" spans="1:2" x14ac:dyDescent="0.25">
      <c r="A1370" t="s">
        <v>3031</v>
      </c>
      <c r="B1370" s="1">
        <v>9</v>
      </c>
    </row>
    <row r="1371" spans="1:2" x14ac:dyDescent="0.25">
      <c r="A1371" t="s">
        <v>2964</v>
      </c>
      <c r="B1371" s="1">
        <v>9</v>
      </c>
    </row>
    <row r="1372" spans="1:2" x14ac:dyDescent="0.25">
      <c r="A1372" t="s">
        <v>3004</v>
      </c>
      <c r="B1372" s="1">
        <v>9</v>
      </c>
    </row>
    <row r="1373" spans="1:2" x14ac:dyDescent="0.25">
      <c r="A1373" t="s">
        <v>3010</v>
      </c>
      <c r="B1373" s="1">
        <v>10</v>
      </c>
    </row>
    <row r="1374" spans="1:2" x14ac:dyDescent="0.25">
      <c r="A1374" t="s">
        <v>2980</v>
      </c>
      <c r="B1374" s="1">
        <v>10</v>
      </c>
    </row>
    <row r="1375" spans="1:2" x14ac:dyDescent="0.25">
      <c r="A1375" t="s">
        <v>2960</v>
      </c>
      <c r="B1375" s="1">
        <v>10</v>
      </c>
    </row>
    <row r="1376" spans="1:2" x14ac:dyDescent="0.25">
      <c r="A1376" t="s">
        <v>2981</v>
      </c>
      <c r="B1376" s="1">
        <v>10</v>
      </c>
    </row>
    <row r="1377" spans="1:2" x14ac:dyDescent="0.25">
      <c r="A1377" t="s">
        <v>3005</v>
      </c>
      <c r="B1377" s="1">
        <v>10</v>
      </c>
    </row>
    <row r="1378" spans="1:2" x14ac:dyDescent="0.25">
      <c r="A1378" t="s">
        <v>2991</v>
      </c>
      <c r="B1378" s="1">
        <v>10</v>
      </c>
    </row>
    <row r="1379" spans="1:2" x14ac:dyDescent="0.25">
      <c r="A1379" t="s">
        <v>3015</v>
      </c>
      <c r="B1379" s="1">
        <v>10</v>
      </c>
    </row>
    <row r="1380" spans="1:2" x14ac:dyDescent="0.25">
      <c r="A1380" t="s">
        <v>2966</v>
      </c>
      <c r="B1380" s="1">
        <v>10</v>
      </c>
    </row>
    <row r="1381" spans="1:2" x14ac:dyDescent="0.25">
      <c r="A1381" t="s">
        <v>2999</v>
      </c>
      <c r="B1381" s="1">
        <v>10</v>
      </c>
    </row>
    <row r="1382" spans="1:2" x14ac:dyDescent="0.25">
      <c r="A1382" t="s">
        <v>3051</v>
      </c>
      <c r="B1382" s="1">
        <v>10</v>
      </c>
    </row>
    <row r="1383" spans="1:2" x14ac:dyDescent="0.25">
      <c r="A1383" t="s">
        <v>2983</v>
      </c>
      <c r="B1383" s="1">
        <v>10</v>
      </c>
    </row>
    <row r="1384" spans="1:2" x14ac:dyDescent="0.25">
      <c r="A1384" t="s">
        <v>2998</v>
      </c>
      <c r="B1384" s="1">
        <v>10</v>
      </c>
    </row>
    <row r="1385" spans="1:2" x14ac:dyDescent="0.25">
      <c r="A1385" t="s">
        <v>2956</v>
      </c>
      <c r="B1385" s="1">
        <v>10</v>
      </c>
    </row>
    <row r="1386" spans="1:2" x14ac:dyDescent="0.25">
      <c r="A1386" t="s">
        <v>2976</v>
      </c>
      <c r="B1386" s="1">
        <v>10</v>
      </c>
    </row>
    <row r="1387" spans="1:2" x14ac:dyDescent="0.25">
      <c r="A1387" t="s">
        <v>2973</v>
      </c>
      <c r="B1387" s="1">
        <v>10</v>
      </c>
    </row>
    <row r="1388" spans="1:2" x14ac:dyDescent="0.25">
      <c r="A1388" t="s">
        <v>2985</v>
      </c>
      <c r="B1388" s="1">
        <v>10</v>
      </c>
    </row>
    <row r="1389" spans="1:2" x14ac:dyDescent="0.25">
      <c r="A1389" t="s">
        <v>3052</v>
      </c>
      <c r="B1389" s="1">
        <v>10</v>
      </c>
    </row>
    <row r="1390" spans="1:2" x14ac:dyDescent="0.25">
      <c r="A1390" t="s">
        <v>3008</v>
      </c>
      <c r="B1390" s="1">
        <v>10</v>
      </c>
    </row>
    <row r="1391" spans="1:2" x14ac:dyDescent="0.25">
      <c r="A1391" t="s">
        <v>2988</v>
      </c>
      <c r="B1391" s="1">
        <v>10</v>
      </c>
    </row>
    <row r="1392" spans="1:2" x14ac:dyDescent="0.25">
      <c r="A1392" t="s">
        <v>3011</v>
      </c>
      <c r="B1392" s="1">
        <v>10</v>
      </c>
    </row>
    <row r="1393" spans="1:2" x14ac:dyDescent="0.25">
      <c r="A1393" t="s">
        <v>3002</v>
      </c>
      <c r="B1393" s="1">
        <v>10</v>
      </c>
    </row>
    <row r="1394" spans="1:2" x14ac:dyDescent="0.25">
      <c r="A1394" t="s">
        <v>3013</v>
      </c>
      <c r="B1394" s="1">
        <v>10</v>
      </c>
    </row>
    <row r="1395" spans="1:2" x14ac:dyDescent="0.25">
      <c r="A1395" t="s">
        <v>3014</v>
      </c>
      <c r="B1395" s="1">
        <v>10</v>
      </c>
    </row>
    <row r="1396" spans="1:2" x14ac:dyDescent="0.25">
      <c r="A1396" t="s">
        <v>3035</v>
      </c>
      <c r="B1396" s="1">
        <v>10</v>
      </c>
    </row>
    <row r="1397" spans="1:2" x14ac:dyDescent="0.25">
      <c r="A1397" t="s">
        <v>3000</v>
      </c>
      <c r="B1397" s="1">
        <v>10</v>
      </c>
    </row>
    <row r="1398" spans="1:2" x14ac:dyDescent="0.25">
      <c r="A1398" t="s">
        <v>2968</v>
      </c>
      <c r="B1398" s="1">
        <v>10</v>
      </c>
    </row>
    <row r="1399" spans="1:2" x14ac:dyDescent="0.25">
      <c r="A1399" t="s">
        <v>3064</v>
      </c>
      <c r="B1399" s="1">
        <v>10</v>
      </c>
    </row>
    <row r="1400" spans="1:2" x14ac:dyDescent="0.25">
      <c r="A1400" t="s">
        <v>3017</v>
      </c>
      <c r="B1400" s="1">
        <v>10</v>
      </c>
    </row>
    <row r="1401" spans="1:2" x14ac:dyDescent="0.25">
      <c r="A1401" t="s">
        <v>3018</v>
      </c>
      <c r="B1401" s="1">
        <v>10</v>
      </c>
    </row>
    <row r="1402" spans="1:2" x14ac:dyDescent="0.25">
      <c r="A1402" t="s">
        <v>2997</v>
      </c>
      <c r="B1402" s="1">
        <v>10</v>
      </c>
    </row>
    <row r="1403" spans="1:2" x14ac:dyDescent="0.25">
      <c r="A1403" t="s">
        <v>2992</v>
      </c>
      <c r="B1403" s="1">
        <v>10</v>
      </c>
    </row>
    <row r="1404" spans="1:2" x14ac:dyDescent="0.25">
      <c r="A1404" t="s">
        <v>2977</v>
      </c>
      <c r="B1404" s="1">
        <v>10</v>
      </c>
    </row>
    <row r="1405" spans="1:2" x14ac:dyDescent="0.25">
      <c r="A1405" t="s">
        <v>2967</v>
      </c>
      <c r="B1405" s="1">
        <v>10</v>
      </c>
    </row>
    <row r="1406" spans="1:2" x14ac:dyDescent="0.25">
      <c r="A1406" t="s">
        <v>3030</v>
      </c>
      <c r="B1406" s="1">
        <v>10</v>
      </c>
    </row>
    <row r="1407" spans="1:2" x14ac:dyDescent="0.25">
      <c r="A1407" t="s">
        <v>3016</v>
      </c>
      <c r="B1407" s="1">
        <v>10</v>
      </c>
    </row>
    <row r="1408" spans="1:2" x14ac:dyDescent="0.25">
      <c r="A1408" t="s">
        <v>3048</v>
      </c>
      <c r="B1408" s="1">
        <v>10</v>
      </c>
    </row>
    <row r="1409" spans="1:2" x14ac:dyDescent="0.25">
      <c r="A1409" t="s">
        <v>3077</v>
      </c>
      <c r="B1409" s="1">
        <v>10</v>
      </c>
    </row>
    <row r="1410" spans="1:2" x14ac:dyDescent="0.25">
      <c r="A1410" t="s">
        <v>3027</v>
      </c>
      <c r="B1410" s="1">
        <v>10</v>
      </c>
    </row>
    <row r="1411" spans="1:2" x14ac:dyDescent="0.25">
      <c r="A1411" t="s">
        <v>3024</v>
      </c>
      <c r="B1411" s="1">
        <v>10</v>
      </c>
    </row>
    <row r="1412" spans="1:2" x14ac:dyDescent="0.25">
      <c r="A1412" t="s">
        <v>3007</v>
      </c>
      <c r="B1412" s="1">
        <v>10</v>
      </c>
    </row>
    <row r="1413" spans="1:2" x14ac:dyDescent="0.25">
      <c r="A1413" t="s">
        <v>3038</v>
      </c>
      <c r="B1413" s="1">
        <v>10</v>
      </c>
    </row>
    <row r="1414" spans="1:2" x14ac:dyDescent="0.25">
      <c r="A1414" t="s">
        <v>3071</v>
      </c>
      <c r="B1414" s="1">
        <v>10</v>
      </c>
    </row>
    <row r="1415" spans="1:2" x14ac:dyDescent="0.25">
      <c r="A1415" t="s">
        <v>3029</v>
      </c>
      <c r="B1415" s="1">
        <v>10</v>
      </c>
    </row>
    <row r="1416" spans="1:2" x14ac:dyDescent="0.25">
      <c r="A1416" t="s">
        <v>3022</v>
      </c>
      <c r="B1416" s="1">
        <v>10</v>
      </c>
    </row>
    <row r="1417" spans="1:2" x14ac:dyDescent="0.25">
      <c r="A1417" t="s">
        <v>3025</v>
      </c>
      <c r="B1417" s="1">
        <v>10</v>
      </c>
    </row>
    <row r="1418" spans="1:2" x14ac:dyDescent="0.25">
      <c r="A1418" t="s">
        <v>3074</v>
      </c>
      <c r="B1418" s="1">
        <v>10</v>
      </c>
    </row>
    <row r="1419" spans="1:2" x14ac:dyDescent="0.25">
      <c r="A1419" t="s">
        <v>3045</v>
      </c>
      <c r="B1419" s="1">
        <v>10</v>
      </c>
    </row>
    <row r="1420" spans="1:2" x14ac:dyDescent="0.25">
      <c r="A1420" t="s">
        <v>3046</v>
      </c>
      <c r="B1420" s="1">
        <v>10</v>
      </c>
    </row>
    <row r="1421" spans="1:2" x14ac:dyDescent="0.25">
      <c r="A1421" t="s">
        <v>3067</v>
      </c>
      <c r="B1421" s="1">
        <v>10</v>
      </c>
    </row>
    <row r="1422" spans="1:2" x14ac:dyDescent="0.25">
      <c r="A1422" t="s">
        <v>3020</v>
      </c>
      <c r="B1422" s="1">
        <v>10</v>
      </c>
    </row>
    <row r="1423" spans="1:2" x14ac:dyDescent="0.25">
      <c r="A1423" t="s">
        <v>3019</v>
      </c>
      <c r="B1423" s="1">
        <v>10</v>
      </c>
    </row>
    <row r="1424" spans="1:2" x14ac:dyDescent="0.25">
      <c r="A1424" t="s">
        <v>3049</v>
      </c>
      <c r="B1424" s="1">
        <v>10</v>
      </c>
    </row>
    <row r="1425" spans="1:2" x14ac:dyDescent="0.25">
      <c r="A1425" t="s">
        <v>3044</v>
      </c>
      <c r="B1425" s="1">
        <v>10</v>
      </c>
    </row>
    <row r="1426" spans="1:2" x14ac:dyDescent="0.25">
      <c r="A1426" t="s">
        <v>3155</v>
      </c>
      <c r="B1426" s="1">
        <v>10</v>
      </c>
    </row>
    <row r="1427" spans="1:2" x14ac:dyDescent="0.25">
      <c r="A1427" t="s">
        <v>3053</v>
      </c>
      <c r="B1427" s="1">
        <v>10</v>
      </c>
    </row>
    <row r="1428" spans="1:2" x14ac:dyDescent="0.25">
      <c r="A1428" t="s">
        <v>3026</v>
      </c>
      <c r="B1428" s="1">
        <v>10</v>
      </c>
    </row>
    <row r="1429" spans="1:2" x14ac:dyDescent="0.25">
      <c r="A1429" t="s">
        <v>3130</v>
      </c>
      <c r="B1429" s="1">
        <v>10</v>
      </c>
    </row>
    <row r="1430" spans="1:2" x14ac:dyDescent="0.25">
      <c r="A1430" t="s">
        <v>3047</v>
      </c>
      <c r="B1430" s="1">
        <v>10</v>
      </c>
    </row>
    <row r="1431" spans="1:2" x14ac:dyDescent="0.25">
      <c r="A1431" t="s">
        <v>2993</v>
      </c>
      <c r="B1431" s="1">
        <v>10</v>
      </c>
    </row>
    <row r="1432" spans="1:2" x14ac:dyDescent="0.25">
      <c r="A1432" t="s">
        <v>3126</v>
      </c>
      <c r="B1432" s="1">
        <v>10</v>
      </c>
    </row>
    <row r="1433" spans="1:2" x14ac:dyDescent="0.25">
      <c r="A1433" t="s">
        <v>3032</v>
      </c>
      <c r="B1433" s="1">
        <v>10</v>
      </c>
    </row>
    <row r="1434" spans="1:2" x14ac:dyDescent="0.25">
      <c r="A1434" t="s">
        <v>3041</v>
      </c>
      <c r="B1434" s="1">
        <v>10</v>
      </c>
    </row>
    <row r="1435" spans="1:2" x14ac:dyDescent="0.25">
      <c r="A1435" t="s">
        <v>3107</v>
      </c>
      <c r="B1435" s="1">
        <v>10</v>
      </c>
    </row>
    <row r="1436" spans="1:2" x14ac:dyDescent="0.25">
      <c r="A1436" t="s">
        <v>3141</v>
      </c>
      <c r="B1436" s="1">
        <v>10</v>
      </c>
    </row>
    <row r="1437" spans="1:2" x14ac:dyDescent="0.25">
      <c r="A1437" t="s">
        <v>3123</v>
      </c>
      <c r="B1437" s="1">
        <v>10</v>
      </c>
    </row>
    <row r="1438" spans="1:2" x14ac:dyDescent="0.25">
      <c r="A1438" t="s">
        <v>3001</v>
      </c>
      <c r="B1438" s="1">
        <v>10</v>
      </c>
    </row>
    <row r="1439" spans="1:2" x14ac:dyDescent="0.25">
      <c r="A1439" t="s">
        <v>3164</v>
      </c>
      <c r="B1439" s="1">
        <v>10</v>
      </c>
    </row>
    <row r="1440" spans="1:2" x14ac:dyDescent="0.25">
      <c r="A1440" t="s">
        <v>3039</v>
      </c>
      <c r="B1440" s="1">
        <v>10</v>
      </c>
    </row>
    <row r="1441" spans="1:2" x14ac:dyDescent="0.25">
      <c r="A1441" t="s">
        <v>3021</v>
      </c>
      <c r="B1441" s="1">
        <v>10</v>
      </c>
    </row>
    <row r="1442" spans="1:2" x14ac:dyDescent="0.25">
      <c r="A1442" t="s">
        <v>3060</v>
      </c>
      <c r="B1442" s="1">
        <v>10</v>
      </c>
    </row>
    <row r="1443" spans="1:2" x14ac:dyDescent="0.25">
      <c r="A1443" t="s">
        <v>3086</v>
      </c>
      <c r="B1443" s="1">
        <v>10</v>
      </c>
    </row>
    <row r="1444" spans="1:2" x14ac:dyDescent="0.25">
      <c r="A1444" t="s">
        <v>3057</v>
      </c>
      <c r="B1444" s="1">
        <v>10</v>
      </c>
    </row>
    <row r="1445" spans="1:2" x14ac:dyDescent="0.25">
      <c r="A1445" t="s">
        <v>3009</v>
      </c>
      <c r="B1445" s="1">
        <v>10</v>
      </c>
    </row>
    <row r="1446" spans="1:2" x14ac:dyDescent="0.25">
      <c r="A1446" t="s">
        <v>3036</v>
      </c>
      <c r="B1446" s="1">
        <v>10</v>
      </c>
    </row>
    <row r="1447" spans="1:2" x14ac:dyDescent="0.25">
      <c r="A1447" t="s">
        <v>3119</v>
      </c>
      <c r="B1447" s="1">
        <v>10</v>
      </c>
    </row>
    <row r="1448" spans="1:2" x14ac:dyDescent="0.25">
      <c r="A1448" t="s">
        <v>3055</v>
      </c>
      <c r="B1448" s="1">
        <v>10</v>
      </c>
    </row>
    <row r="1449" spans="1:2" x14ac:dyDescent="0.25">
      <c r="A1449" t="s">
        <v>3042</v>
      </c>
      <c r="B1449" s="1">
        <v>10</v>
      </c>
    </row>
    <row r="1450" spans="1:2" x14ac:dyDescent="0.25">
      <c r="A1450" t="s">
        <v>3033</v>
      </c>
      <c r="B1450" s="1">
        <v>10</v>
      </c>
    </row>
    <row r="1451" spans="1:2" x14ac:dyDescent="0.25">
      <c r="A1451" t="s">
        <v>3178</v>
      </c>
      <c r="B1451" s="1">
        <v>10</v>
      </c>
    </row>
    <row r="1452" spans="1:2" x14ac:dyDescent="0.25">
      <c r="A1452" t="s">
        <v>3167</v>
      </c>
      <c r="B1452" s="1">
        <v>11</v>
      </c>
    </row>
    <row r="1453" spans="1:2" x14ac:dyDescent="0.25">
      <c r="A1453" t="s">
        <v>3056</v>
      </c>
      <c r="B1453" s="1">
        <v>11</v>
      </c>
    </row>
    <row r="1454" spans="1:2" x14ac:dyDescent="0.25">
      <c r="A1454" t="s">
        <v>3061</v>
      </c>
      <c r="B1454" s="1">
        <v>11</v>
      </c>
    </row>
    <row r="1455" spans="1:2" x14ac:dyDescent="0.25">
      <c r="A1455" t="s">
        <v>3183</v>
      </c>
      <c r="B1455" s="1">
        <v>11</v>
      </c>
    </row>
    <row r="1456" spans="1:2" x14ac:dyDescent="0.25">
      <c r="A1456" t="s">
        <v>3108</v>
      </c>
      <c r="B1456" s="1">
        <v>11</v>
      </c>
    </row>
    <row r="1457" spans="1:2" x14ac:dyDescent="0.25">
      <c r="A1457" t="s">
        <v>3172</v>
      </c>
      <c r="B1457" s="1">
        <v>11</v>
      </c>
    </row>
    <row r="1458" spans="1:2" x14ac:dyDescent="0.25">
      <c r="A1458" t="s">
        <v>3171</v>
      </c>
      <c r="B1458" s="1">
        <v>11</v>
      </c>
    </row>
    <row r="1459" spans="1:2" x14ac:dyDescent="0.25">
      <c r="A1459" t="s">
        <v>3066</v>
      </c>
      <c r="B1459" s="1">
        <v>11</v>
      </c>
    </row>
    <row r="1460" spans="1:2" x14ac:dyDescent="0.25">
      <c r="A1460" t="s">
        <v>3075</v>
      </c>
      <c r="B1460" s="1">
        <v>11</v>
      </c>
    </row>
    <row r="1461" spans="1:2" x14ac:dyDescent="0.25">
      <c r="A1461" t="s">
        <v>3040</v>
      </c>
      <c r="B1461" s="1">
        <v>11</v>
      </c>
    </row>
    <row r="1462" spans="1:2" x14ac:dyDescent="0.25">
      <c r="A1462" t="s">
        <v>3186</v>
      </c>
      <c r="B1462" s="1">
        <v>11</v>
      </c>
    </row>
    <row r="1463" spans="1:2" x14ac:dyDescent="0.25">
      <c r="A1463" t="s">
        <v>3179</v>
      </c>
      <c r="B1463" s="1">
        <v>11</v>
      </c>
    </row>
    <row r="1464" spans="1:2" x14ac:dyDescent="0.25">
      <c r="A1464" t="s">
        <v>3088</v>
      </c>
      <c r="B1464" s="1">
        <v>11</v>
      </c>
    </row>
    <row r="1465" spans="1:2" x14ac:dyDescent="0.25">
      <c r="A1465" t="s">
        <v>3079</v>
      </c>
      <c r="B1465" s="1">
        <v>11</v>
      </c>
    </row>
    <row r="1466" spans="1:2" x14ac:dyDescent="0.25">
      <c r="A1466" t="s">
        <v>3089</v>
      </c>
      <c r="B1466" s="1">
        <v>11</v>
      </c>
    </row>
    <row r="1467" spans="1:2" x14ac:dyDescent="0.25">
      <c r="A1467" t="s">
        <v>3054</v>
      </c>
      <c r="B1467" s="1">
        <v>11</v>
      </c>
    </row>
    <row r="1468" spans="1:2" x14ac:dyDescent="0.25">
      <c r="A1468" t="s">
        <v>3068</v>
      </c>
      <c r="B1468" s="1">
        <v>11</v>
      </c>
    </row>
    <row r="1469" spans="1:2" x14ac:dyDescent="0.25">
      <c r="A1469" t="s">
        <v>3034</v>
      </c>
      <c r="B1469" s="1">
        <v>11</v>
      </c>
    </row>
    <row r="1470" spans="1:2" x14ac:dyDescent="0.25">
      <c r="A1470" t="s">
        <v>3069</v>
      </c>
      <c r="B1470" s="1">
        <v>11</v>
      </c>
    </row>
    <row r="1471" spans="1:2" x14ac:dyDescent="0.25">
      <c r="A1471" t="s">
        <v>3134</v>
      </c>
      <c r="B1471" s="1">
        <v>11</v>
      </c>
    </row>
    <row r="1472" spans="1:2" x14ac:dyDescent="0.25">
      <c r="A1472" t="s">
        <v>3100</v>
      </c>
      <c r="B1472" s="1">
        <v>11</v>
      </c>
    </row>
    <row r="1473" spans="1:2" x14ac:dyDescent="0.25">
      <c r="A1473" t="s">
        <v>3087</v>
      </c>
      <c r="B1473" s="1">
        <v>11</v>
      </c>
    </row>
    <row r="1474" spans="1:2" x14ac:dyDescent="0.25">
      <c r="A1474" t="s">
        <v>3082</v>
      </c>
      <c r="B1474" s="1">
        <v>11</v>
      </c>
    </row>
    <row r="1475" spans="1:2" x14ac:dyDescent="0.25">
      <c r="A1475" t="s">
        <v>3083</v>
      </c>
      <c r="B1475" s="1">
        <v>11</v>
      </c>
    </row>
    <row r="1476" spans="1:2" x14ac:dyDescent="0.25">
      <c r="A1476" t="s">
        <v>3190</v>
      </c>
      <c r="B1476" s="1">
        <v>11</v>
      </c>
    </row>
    <row r="1477" spans="1:2" x14ac:dyDescent="0.25">
      <c r="A1477" t="s">
        <v>3194</v>
      </c>
      <c r="B1477" s="1">
        <v>11</v>
      </c>
    </row>
    <row r="1478" spans="1:2" x14ac:dyDescent="0.25">
      <c r="A1478" t="s">
        <v>3072</v>
      </c>
      <c r="B1478" s="1">
        <v>11</v>
      </c>
    </row>
    <row r="1479" spans="1:2" x14ac:dyDescent="0.25">
      <c r="A1479" t="s">
        <v>3043</v>
      </c>
      <c r="B1479" s="1">
        <v>11</v>
      </c>
    </row>
    <row r="1480" spans="1:2" x14ac:dyDescent="0.25">
      <c r="A1480" t="s">
        <v>3085</v>
      </c>
      <c r="B1480" s="1">
        <v>11</v>
      </c>
    </row>
    <row r="1481" spans="1:2" x14ac:dyDescent="0.25">
      <c r="A1481" t="s">
        <v>3081</v>
      </c>
      <c r="B1481" s="1">
        <v>11</v>
      </c>
    </row>
    <row r="1482" spans="1:2" x14ac:dyDescent="0.25">
      <c r="A1482" t="s">
        <v>3097</v>
      </c>
      <c r="B1482" s="1">
        <v>11</v>
      </c>
    </row>
    <row r="1483" spans="1:2" x14ac:dyDescent="0.25">
      <c r="A1483" t="s">
        <v>3078</v>
      </c>
      <c r="B1483" s="1">
        <v>11</v>
      </c>
    </row>
    <row r="1484" spans="1:2" x14ac:dyDescent="0.25">
      <c r="A1484" t="s">
        <v>3023</v>
      </c>
      <c r="B1484" s="1">
        <v>11</v>
      </c>
    </row>
    <row r="1485" spans="1:2" x14ac:dyDescent="0.25">
      <c r="A1485" t="s">
        <v>3105</v>
      </c>
      <c r="B1485" s="1">
        <v>11</v>
      </c>
    </row>
    <row r="1486" spans="1:2" x14ac:dyDescent="0.25">
      <c r="A1486" t="s">
        <v>3170</v>
      </c>
      <c r="B1486" s="1">
        <v>11</v>
      </c>
    </row>
    <row r="1487" spans="1:2" x14ac:dyDescent="0.25">
      <c r="A1487" t="s">
        <v>3084</v>
      </c>
      <c r="B1487" s="1">
        <v>11</v>
      </c>
    </row>
    <row r="1488" spans="1:2" x14ac:dyDescent="0.25">
      <c r="A1488" t="s">
        <v>3198</v>
      </c>
      <c r="B1488" s="1">
        <v>11</v>
      </c>
    </row>
    <row r="1489" spans="1:2" x14ac:dyDescent="0.25">
      <c r="A1489" t="s">
        <v>3092</v>
      </c>
      <c r="B1489" s="1">
        <v>11</v>
      </c>
    </row>
    <row r="1490" spans="1:2" x14ac:dyDescent="0.25">
      <c r="A1490" t="s">
        <v>3196</v>
      </c>
      <c r="B1490" s="1">
        <v>11</v>
      </c>
    </row>
    <row r="1491" spans="1:2" x14ac:dyDescent="0.25">
      <c r="A1491" t="s">
        <v>3094</v>
      </c>
      <c r="B1491" s="1">
        <v>11</v>
      </c>
    </row>
    <row r="1492" spans="1:2" x14ac:dyDescent="0.25">
      <c r="A1492" t="s">
        <v>3073</v>
      </c>
      <c r="B1492" s="1">
        <v>11</v>
      </c>
    </row>
    <row r="1493" spans="1:2" x14ac:dyDescent="0.25">
      <c r="A1493" t="s">
        <v>3113</v>
      </c>
      <c r="B1493" s="1">
        <v>11</v>
      </c>
    </row>
    <row r="1494" spans="1:2" x14ac:dyDescent="0.25">
      <c r="A1494" t="s">
        <v>3200</v>
      </c>
      <c r="B1494" s="1">
        <v>11</v>
      </c>
    </row>
    <row r="1495" spans="1:2" x14ac:dyDescent="0.25">
      <c r="A1495" t="s">
        <v>3202</v>
      </c>
      <c r="B1495" s="1">
        <v>11</v>
      </c>
    </row>
    <row r="1496" spans="1:2" x14ac:dyDescent="0.25">
      <c r="A1496" t="s">
        <v>3201</v>
      </c>
      <c r="B1496" s="1">
        <v>11</v>
      </c>
    </row>
    <row r="1497" spans="1:2" x14ac:dyDescent="0.25">
      <c r="A1497" t="s">
        <v>3203</v>
      </c>
      <c r="B1497" s="1">
        <v>11</v>
      </c>
    </row>
    <row r="1498" spans="1:2" x14ac:dyDescent="0.25">
      <c r="A1498" t="s">
        <v>3140</v>
      </c>
      <c r="B1498" s="1">
        <v>11</v>
      </c>
    </row>
    <row r="1499" spans="1:2" x14ac:dyDescent="0.25">
      <c r="A1499" t="s">
        <v>3205</v>
      </c>
      <c r="B1499" s="1">
        <v>11</v>
      </c>
    </row>
    <row r="1500" spans="1:2" x14ac:dyDescent="0.25">
      <c r="A1500" t="s">
        <v>3104</v>
      </c>
      <c r="B1500" s="1">
        <v>11</v>
      </c>
    </row>
    <row r="1501" spans="1:2" x14ac:dyDescent="0.25">
      <c r="A1501" t="s">
        <v>3129</v>
      </c>
      <c r="B1501" s="1">
        <v>11</v>
      </c>
    </row>
    <row r="1502" spans="1:2" x14ac:dyDescent="0.25">
      <c r="A1502" t="s">
        <v>3028</v>
      </c>
      <c r="B1502" s="1">
        <v>11</v>
      </c>
    </row>
    <row r="1503" spans="1:2" x14ac:dyDescent="0.25">
      <c r="A1503" t="s">
        <v>3110</v>
      </c>
      <c r="B1503" s="1">
        <v>11</v>
      </c>
    </row>
    <row r="1504" spans="1:2" x14ac:dyDescent="0.25">
      <c r="A1504" t="s">
        <v>3116</v>
      </c>
      <c r="B1504" s="1">
        <v>11</v>
      </c>
    </row>
    <row r="1505" spans="1:2" x14ac:dyDescent="0.25">
      <c r="A1505" t="s">
        <v>3111</v>
      </c>
      <c r="B1505" s="1">
        <v>11</v>
      </c>
    </row>
    <row r="1506" spans="1:2" x14ac:dyDescent="0.25">
      <c r="A1506" t="s">
        <v>3058</v>
      </c>
      <c r="B1506" s="1">
        <v>11</v>
      </c>
    </row>
    <row r="1507" spans="1:2" x14ac:dyDescent="0.25">
      <c r="A1507" t="s">
        <v>3209</v>
      </c>
      <c r="B1507" s="1">
        <v>11</v>
      </c>
    </row>
    <row r="1508" spans="1:2" x14ac:dyDescent="0.25">
      <c r="A1508" t="s">
        <v>3206</v>
      </c>
      <c r="B1508" s="1">
        <v>11</v>
      </c>
    </row>
    <row r="1509" spans="1:2" x14ac:dyDescent="0.25">
      <c r="A1509" t="s">
        <v>3080</v>
      </c>
      <c r="B1509" s="1">
        <v>11</v>
      </c>
    </row>
    <row r="1510" spans="1:2" x14ac:dyDescent="0.25">
      <c r="A1510" t="s">
        <v>3090</v>
      </c>
      <c r="B1510" s="1">
        <v>11</v>
      </c>
    </row>
    <row r="1511" spans="1:2" x14ac:dyDescent="0.25">
      <c r="A1511" t="s">
        <v>3065</v>
      </c>
      <c r="B1511" s="1">
        <v>11</v>
      </c>
    </row>
    <row r="1512" spans="1:2" x14ac:dyDescent="0.25">
      <c r="A1512" t="s">
        <v>3133</v>
      </c>
      <c r="B1512" s="1">
        <v>11</v>
      </c>
    </row>
    <row r="1513" spans="1:2" x14ac:dyDescent="0.25">
      <c r="A1513" t="s">
        <v>3120</v>
      </c>
      <c r="B1513" s="1">
        <v>11</v>
      </c>
    </row>
    <row r="1514" spans="1:2" x14ac:dyDescent="0.25">
      <c r="A1514" t="s">
        <v>3106</v>
      </c>
      <c r="B1514" s="1">
        <v>11</v>
      </c>
    </row>
    <row r="1515" spans="1:2" x14ac:dyDescent="0.25">
      <c r="A1515" t="s">
        <v>3142</v>
      </c>
      <c r="B1515" s="1">
        <v>11</v>
      </c>
    </row>
    <row r="1516" spans="1:2" x14ac:dyDescent="0.25">
      <c r="A1516" t="s">
        <v>3115</v>
      </c>
      <c r="B1516" s="1">
        <v>11</v>
      </c>
    </row>
    <row r="1517" spans="1:2" x14ac:dyDescent="0.25">
      <c r="A1517" t="s">
        <v>3208</v>
      </c>
      <c r="B1517" s="1">
        <v>11</v>
      </c>
    </row>
    <row r="1518" spans="1:2" x14ac:dyDescent="0.25">
      <c r="A1518" t="s">
        <v>3149</v>
      </c>
      <c r="B1518" s="1">
        <v>11</v>
      </c>
    </row>
    <row r="1519" spans="1:2" x14ac:dyDescent="0.25">
      <c r="A1519" t="s">
        <v>3096</v>
      </c>
      <c r="B1519" s="1">
        <v>11</v>
      </c>
    </row>
    <row r="1520" spans="1:2" x14ac:dyDescent="0.25">
      <c r="A1520" t="s">
        <v>3118</v>
      </c>
      <c r="B1520" s="1">
        <v>11</v>
      </c>
    </row>
    <row r="1521" spans="1:2" x14ac:dyDescent="0.25">
      <c r="A1521" t="s">
        <v>3125</v>
      </c>
      <c r="B1521" s="1">
        <v>11</v>
      </c>
    </row>
    <row r="1522" spans="1:2" x14ac:dyDescent="0.25">
      <c r="A1522" t="s">
        <v>3114</v>
      </c>
      <c r="B1522" s="1">
        <v>11</v>
      </c>
    </row>
    <row r="1523" spans="1:2" x14ac:dyDescent="0.25">
      <c r="A1523" t="s">
        <v>3138</v>
      </c>
      <c r="B1523" s="1">
        <v>11</v>
      </c>
    </row>
    <row r="1524" spans="1:2" x14ac:dyDescent="0.25">
      <c r="A1524" t="s">
        <v>3139</v>
      </c>
      <c r="B1524" s="1">
        <v>11</v>
      </c>
    </row>
    <row r="1525" spans="1:2" x14ac:dyDescent="0.25">
      <c r="A1525" t="s">
        <v>3154</v>
      </c>
      <c r="B1525" s="1">
        <v>11</v>
      </c>
    </row>
    <row r="1526" spans="1:2" x14ac:dyDescent="0.25">
      <c r="A1526" t="s">
        <v>3210</v>
      </c>
      <c r="B1526" s="1">
        <v>11</v>
      </c>
    </row>
    <row r="1527" spans="1:2" x14ac:dyDescent="0.25">
      <c r="A1527" t="s">
        <v>3150</v>
      </c>
      <c r="B1527" s="1">
        <v>11</v>
      </c>
    </row>
    <row r="1528" spans="1:2" x14ac:dyDescent="0.25">
      <c r="A1528" t="s">
        <v>3211</v>
      </c>
      <c r="B1528" s="1">
        <v>11</v>
      </c>
    </row>
    <row r="1529" spans="1:2" x14ac:dyDescent="0.25">
      <c r="A1529" t="s">
        <v>3132</v>
      </c>
      <c r="B1529" s="1">
        <v>11</v>
      </c>
    </row>
    <row r="1530" spans="1:2" x14ac:dyDescent="0.25">
      <c r="A1530" t="s">
        <v>3212</v>
      </c>
      <c r="B1530" s="1">
        <v>11</v>
      </c>
    </row>
    <row r="1531" spans="1:2" x14ac:dyDescent="0.25">
      <c r="A1531" t="s">
        <v>3076</v>
      </c>
      <c r="B1531" s="1">
        <v>11</v>
      </c>
    </row>
    <row r="1532" spans="1:2" x14ac:dyDescent="0.25">
      <c r="A1532" t="s">
        <v>3050</v>
      </c>
      <c r="B1532" s="1">
        <v>11</v>
      </c>
    </row>
    <row r="1533" spans="1:2" x14ac:dyDescent="0.25">
      <c r="A1533" t="s">
        <v>3137</v>
      </c>
      <c r="B1533" s="1">
        <v>11</v>
      </c>
    </row>
    <row r="1534" spans="1:2" x14ac:dyDescent="0.25">
      <c r="A1534" t="s">
        <v>3091</v>
      </c>
      <c r="B1534" s="1">
        <v>11</v>
      </c>
    </row>
    <row r="1535" spans="1:2" x14ac:dyDescent="0.25">
      <c r="A1535" t="s">
        <v>3144</v>
      </c>
      <c r="B1535" s="1">
        <v>11</v>
      </c>
    </row>
    <row r="1536" spans="1:2" x14ac:dyDescent="0.25">
      <c r="A1536" t="s">
        <v>3165</v>
      </c>
      <c r="B1536" s="1">
        <v>11</v>
      </c>
    </row>
    <row r="1537" spans="1:2" x14ac:dyDescent="0.25">
      <c r="A1537" t="s">
        <v>3122</v>
      </c>
      <c r="B1537" s="1">
        <v>11</v>
      </c>
    </row>
    <row r="1538" spans="1:2" x14ac:dyDescent="0.25">
      <c r="A1538" t="s">
        <v>3121</v>
      </c>
      <c r="B1538" s="1">
        <v>11</v>
      </c>
    </row>
    <row r="1539" spans="1:2" x14ac:dyDescent="0.25">
      <c r="A1539" t="s">
        <v>3213</v>
      </c>
      <c r="B1539" s="1">
        <v>11</v>
      </c>
    </row>
    <row r="1540" spans="1:2" x14ac:dyDescent="0.25">
      <c r="A1540" t="s">
        <v>3158</v>
      </c>
      <c r="B1540" s="1">
        <v>11</v>
      </c>
    </row>
    <row r="1541" spans="1:2" x14ac:dyDescent="0.25">
      <c r="A1541" t="s">
        <v>3093</v>
      </c>
      <c r="B1541" s="1">
        <v>11</v>
      </c>
    </row>
    <row r="1542" spans="1:2" x14ac:dyDescent="0.25">
      <c r="A1542" t="s">
        <v>3147</v>
      </c>
      <c r="B1542" s="1">
        <v>11</v>
      </c>
    </row>
    <row r="1543" spans="1:2" x14ac:dyDescent="0.25">
      <c r="A1543" t="s">
        <v>3103</v>
      </c>
      <c r="B1543" s="1">
        <v>11</v>
      </c>
    </row>
    <row r="1544" spans="1:2" x14ac:dyDescent="0.25">
      <c r="A1544" t="s">
        <v>3099</v>
      </c>
      <c r="B1544" s="1">
        <v>11</v>
      </c>
    </row>
    <row r="1545" spans="1:2" x14ac:dyDescent="0.25">
      <c r="A1545" t="s">
        <v>3101</v>
      </c>
      <c r="B1545" s="1">
        <v>11</v>
      </c>
    </row>
    <row r="1546" spans="1:2" x14ac:dyDescent="0.25">
      <c r="A1546" t="s">
        <v>3214</v>
      </c>
      <c r="B1546" s="1">
        <v>11</v>
      </c>
    </row>
    <row r="1547" spans="1:2" x14ac:dyDescent="0.25">
      <c r="A1547" t="s">
        <v>3098</v>
      </c>
      <c r="B1547" s="1">
        <v>11</v>
      </c>
    </row>
    <row r="1548" spans="1:2" x14ac:dyDescent="0.25">
      <c r="A1548" t="s">
        <v>3157</v>
      </c>
      <c r="B1548" s="1">
        <v>11</v>
      </c>
    </row>
    <row r="1549" spans="1:2" x14ac:dyDescent="0.25">
      <c r="A1549" t="s">
        <v>3143</v>
      </c>
      <c r="B1549" s="1">
        <v>11</v>
      </c>
    </row>
    <row r="1550" spans="1:2" x14ac:dyDescent="0.25">
      <c r="A1550" t="s">
        <v>3215</v>
      </c>
      <c r="B1550" s="1">
        <v>11</v>
      </c>
    </row>
    <row r="1551" spans="1:2" x14ac:dyDescent="0.25">
      <c r="A1551" t="s">
        <v>3175</v>
      </c>
      <c r="B1551" s="1">
        <v>11</v>
      </c>
    </row>
    <row r="1552" spans="1:2" x14ac:dyDescent="0.25">
      <c r="A1552" t="s">
        <v>3216</v>
      </c>
      <c r="B1552" s="1">
        <v>11</v>
      </c>
    </row>
    <row r="1553" spans="1:2" x14ac:dyDescent="0.25">
      <c r="A1553" t="s">
        <v>3102</v>
      </c>
      <c r="B1553" s="1">
        <v>11</v>
      </c>
    </row>
    <row r="1554" spans="1:2" x14ac:dyDescent="0.25">
      <c r="A1554" t="s">
        <v>3095</v>
      </c>
      <c r="B1554" s="1">
        <v>11</v>
      </c>
    </row>
    <row r="1555" spans="1:2" x14ac:dyDescent="0.25">
      <c r="A1555" t="s">
        <v>3152</v>
      </c>
      <c r="B1555" s="1">
        <v>11</v>
      </c>
    </row>
    <row r="1556" spans="1:2" x14ac:dyDescent="0.25">
      <c r="A1556" t="s">
        <v>3151</v>
      </c>
      <c r="B1556" s="1">
        <v>11</v>
      </c>
    </row>
    <row r="1557" spans="1:2" x14ac:dyDescent="0.25">
      <c r="A1557" t="s">
        <v>3059</v>
      </c>
      <c r="B1557" s="1">
        <v>11</v>
      </c>
    </row>
    <row r="1558" spans="1:2" x14ac:dyDescent="0.25">
      <c r="A1558" t="s">
        <v>3063</v>
      </c>
      <c r="B1558" s="1">
        <v>11</v>
      </c>
    </row>
    <row r="1559" spans="1:2" x14ac:dyDescent="0.25">
      <c r="A1559" t="s">
        <v>3174</v>
      </c>
      <c r="B1559" s="1">
        <v>11</v>
      </c>
    </row>
    <row r="1560" spans="1:2" x14ac:dyDescent="0.25">
      <c r="A1560" t="s">
        <v>3148</v>
      </c>
      <c r="B1560" s="1">
        <v>11</v>
      </c>
    </row>
    <row r="1561" spans="1:2" x14ac:dyDescent="0.25">
      <c r="A1561" t="s">
        <v>3156</v>
      </c>
      <c r="B1561" s="1">
        <v>11</v>
      </c>
    </row>
    <row r="1562" spans="1:2" x14ac:dyDescent="0.25">
      <c r="A1562" t="s">
        <v>3217</v>
      </c>
      <c r="B1562" s="1">
        <v>11</v>
      </c>
    </row>
    <row r="1563" spans="1:2" x14ac:dyDescent="0.25">
      <c r="A1563" t="s">
        <v>3177</v>
      </c>
      <c r="B1563" s="1">
        <v>11</v>
      </c>
    </row>
    <row r="1564" spans="1:2" x14ac:dyDescent="0.25">
      <c r="A1564" t="s">
        <v>3218</v>
      </c>
      <c r="B1564" s="1">
        <v>11</v>
      </c>
    </row>
    <row r="1565" spans="1:2" x14ac:dyDescent="0.25">
      <c r="A1565" t="s">
        <v>3062</v>
      </c>
      <c r="B1565" s="1">
        <v>11</v>
      </c>
    </row>
    <row r="1566" spans="1:2" x14ac:dyDescent="0.25">
      <c r="A1566" t="s">
        <v>3124</v>
      </c>
      <c r="B1566" s="1">
        <v>11</v>
      </c>
    </row>
    <row r="1567" spans="1:2" x14ac:dyDescent="0.25">
      <c r="A1567" t="s">
        <v>3145</v>
      </c>
      <c r="B1567" s="1">
        <v>11</v>
      </c>
    </row>
    <row r="1568" spans="1:2" x14ac:dyDescent="0.25">
      <c r="A1568" t="s">
        <v>3163</v>
      </c>
      <c r="B1568" s="1">
        <v>11</v>
      </c>
    </row>
    <row r="1569" spans="1:2" x14ac:dyDescent="0.25">
      <c r="A1569" t="s">
        <v>3162</v>
      </c>
      <c r="B1569" s="1">
        <v>11</v>
      </c>
    </row>
    <row r="1570" spans="1:2" x14ac:dyDescent="0.25">
      <c r="A1570" t="s">
        <v>3127</v>
      </c>
      <c r="B1570" s="1">
        <v>11</v>
      </c>
    </row>
    <row r="1571" spans="1:2" x14ac:dyDescent="0.25">
      <c r="A1571" t="s">
        <v>3117</v>
      </c>
      <c r="B1571" s="1">
        <v>11</v>
      </c>
    </row>
    <row r="1572" spans="1:2" x14ac:dyDescent="0.25">
      <c r="A1572" t="s">
        <v>3135</v>
      </c>
      <c r="B1572" s="1">
        <v>11</v>
      </c>
    </row>
    <row r="1573" spans="1:2" x14ac:dyDescent="0.25">
      <c r="A1573" t="s">
        <v>3070</v>
      </c>
      <c r="B1573" s="1">
        <v>11</v>
      </c>
    </row>
    <row r="1574" spans="1:2" x14ac:dyDescent="0.25">
      <c r="A1574" t="s">
        <v>3168</v>
      </c>
      <c r="B1574" s="1">
        <v>11</v>
      </c>
    </row>
    <row r="1575" spans="1:2" x14ac:dyDescent="0.25">
      <c r="A1575" t="s">
        <v>3160</v>
      </c>
      <c r="B1575" s="1">
        <v>11</v>
      </c>
    </row>
    <row r="1576" spans="1:2" x14ac:dyDescent="0.25">
      <c r="A1576" t="s">
        <v>3176</v>
      </c>
      <c r="B1576" s="1">
        <v>11</v>
      </c>
    </row>
    <row r="1577" spans="1:2" x14ac:dyDescent="0.25">
      <c r="A1577" t="s">
        <v>3153</v>
      </c>
      <c r="B1577" s="1">
        <v>11</v>
      </c>
    </row>
    <row r="1578" spans="1:2" x14ac:dyDescent="0.25">
      <c r="A1578" t="s">
        <v>3181</v>
      </c>
      <c r="B1578" s="1">
        <v>11</v>
      </c>
    </row>
    <row r="1579" spans="1:2" x14ac:dyDescent="0.25">
      <c r="A1579" t="s">
        <v>3182</v>
      </c>
      <c r="B1579" s="1">
        <v>11</v>
      </c>
    </row>
    <row r="1580" spans="1:2" x14ac:dyDescent="0.25">
      <c r="A1580" t="s">
        <v>3161</v>
      </c>
      <c r="B1580" s="1">
        <v>11</v>
      </c>
    </row>
    <row r="1581" spans="1:2" x14ac:dyDescent="0.25">
      <c r="A1581" t="s">
        <v>3112</v>
      </c>
      <c r="B1581" s="1">
        <v>11</v>
      </c>
    </row>
    <row r="1582" spans="1:2" x14ac:dyDescent="0.25">
      <c r="A1582" t="s">
        <v>3188</v>
      </c>
      <c r="B1582" s="1">
        <v>11</v>
      </c>
    </row>
    <row r="1583" spans="1:2" x14ac:dyDescent="0.25">
      <c r="A1583" t="s">
        <v>3185</v>
      </c>
      <c r="B1583" s="1">
        <v>11</v>
      </c>
    </row>
    <row r="1584" spans="1:2" x14ac:dyDescent="0.25">
      <c r="A1584" t="s">
        <v>3173</v>
      </c>
      <c r="B1584" s="1">
        <v>11</v>
      </c>
    </row>
    <row r="1585" spans="1:2" x14ac:dyDescent="0.25">
      <c r="A1585" t="s">
        <v>3195</v>
      </c>
      <c r="B1585" s="1">
        <v>11</v>
      </c>
    </row>
    <row r="1586" spans="1:2" x14ac:dyDescent="0.25">
      <c r="A1586" t="s">
        <v>3136</v>
      </c>
      <c r="B1586" s="1">
        <v>11</v>
      </c>
    </row>
    <row r="1587" spans="1:2" x14ac:dyDescent="0.25">
      <c r="A1587" t="s">
        <v>3169</v>
      </c>
      <c r="B1587" s="1">
        <v>11</v>
      </c>
    </row>
    <row r="1588" spans="1:2" x14ac:dyDescent="0.25">
      <c r="A1588" t="s">
        <v>3219</v>
      </c>
      <c r="B1588" s="1">
        <v>11</v>
      </c>
    </row>
    <row r="1589" spans="1:2" x14ac:dyDescent="0.25">
      <c r="A1589" t="s">
        <v>3180</v>
      </c>
      <c r="B1589" s="1">
        <v>11</v>
      </c>
    </row>
    <row r="1590" spans="1:2" x14ac:dyDescent="0.25">
      <c r="A1590" t="s">
        <v>3197</v>
      </c>
      <c r="B1590" s="1">
        <v>11</v>
      </c>
    </row>
    <row r="1591" spans="1:2" x14ac:dyDescent="0.25">
      <c r="A1591" t="s">
        <v>3159</v>
      </c>
      <c r="B1591" s="1">
        <v>11</v>
      </c>
    </row>
    <row r="1592" spans="1:2" x14ac:dyDescent="0.25">
      <c r="A1592" t="s">
        <v>3191</v>
      </c>
      <c r="B1592" s="1">
        <v>11</v>
      </c>
    </row>
    <row r="1593" spans="1:2" x14ac:dyDescent="0.25">
      <c r="A1593" t="s">
        <v>3189</v>
      </c>
      <c r="B1593" s="1">
        <v>11</v>
      </c>
    </row>
    <row r="1594" spans="1:2" x14ac:dyDescent="0.25">
      <c r="A1594" t="s">
        <v>3166</v>
      </c>
      <c r="B1594" s="1">
        <v>11</v>
      </c>
    </row>
    <row r="1595" spans="1:2" x14ac:dyDescent="0.25">
      <c r="A1595" t="s">
        <v>3187</v>
      </c>
      <c r="B1595" s="1">
        <v>11</v>
      </c>
    </row>
    <row r="1596" spans="1:2" x14ac:dyDescent="0.25">
      <c r="A1596" t="s">
        <v>3192</v>
      </c>
      <c r="B1596" s="1">
        <v>11</v>
      </c>
    </row>
    <row r="1597" spans="1:2" x14ac:dyDescent="0.25">
      <c r="A1597" t="s">
        <v>3193</v>
      </c>
      <c r="B1597" s="1">
        <v>11</v>
      </c>
    </row>
    <row r="1598" spans="1:2" x14ac:dyDescent="0.25">
      <c r="A1598" t="s">
        <v>3109</v>
      </c>
      <c r="B1598" s="1">
        <v>11</v>
      </c>
    </row>
    <row r="1599" spans="1:2" x14ac:dyDescent="0.25">
      <c r="A1599" t="s">
        <v>3128</v>
      </c>
      <c r="B1599" s="1">
        <v>11</v>
      </c>
    </row>
    <row r="1600" spans="1:2" x14ac:dyDescent="0.25">
      <c r="A1600" t="s">
        <v>3184</v>
      </c>
      <c r="B1600" s="1">
        <v>11</v>
      </c>
    </row>
    <row r="1601" spans="1:2" x14ac:dyDescent="0.25">
      <c r="A1601" t="s">
        <v>3131</v>
      </c>
      <c r="B1601" s="1">
        <v>11</v>
      </c>
    </row>
    <row r="1602" spans="1:2" x14ac:dyDescent="0.25">
      <c r="A1602" t="s">
        <v>3204</v>
      </c>
      <c r="B1602" s="1">
        <v>12</v>
      </c>
    </row>
    <row r="1603" spans="1:2" x14ac:dyDescent="0.25">
      <c r="A1603" t="s">
        <v>3146</v>
      </c>
      <c r="B1603" s="1">
        <v>12</v>
      </c>
    </row>
    <row r="1604" spans="1:2" x14ac:dyDescent="0.25">
      <c r="A1604" t="s">
        <v>3207</v>
      </c>
      <c r="B1604" s="1">
        <v>12</v>
      </c>
    </row>
    <row r="1605" spans="1:2" x14ac:dyDescent="0.25">
      <c r="A1605" t="s">
        <v>3199</v>
      </c>
      <c r="B1605" s="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607"/>
  <sheetViews>
    <sheetView tabSelected="1" topLeftCell="D1" workbookViewId="0">
      <selection activeCell="V3" sqref="V3:V1605"/>
    </sheetView>
  </sheetViews>
  <sheetFormatPr defaultRowHeight="15" x14ac:dyDescent="0.25"/>
  <cols>
    <col min="1" max="1" width="34.5703125" customWidth="1"/>
    <col min="4" max="4" width="24.42578125" customWidth="1"/>
    <col min="7" max="7" width="28.28515625" customWidth="1"/>
    <col min="10" max="10" width="25.28515625" customWidth="1"/>
    <col min="11" max="11" width="16.140625" customWidth="1"/>
    <col min="13" max="13" width="26.28515625" style="12" customWidth="1"/>
    <col min="14" max="14" width="9.140625" style="15"/>
    <col min="15" max="15" width="9.140625" style="6"/>
    <col min="16" max="16" width="9.140625" style="17"/>
  </cols>
  <sheetData>
    <row r="1" spans="1:24" s="3" customFormat="1" ht="97.5" customHeight="1" thickBot="1" x14ac:dyDescent="0.3">
      <c r="A1" s="2" t="s">
        <v>3289</v>
      </c>
      <c r="D1" s="2" t="s">
        <v>3220</v>
      </c>
      <c r="G1" s="2" t="s">
        <v>0</v>
      </c>
      <c r="J1" s="2" t="s">
        <v>3295</v>
      </c>
      <c r="M1" s="9"/>
      <c r="N1" s="13"/>
      <c r="O1" s="7"/>
      <c r="P1" s="16"/>
      <c r="Q1" s="28"/>
    </row>
    <row r="2" spans="1:24" ht="16.5" thickTop="1" thickBot="1" x14ac:dyDescent="0.3">
      <c r="A2" s="4" t="s">
        <v>1</v>
      </c>
      <c r="B2" s="5" t="s">
        <v>2</v>
      </c>
      <c r="C2" s="5"/>
      <c r="D2" s="5" t="s">
        <v>1</v>
      </c>
      <c r="E2" s="5" t="s">
        <v>2</v>
      </c>
      <c r="F2" s="5"/>
      <c r="G2" s="5" t="s">
        <v>1</v>
      </c>
      <c r="H2" s="5" t="s">
        <v>2</v>
      </c>
      <c r="I2" s="5"/>
      <c r="J2" s="5" t="s">
        <v>1</v>
      </c>
      <c r="K2" s="5" t="s">
        <v>2</v>
      </c>
      <c r="M2" s="21" t="s">
        <v>3290</v>
      </c>
      <c r="N2" s="22">
        <v>8</v>
      </c>
      <c r="O2" s="19" t="s">
        <v>3291</v>
      </c>
      <c r="P2" s="23">
        <v>8.1</v>
      </c>
      <c r="Q2" s="29">
        <v>9</v>
      </c>
      <c r="R2" s="27" t="s">
        <v>3292</v>
      </c>
      <c r="S2" s="27" t="s">
        <v>3293</v>
      </c>
      <c r="T2" s="27" t="s">
        <v>3294</v>
      </c>
      <c r="U2" s="30" t="s">
        <v>3340</v>
      </c>
      <c r="V2" s="30" t="s">
        <v>3343</v>
      </c>
      <c r="W2" s="30" t="s">
        <v>3341</v>
      </c>
      <c r="X2" s="30" t="s">
        <v>3342</v>
      </c>
    </row>
    <row r="3" spans="1:24" ht="16.5" thickTop="1" thickBot="1" x14ac:dyDescent="0.3">
      <c r="A3" t="s">
        <v>15</v>
      </c>
      <c r="B3" s="1">
        <v>22</v>
      </c>
      <c r="D3" t="s">
        <v>24</v>
      </c>
      <c r="E3" s="1">
        <v>48</v>
      </c>
      <c r="G3" t="s">
        <v>15</v>
      </c>
      <c r="H3" s="1">
        <v>17</v>
      </c>
      <c r="J3" t="s">
        <v>15</v>
      </c>
      <c r="K3" s="1">
        <v>50</v>
      </c>
      <c r="M3" s="24" t="s">
        <v>15</v>
      </c>
      <c r="N3" s="25">
        <f>MATCH($M3,A:A,0)-2</f>
        <v>1</v>
      </c>
      <c r="O3" s="20">
        <f>MATCH($M3,D:D,0)-2</f>
        <v>2</v>
      </c>
      <c r="P3" s="26">
        <f>MATCH($M3,G:G,0)-2</f>
        <v>1</v>
      </c>
      <c r="Q3" s="26">
        <f t="shared" ref="Q3:Q66" si="0">MATCH($M3,J:J,0)-2</f>
        <v>1</v>
      </c>
      <c r="R3">
        <f t="shared" ref="R3:R66" si="1">N3-O3</f>
        <v>-1</v>
      </c>
      <c r="S3">
        <f t="shared" ref="S3:S66" si="2">O3-P3</f>
        <v>1</v>
      </c>
      <c r="T3">
        <f t="shared" ref="T3:T66" si="3">N3-P3</f>
        <v>0</v>
      </c>
      <c r="U3">
        <f t="shared" ref="U3:U66" si="4">Q3-P3</f>
        <v>0</v>
      </c>
      <c r="V3">
        <f>Q3-O3</f>
        <v>-1</v>
      </c>
      <c r="W3">
        <f>CORREL(P3:P265,Q3:Q265)</f>
        <v>0.98452236670070492</v>
      </c>
      <c r="X3">
        <f>CORREL(O3:O265,Q3:Q265)</f>
        <v>0.90764736652803202</v>
      </c>
    </row>
    <row r="4" spans="1:24" ht="16.5" thickTop="1" thickBot="1" x14ac:dyDescent="0.3">
      <c r="A4" t="s">
        <v>24</v>
      </c>
      <c r="B4" s="1">
        <v>17</v>
      </c>
      <c r="D4" t="s">
        <v>15</v>
      </c>
      <c r="E4" s="1">
        <v>46</v>
      </c>
      <c r="G4" t="s">
        <v>24</v>
      </c>
      <c r="H4" s="1">
        <v>17</v>
      </c>
      <c r="J4" t="s">
        <v>24</v>
      </c>
      <c r="K4" s="1">
        <v>50</v>
      </c>
      <c r="M4" s="10" t="s">
        <v>24</v>
      </c>
      <c r="N4" s="14">
        <f t="shared" ref="N4:N67" si="5">MATCH(M4,A:A,0)-2</f>
        <v>2</v>
      </c>
      <c r="O4" s="18">
        <f t="shared" ref="O4:O67" si="6">MATCH(M4,D:D,0)-2</f>
        <v>1</v>
      </c>
      <c r="P4" s="8">
        <f t="shared" ref="P4:P67" si="7">MATCH(M4,G:G,0)-2</f>
        <v>2</v>
      </c>
      <c r="Q4" s="26">
        <f t="shared" si="0"/>
        <v>2</v>
      </c>
      <c r="R4">
        <f t="shared" si="1"/>
        <v>1</v>
      </c>
      <c r="S4">
        <f t="shared" si="2"/>
        <v>-1</v>
      </c>
      <c r="T4">
        <f t="shared" si="3"/>
        <v>0</v>
      </c>
      <c r="U4">
        <f t="shared" si="4"/>
        <v>0</v>
      </c>
      <c r="V4">
        <f t="shared" ref="V4:V67" si="8">Q4-O4</f>
        <v>1</v>
      </c>
    </row>
    <row r="5" spans="1:24" ht="16.5" thickTop="1" thickBot="1" x14ac:dyDescent="0.3">
      <c r="A5" t="s">
        <v>32</v>
      </c>
      <c r="B5" s="1">
        <v>17</v>
      </c>
      <c r="D5" t="s">
        <v>41</v>
      </c>
      <c r="E5" s="1">
        <v>45</v>
      </c>
      <c r="G5" t="s">
        <v>32</v>
      </c>
      <c r="H5" s="1">
        <v>17</v>
      </c>
      <c r="J5" t="s">
        <v>32</v>
      </c>
      <c r="K5" s="1">
        <v>49</v>
      </c>
      <c r="M5" s="10" t="s">
        <v>32</v>
      </c>
      <c r="N5" s="14">
        <f t="shared" si="5"/>
        <v>3</v>
      </c>
      <c r="O5" s="18">
        <f t="shared" si="6"/>
        <v>4</v>
      </c>
      <c r="P5" s="8">
        <f t="shared" si="7"/>
        <v>3</v>
      </c>
      <c r="Q5" s="26">
        <f t="shared" si="0"/>
        <v>3</v>
      </c>
      <c r="R5">
        <f t="shared" si="1"/>
        <v>-1</v>
      </c>
      <c r="S5">
        <f t="shared" si="2"/>
        <v>1</v>
      </c>
      <c r="T5">
        <f t="shared" si="3"/>
        <v>0</v>
      </c>
      <c r="U5">
        <f t="shared" si="4"/>
        <v>0</v>
      </c>
      <c r="V5">
        <f t="shared" si="8"/>
        <v>-1</v>
      </c>
    </row>
    <row r="6" spans="1:24" ht="16.5" thickTop="1" thickBot="1" x14ac:dyDescent="0.3">
      <c r="A6" t="s">
        <v>55</v>
      </c>
      <c r="B6" s="1">
        <v>16</v>
      </c>
      <c r="D6" t="s">
        <v>32</v>
      </c>
      <c r="E6" s="1">
        <v>45</v>
      </c>
      <c r="G6" t="s">
        <v>41</v>
      </c>
      <c r="H6" s="1">
        <v>17</v>
      </c>
      <c r="J6" t="s">
        <v>41</v>
      </c>
      <c r="K6" s="1">
        <v>48</v>
      </c>
      <c r="M6" s="10" t="s">
        <v>41</v>
      </c>
      <c r="N6" s="14">
        <f t="shared" si="5"/>
        <v>5</v>
      </c>
      <c r="O6" s="18">
        <f t="shared" si="6"/>
        <v>3</v>
      </c>
      <c r="P6" s="8">
        <f t="shared" si="7"/>
        <v>4</v>
      </c>
      <c r="Q6" s="26">
        <f t="shared" si="0"/>
        <v>4</v>
      </c>
      <c r="R6">
        <f t="shared" si="1"/>
        <v>2</v>
      </c>
      <c r="S6">
        <f t="shared" si="2"/>
        <v>-1</v>
      </c>
      <c r="T6">
        <f t="shared" si="3"/>
        <v>1</v>
      </c>
      <c r="U6">
        <f t="shared" si="4"/>
        <v>0</v>
      </c>
      <c r="V6">
        <f t="shared" si="8"/>
        <v>1</v>
      </c>
    </row>
    <row r="7" spans="1:24" ht="16.5" thickTop="1" thickBot="1" x14ac:dyDescent="0.3">
      <c r="A7" t="s">
        <v>41</v>
      </c>
      <c r="B7" s="1">
        <v>16</v>
      </c>
      <c r="D7" t="s">
        <v>48</v>
      </c>
      <c r="E7" s="1">
        <v>41</v>
      </c>
      <c r="G7" t="s">
        <v>48</v>
      </c>
      <c r="H7" s="1">
        <v>15</v>
      </c>
      <c r="J7" t="s">
        <v>48</v>
      </c>
      <c r="K7" s="1">
        <v>45</v>
      </c>
      <c r="M7" s="10" t="s">
        <v>48</v>
      </c>
      <c r="N7" s="14">
        <f t="shared" si="5"/>
        <v>7</v>
      </c>
      <c r="O7" s="18">
        <f t="shared" si="6"/>
        <v>5</v>
      </c>
      <c r="P7" s="8">
        <f t="shared" si="7"/>
        <v>5</v>
      </c>
      <c r="Q7" s="26">
        <f t="shared" si="0"/>
        <v>5</v>
      </c>
      <c r="R7">
        <f t="shared" si="1"/>
        <v>2</v>
      </c>
      <c r="S7">
        <f t="shared" si="2"/>
        <v>0</v>
      </c>
      <c r="T7">
        <f t="shared" si="3"/>
        <v>2</v>
      </c>
      <c r="U7">
        <f t="shared" si="4"/>
        <v>0</v>
      </c>
      <c r="V7">
        <f t="shared" si="8"/>
        <v>0</v>
      </c>
    </row>
    <row r="8" spans="1:24" ht="16.5" thickTop="1" thickBot="1" x14ac:dyDescent="0.3">
      <c r="A8" t="s">
        <v>62</v>
      </c>
      <c r="B8" s="1">
        <v>15</v>
      </c>
      <c r="D8" t="s">
        <v>55</v>
      </c>
      <c r="E8" s="1">
        <v>40</v>
      </c>
      <c r="G8" t="s">
        <v>55</v>
      </c>
      <c r="H8" s="1">
        <v>15</v>
      </c>
      <c r="J8" t="s">
        <v>55</v>
      </c>
      <c r="K8" s="1">
        <v>43</v>
      </c>
      <c r="M8" s="10" t="s">
        <v>55</v>
      </c>
      <c r="N8" s="14">
        <f t="shared" si="5"/>
        <v>4</v>
      </c>
      <c r="O8" s="18">
        <f t="shared" si="6"/>
        <v>6</v>
      </c>
      <c r="P8" s="8">
        <f t="shared" si="7"/>
        <v>6</v>
      </c>
      <c r="Q8" s="26">
        <f t="shared" si="0"/>
        <v>6</v>
      </c>
      <c r="R8">
        <f t="shared" si="1"/>
        <v>-2</v>
      </c>
      <c r="S8">
        <f t="shared" si="2"/>
        <v>0</v>
      </c>
      <c r="T8">
        <f t="shared" si="3"/>
        <v>-2</v>
      </c>
      <c r="U8">
        <f t="shared" si="4"/>
        <v>0</v>
      </c>
      <c r="V8">
        <f t="shared" si="8"/>
        <v>0</v>
      </c>
    </row>
    <row r="9" spans="1:24" ht="16.5" thickTop="1" thickBot="1" x14ac:dyDescent="0.3">
      <c r="A9" t="s">
        <v>48</v>
      </c>
      <c r="B9" s="1">
        <v>14</v>
      </c>
      <c r="D9" t="s">
        <v>62</v>
      </c>
      <c r="E9" s="1">
        <v>38</v>
      </c>
      <c r="G9" t="s">
        <v>62</v>
      </c>
      <c r="H9" s="1">
        <v>14</v>
      </c>
      <c r="J9" t="s">
        <v>62</v>
      </c>
      <c r="K9" s="1">
        <v>41</v>
      </c>
      <c r="M9" s="10" t="s">
        <v>62</v>
      </c>
      <c r="N9" s="14">
        <f t="shared" si="5"/>
        <v>6</v>
      </c>
      <c r="O9" s="18">
        <f t="shared" si="6"/>
        <v>7</v>
      </c>
      <c r="P9" s="8">
        <f t="shared" si="7"/>
        <v>7</v>
      </c>
      <c r="Q9" s="26">
        <f t="shared" si="0"/>
        <v>7</v>
      </c>
      <c r="R9">
        <f t="shared" si="1"/>
        <v>-1</v>
      </c>
      <c r="S9">
        <f t="shared" si="2"/>
        <v>0</v>
      </c>
      <c r="T9">
        <f t="shared" si="3"/>
        <v>-1</v>
      </c>
      <c r="U9">
        <f t="shared" si="4"/>
        <v>0</v>
      </c>
      <c r="V9">
        <f t="shared" si="8"/>
        <v>0</v>
      </c>
    </row>
    <row r="10" spans="1:24" ht="16.5" thickTop="1" thickBot="1" x14ac:dyDescent="0.3">
      <c r="A10" t="s">
        <v>111</v>
      </c>
      <c r="B10" s="1">
        <v>14</v>
      </c>
      <c r="D10" t="s">
        <v>176</v>
      </c>
      <c r="E10" s="1">
        <v>36</v>
      </c>
      <c r="G10" t="s">
        <v>69</v>
      </c>
      <c r="H10" s="1">
        <v>14</v>
      </c>
      <c r="J10" t="s">
        <v>69</v>
      </c>
      <c r="K10" s="1">
        <v>40</v>
      </c>
      <c r="M10" s="10" t="s">
        <v>69</v>
      </c>
      <c r="N10" s="14">
        <f t="shared" si="5"/>
        <v>11</v>
      </c>
      <c r="O10" s="18">
        <f t="shared" si="6"/>
        <v>9</v>
      </c>
      <c r="P10" s="8">
        <f t="shared" si="7"/>
        <v>8</v>
      </c>
      <c r="Q10" s="26">
        <f t="shared" si="0"/>
        <v>8</v>
      </c>
      <c r="R10">
        <f t="shared" si="1"/>
        <v>2</v>
      </c>
      <c r="S10">
        <f t="shared" si="2"/>
        <v>1</v>
      </c>
      <c r="T10">
        <f t="shared" si="3"/>
        <v>3</v>
      </c>
      <c r="U10">
        <f t="shared" si="4"/>
        <v>0</v>
      </c>
      <c r="V10">
        <f t="shared" si="8"/>
        <v>-1</v>
      </c>
    </row>
    <row r="11" spans="1:24" ht="16.5" thickTop="1" thickBot="1" x14ac:dyDescent="0.3">
      <c r="A11" t="s">
        <v>77</v>
      </c>
      <c r="B11" s="1">
        <v>13</v>
      </c>
      <c r="D11" t="s">
        <v>69</v>
      </c>
      <c r="E11" s="1">
        <v>35</v>
      </c>
      <c r="G11" t="s">
        <v>77</v>
      </c>
      <c r="H11" s="1">
        <v>13</v>
      </c>
      <c r="J11" t="s">
        <v>77</v>
      </c>
      <c r="K11" s="1">
        <v>39</v>
      </c>
      <c r="M11" s="10" t="s">
        <v>77</v>
      </c>
      <c r="N11" s="14">
        <f t="shared" si="5"/>
        <v>9</v>
      </c>
      <c r="O11" s="18">
        <f t="shared" si="6"/>
        <v>10</v>
      </c>
      <c r="P11" s="8">
        <f t="shared" si="7"/>
        <v>9</v>
      </c>
      <c r="Q11" s="26">
        <f t="shared" si="0"/>
        <v>9</v>
      </c>
      <c r="R11">
        <f t="shared" si="1"/>
        <v>-1</v>
      </c>
      <c r="S11">
        <f t="shared" si="2"/>
        <v>1</v>
      </c>
      <c r="T11">
        <f t="shared" si="3"/>
        <v>0</v>
      </c>
      <c r="U11">
        <f t="shared" si="4"/>
        <v>0</v>
      </c>
      <c r="V11">
        <f t="shared" si="8"/>
        <v>-1</v>
      </c>
    </row>
    <row r="12" spans="1:24" ht="16.5" thickTop="1" thickBot="1" x14ac:dyDescent="0.3">
      <c r="A12" t="s">
        <v>128</v>
      </c>
      <c r="B12" s="1">
        <v>13</v>
      </c>
      <c r="D12" t="s">
        <v>77</v>
      </c>
      <c r="E12" s="1">
        <v>33</v>
      </c>
      <c r="G12" t="s">
        <v>85</v>
      </c>
      <c r="H12" s="1">
        <v>13</v>
      </c>
      <c r="J12" t="s">
        <v>94</v>
      </c>
      <c r="K12" s="1">
        <v>37</v>
      </c>
      <c r="M12" s="10" t="s">
        <v>94</v>
      </c>
      <c r="N12" s="14">
        <f t="shared" si="5"/>
        <v>17</v>
      </c>
      <c r="O12" s="18">
        <f t="shared" si="6"/>
        <v>12</v>
      </c>
      <c r="P12" s="8">
        <f t="shared" si="7"/>
        <v>11</v>
      </c>
      <c r="Q12" s="26">
        <f t="shared" si="0"/>
        <v>10</v>
      </c>
      <c r="R12">
        <f t="shared" si="1"/>
        <v>5</v>
      </c>
      <c r="S12">
        <f t="shared" si="2"/>
        <v>1</v>
      </c>
      <c r="T12">
        <f t="shared" si="3"/>
        <v>6</v>
      </c>
      <c r="U12">
        <f t="shared" si="4"/>
        <v>-1</v>
      </c>
      <c r="V12">
        <f t="shared" si="8"/>
        <v>-2</v>
      </c>
    </row>
    <row r="13" spans="1:24" ht="16.5" thickTop="1" thickBot="1" x14ac:dyDescent="0.3">
      <c r="A13" t="s">
        <v>69</v>
      </c>
      <c r="B13" s="1">
        <v>13</v>
      </c>
      <c r="D13" t="s">
        <v>203</v>
      </c>
      <c r="E13" s="1">
        <v>33</v>
      </c>
      <c r="G13" t="s">
        <v>94</v>
      </c>
      <c r="H13" s="1">
        <v>12</v>
      </c>
      <c r="J13" t="s">
        <v>85</v>
      </c>
      <c r="K13" s="1">
        <v>37</v>
      </c>
      <c r="M13" s="10" t="s">
        <v>85</v>
      </c>
      <c r="N13" s="14">
        <f t="shared" si="5"/>
        <v>15</v>
      </c>
      <c r="O13" s="18">
        <f t="shared" si="6"/>
        <v>13</v>
      </c>
      <c r="P13" s="8">
        <f t="shared" si="7"/>
        <v>10</v>
      </c>
      <c r="Q13" s="26">
        <f t="shared" si="0"/>
        <v>11</v>
      </c>
      <c r="R13">
        <f t="shared" si="1"/>
        <v>2</v>
      </c>
      <c r="S13">
        <f t="shared" si="2"/>
        <v>3</v>
      </c>
      <c r="T13">
        <f t="shared" si="3"/>
        <v>5</v>
      </c>
      <c r="U13">
        <f t="shared" si="4"/>
        <v>1</v>
      </c>
      <c r="V13">
        <f t="shared" si="8"/>
        <v>-2</v>
      </c>
    </row>
    <row r="14" spans="1:24" ht="16.5" thickTop="1" thickBot="1" x14ac:dyDescent="0.3">
      <c r="A14" t="s">
        <v>161</v>
      </c>
      <c r="B14" s="1">
        <v>13</v>
      </c>
      <c r="D14" t="s">
        <v>94</v>
      </c>
      <c r="E14" s="1">
        <v>33</v>
      </c>
      <c r="G14" t="s">
        <v>102</v>
      </c>
      <c r="H14" s="1">
        <v>12</v>
      </c>
      <c r="J14" t="s">
        <v>102</v>
      </c>
      <c r="K14" s="1">
        <v>36</v>
      </c>
      <c r="M14" s="10" t="s">
        <v>102</v>
      </c>
      <c r="N14" s="14">
        <f t="shared" si="5"/>
        <v>16</v>
      </c>
      <c r="O14" s="18">
        <f t="shared" si="6"/>
        <v>16</v>
      </c>
      <c r="P14" s="8">
        <f t="shared" si="7"/>
        <v>12</v>
      </c>
      <c r="Q14" s="26">
        <f t="shared" si="0"/>
        <v>12</v>
      </c>
      <c r="R14">
        <f t="shared" si="1"/>
        <v>0</v>
      </c>
      <c r="S14">
        <f t="shared" si="2"/>
        <v>4</v>
      </c>
      <c r="T14">
        <f t="shared" si="3"/>
        <v>4</v>
      </c>
      <c r="U14">
        <f t="shared" si="4"/>
        <v>0</v>
      </c>
      <c r="V14">
        <f t="shared" si="8"/>
        <v>-4</v>
      </c>
    </row>
    <row r="15" spans="1:24" ht="16.5" thickTop="1" thickBot="1" x14ac:dyDescent="0.3">
      <c r="A15" t="s">
        <v>142</v>
      </c>
      <c r="B15" s="1">
        <v>13</v>
      </c>
      <c r="D15" t="s">
        <v>85</v>
      </c>
      <c r="E15" s="1">
        <v>32</v>
      </c>
      <c r="G15" t="s">
        <v>111</v>
      </c>
      <c r="H15" s="1">
        <v>12</v>
      </c>
      <c r="J15" t="s">
        <v>111</v>
      </c>
      <c r="K15" s="1">
        <v>35</v>
      </c>
      <c r="M15" s="10" t="s">
        <v>111</v>
      </c>
      <c r="N15" s="14">
        <f t="shared" si="5"/>
        <v>8</v>
      </c>
      <c r="O15" s="18">
        <f t="shared" si="6"/>
        <v>14</v>
      </c>
      <c r="P15" s="8">
        <f t="shared" si="7"/>
        <v>13</v>
      </c>
      <c r="Q15" s="26">
        <f t="shared" si="0"/>
        <v>13</v>
      </c>
      <c r="R15">
        <f t="shared" si="1"/>
        <v>-6</v>
      </c>
      <c r="S15">
        <f t="shared" si="2"/>
        <v>1</v>
      </c>
      <c r="T15">
        <f t="shared" si="3"/>
        <v>-5</v>
      </c>
      <c r="U15">
        <f t="shared" si="4"/>
        <v>0</v>
      </c>
      <c r="V15">
        <f t="shared" si="8"/>
        <v>-1</v>
      </c>
    </row>
    <row r="16" spans="1:24" ht="16.5" thickTop="1" thickBot="1" x14ac:dyDescent="0.3">
      <c r="A16" t="s">
        <v>184</v>
      </c>
      <c r="B16" s="1">
        <v>13</v>
      </c>
      <c r="D16" t="s">
        <v>111</v>
      </c>
      <c r="E16" s="1">
        <v>31</v>
      </c>
      <c r="G16" t="s">
        <v>119</v>
      </c>
      <c r="H16" s="1">
        <v>12</v>
      </c>
      <c r="J16" t="s">
        <v>119</v>
      </c>
      <c r="K16" s="1">
        <v>35</v>
      </c>
      <c r="M16" s="10" t="s">
        <v>119</v>
      </c>
      <c r="N16" s="14">
        <f t="shared" si="5"/>
        <v>19</v>
      </c>
      <c r="O16" s="18">
        <f t="shared" si="6"/>
        <v>15</v>
      </c>
      <c r="P16" s="8">
        <f t="shared" si="7"/>
        <v>14</v>
      </c>
      <c r="Q16" s="26">
        <f t="shared" si="0"/>
        <v>14</v>
      </c>
      <c r="R16">
        <f t="shared" si="1"/>
        <v>4</v>
      </c>
      <c r="S16">
        <f t="shared" si="2"/>
        <v>1</v>
      </c>
      <c r="T16">
        <f t="shared" si="3"/>
        <v>5</v>
      </c>
      <c r="U16">
        <f t="shared" si="4"/>
        <v>0</v>
      </c>
      <c r="V16">
        <f t="shared" si="8"/>
        <v>-1</v>
      </c>
    </row>
    <row r="17" spans="1:22" ht="16.5" thickTop="1" thickBot="1" x14ac:dyDescent="0.3">
      <c r="A17" t="s">
        <v>85</v>
      </c>
      <c r="B17" s="1">
        <v>12</v>
      </c>
      <c r="D17" t="s">
        <v>119</v>
      </c>
      <c r="E17" s="1">
        <v>31</v>
      </c>
      <c r="G17" t="s">
        <v>128</v>
      </c>
      <c r="H17" s="1">
        <v>11</v>
      </c>
      <c r="J17" t="s">
        <v>128</v>
      </c>
      <c r="K17" s="1">
        <v>33</v>
      </c>
      <c r="M17" s="10" t="s">
        <v>128</v>
      </c>
      <c r="N17" s="14">
        <f t="shared" si="5"/>
        <v>10</v>
      </c>
      <c r="O17" s="18">
        <f t="shared" si="6"/>
        <v>17</v>
      </c>
      <c r="P17" s="8">
        <f t="shared" si="7"/>
        <v>15</v>
      </c>
      <c r="Q17" s="26">
        <f t="shared" si="0"/>
        <v>15</v>
      </c>
      <c r="R17">
        <f t="shared" si="1"/>
        <v>-7</v>
      </c>
      <c r="S17">
        <f t="shared" si="2"/>
        <v>2</v>
      </c>
      <c r="T17">
        <f t="shared" si="3"/>
        <v>-5</v>
      </c>
      <c r="U17">
        <f t="shared" si="4"/>
        <v>0</v>
      </c>
      <c r="V17">
        <f t="shared" si="8"/>
        <v>-2</v>
      </c>
    </row>
    <row r="18" spans="1:22" ht="16.5" thickTop="1" thickBot="1" x14ac:dyDescent="0.3">
      <c r="A18" t="s">
        <v>102</v>
      </c>
      <c r="B18" s="1">
        <v>12</v>
      </c>
      <c r="D18" t="s">
        <v>102</v>
      </c>
      <c r="E18" s="1">
        <v>31</v>
      </c>
      <c r="G18" t="s">
        <v>135</v>
      </c>
      <c r="H18" s="1">
        <v>11</v>
      </c>
      <c r="J18" t="s">
        <v>135</v>
      </c>
      <c r="K18" s="1">
        <v>32</v>
      </c>
      <c r="M18" s="10" t="s">
        <v>135</v>
      </c>
      <c r="N18" s="14">
        <f t="shared" si="5"/>
        <v>20</v>
      </c>
      <c r="O18" s="18">
        <f t="shared" si="6"/>
        <v>23</v>
      </c>
      <c r="P18" s="8">
        <f t="shared" si="7"/>
        <v>16</v>
      </c>
      <c r="Q18" s="26">
        <f t="shared" si="0"/>
        <v>16</v>
      </c>
      <c r="R18">
        <f t="shared" si="1"/>
        <v>-3</v>
      </c>
      <c r="S18">
        <f t="shared" si="2"/>
        <v>7</v>
      </c>
      <c r="T18">
        <f t="shared" si="3"/>
        <v>4</v>
      </c>
      <c r="U18">
        <f t="shared" si="4"/>
        <v>0</v>
      </c>
      <c r="V18">
        <f t="shared" si="8"/>
        <v>-7</v>
      </c>
    </row>
    <row r="19" spans="1:22" ht="16.5" thickTop="1" thickBot="1" x14ac:dyDescent="0.3">
      <c r="A19" t="s">
        <v>94</v>
      </c>
      <c r="B19" s="1">
        <v>12</v>
      </c>
      <c r="D19" t="s">
        <v>128</v>
      </c>
      <c r="E19" s="1">
        <v>29</v>
      </c>
      <c r="G19" t="s">
        <v>142</v>
      </c>
      <c r="H19" s="1">
        <v>11</v>
      </c>
      <c r="J19" t="s">
        <v>142</v>
      </c>
      <c r="K19" s="1">
        <v>32</v>
      </c>
      <c r="M19" s="10" t="s">
        <v>142</v>
      </c>
      <c r="N19" s="14">
        <f t="shared" si="5"/>
        <v>13</v>
      </c>
      <c r="O19" s="18">
        <f t="shared" si="6"/>
        <v>22</v>
      </c>
      <c r="P19" s="8">
        <f t="shared" si="7"/>
        <v>17</v>
      </c>
      <c r="Q19" s="26">
        <f t="shared" si="0"/>
        <v>17</v>
      </c>
      <c r="R19">
        <f t="shared" si="1"/>
        <v>-9</v>
      </c>
      <c r="S19">
        <f t="shared" si="2"/>
        <v>5</v>
      </c>
      <c r="T19">
        <f t="shared" si="3"/>
        <v>-4</v>
      </c>
      <c r="U19">
        <f t="shared" si="4"/>
        <v>0</v>
      </c>
      <c r="V19">
        <f t="shared" si="8"/>
        <v>-5</v>
      </c>
    </row>
    <row r="20" spans="1:22" ht="16.5" thickTop="1" thickBot="1" x14ac:dyDescent="0.3">
      <c r="A20" t="s">
        <v>170</v>
      </c>
      <c r="B20" s="1">
        <v>11</v>
      </c>
      <c r="D20" t="s">
        <v>268</v>
      </c>
      <c r="E20" s="1">
        <v>29</v>
      </c>
      <c r="G20" t="s">
        <v>150</v>
      </c>
      <c r="H20" s="1">
        <v>10</v>
      </c>
      <c r="J20" t="s">
        <v>150</v>
      </c>
      <c r="K20" s="1">
        <v>31</v>
      </c>
      <c r="M20" s="10" t="s">
        <v>150</v>
      </c>
      <c r="N20" s="14">
        <f t="shared" si="5"/>
        <v>21</v>
      </c>
      <c r="O20" s="18">
        <f t="shared" si="6"/>
        <v>21</v>
      </c>
      <c r="P20" s="8">
        <f t="shared" si="7"/>
        <v>18</v>
      </c>
      <c r="Q20" s="26">
        <f t="shared" si="0"/>
        <v>18</v>
      </c>
      <c r="R20">
        <f t="shared" si="1"/>
        <v>0</v>
      </c>
      <c r="S20">
        <f t="shared" si="2"/>
        <v>3</v>
      </c>
      <c r="T20">
        <f t="shared" si="3"/>
        <v>3</v>
      </c>
      <c r="U20">
        <f t="shared" si="4"/>
        <v>0</v>
      </c>
      <c r="V20">
        <f t="shared" si="8"/>
        <v>-3</v>
      </c>
    </row>
    <row r="21" spans="1:22" ht="16.5" thickTop="1" thickBot="1" x14ac:dyDescent="0.3">
      <c r="A21" t="s">
        <v>119</v>
      </c>
      <c r="B21" s="1">
        <v>11</v>
      </c>
      <c r="D21" t="s">
        <v>233</v>
      </c>
      <c r="E21" s="1">
        <v>29</v>
      </c>
      <c r="G21" t="s">
        <v>155</v>
      </c>
      <c r="H21" s="1">
        <v>10</v>
      </c>
      <c r="J21" t="s">
        <v>155</v>
      </c>
      <c r="K21" s="1">
        <v>30</v>
      </c>
      <c r="M21" s="10" t="s">
        <v>155</v>
      </c>
      <c r="N21" s="14">
        <f t="shared" si="5"/>
        <v>22</v>
      </c>
      <c r="O21" s="18">
        <f t="shared" si="6"/>
        <v>25</v>
      </c>
      <c r="P21" s="8">
        <f t="shared" si="7"/>
        <v>19</v>
      </c>
      <c r="Q21" s="26">
        <f t="shared" si="0"/>
        <v>19</v>
      </c>
      <c r="R21">
        <f t="shared" si="1"/>
        <v>-3</v>
      </c>
      <c r="S21">
        <f t="shared" si="2"/>
        <v>6</v>
      </c>
      <c r="T21">
        <f t="shared" si="3"/>
        <v>3</v>
      </c>
      <c r="U21">
        <f t="shared" si="4"/>
        <v>0</v>
      </c>
      <c r="V21">
        <f t="shared" si="8"/>
        <v>-6</v>
      </c>
    </row>
    <row r="22" spans="1:22" ht="16.5" thickTop="1" thickBot="1" x14ac:dyDescent="0.3">
      <c r="A22" t="s">
        <v>135</v>
      </c>
      <c r="B22" s="1">
        <v>10</v>
      </c>
      <c r="D22" t="s">
        <v>239</v>
      </c>
      <c r="E22" s="1">
        <v>28</v>
      </c>
      <c r="G22" t="s">
        <v>161</v>
      </c>
      <c r="H22" s="1">
        <v>10</v>
      </c>
      <c r="J22" t="s">
        <v>170</v>
      </c>
      <c r="K22" s="1">
        <v>28</v>
      </c>
      <c r="M22" s="10" t="s">
        <v>170</v>
      </c>
      <c r="N22" s="14">
        <f t="shared" si="5"/>
        <v>18</v>
      </c>
      <c r="O22" s="18">
        <f t="shared" si="6"/>
        <v>31</v>
      </c>
      <c r="P22" s="8">
        <f t="shared" si="7"/>
        <v>21</v>
      </c>
      <c r="Q22" s="26">
        <f t="shared" si="0"/>
        <v>20</v>
      </c>
      <c r="R22">
        <f t="shared" si="1"/>
        <v>-13</v>
      </c>
      <c r="S22">
        <f t="shared" si="2"/>
        <v>10</v>
      </c>
      <c r="T22">
        <f t="shared" si="3"/>
        <v>-3</v>
      </c>
      <c r="U22">
        <f t="shared" si="4"/>
        <v>-1</v>
      </c>
      <c r="V22">
        <f t="shared" si="8"/>
        <v>-11</v>
      </c>
    </row>
    <row r="23" spans="1:22" ht="16.5" thickTop="1" thickBot="1" x14ac:dyDescent="0.3">
      <c r="A23" t="s">
        <v>150</v>
      </c>
      <c r="B23" s="1">
        <v>10</v>
      </c>
      <c r="D23" t="s">
        <v>150</v>
      </c>
      <c r="E23" s="1">
        <v>28</v>
      </c>
      <c r="G23" t="s">
        <v>170</v>
      </c>
      <c r="H23" s="1">
        <v>9</v>
      </c>
      <c r="J23" t="s">
        <v>161</v>
      </c>
      <c r="K23" s="1">
        <v>28</v>
      </c>
      <c r="M23" s="10" t="s">
        <v>161</v>
      </c>
      <c r="N23" s="14">
        <f t="shared" si="5"/>
        <v>12</v>
      </c>
      <c r="O23" s="18">
        <f t="shared" si="6"/>
        <v>29</v>
      </c>
      <c r="P23" s="8">
        <f t="shared" si="7"/>
        <v>20</v>
      </c>
      <c r="Q23" s="26">
        <f t="shared" si="0"/>
        <v>21</v>
      </c>
      <c r="R23">
        <f t="shared" si="1"/>
        <v>-17</v>
      </c>
      <c r="S23">
        <f t="shared" si="2"/>
        <v>9</v>
      </c>
      <c r="T23">
        <f t="shared" si="3"/>
        <v>-8</v>
      </c>
      <c r="U23">
        <f t="shared" si="4"/>
        <v>1</v>
      </c>
      <c r="V23">
        <f t="shared" si="8"/>
        <v>-8</v>
      </c>
    </row>
    <row r="24" spans="1:22" ht="16.5" thickTop="1" thickBot="1" x14ac:dyDescent="0.3">
      <c r="A24" t="s">
        <v>155</v>
      </c>
      <c r="B24" s="1">
        <v>9</v>
      </c>
      <c r="D24" t="s">
        <v>142</v>
      </c>
      <c r="E24" s="1">
        <v>27</v>
      </c>
      <c r="G24" t="s">
        <v>176</v>
      </c>
      <c r="H24" s="1">
        <v>9</v>
      </c>
      <c r="J24" t="s">
        <v>176</v>
      </c>
      <c r="K24" s="1">
        <v>27</v>
      </c>
      <c r="M24" s="10" t="s">
        <v>176</v>
      </c>
      <c r="N24" s="14">
        <f t="shared" si="5"/>
        <v>24</v>
      </c>
      <c r="O24" s="18">
        <f t="shared" si="6"/>
        <v>8</v>
      </c>
      <c r="P24" s="8">
        <f t="shared" si="7"/>
        <v>22</v>
      </c>
      <c r="Q24" s="26">
        <f t="shared" si="0"/>
        <v>22</v>
      </c>
      <c r="R24">
        <f t="shared" si="1"/>
        <v>16</v>
      </c>
      <c r="S24">
        <f t="shared" si="2"/>
        <v>-14</v>
      </c>
      <c r="T24">
        <f t="shared" si="3"/>
        <v>2</v>
      </c>
      <c r="U24">
        <f t="shared" si="4"/>
        <v>0</v>
      </c>
      <c r="V24">
        <f t="shared" si="8"/>
        <v>14</v>
      </c>
    </row>
    <row r="25" spans="1:22" ht="16.5" thickTop="1" thickBot="1" x14ac:dyDescent="0.3">
      <c r="A25" t="s">
        <v>260</v>
      </c>
      <c r="B25" s="1">
        <v>9</v>
      </c>
      <c r="D25" t="s">
        <v>135</v>
      </c>
      <c r="E25" s="1">
        <v>27</v>
      </c>
      <c r="G25" t="s">
        <v>184</v>
      </c>
      <c r="H25" s="1">
        <v>9</v>
      </c>
      <c r="J25" t="s">
        <v>184</v>
      </c>
      <c r="K25" s="1">
        <v>26</v>
      </c>
      <c r="M25" s="10" t="s">
        <v>184</v>
      </c>
      <c r="N25" s="14">
        <f t="shared" si="5"/>
        <v>14</v>
      </c>
      <c r="O25" s="18">
        <f t="shared" si="6"/>
        <v>37</v>
      </c>
      <c r="P25" s="8">
        <f t="shared" si="7"/>
        <v>23</v>
      </c>
      <c r="Q25" s="26">
        <f t="shared" si="0"/>
        <v>23</v>
      </c>
      <c r="R25">
        <f t="shared" si="1"/>
        <v>-23</v>
      </c>
      <c r="S25">
        <f t="shared" si="2"/>
        <v>14</v>
      </c>
      <c r="T25">
        <f t="shared" si="3"/>
        <v>-9</v>
      </c>
      <c r="U25">
        <f t="shared" si="4"/>
        <v>0</v>
      </c>
      <c r="V25">
        <f t="shared" si="8"/>
        <v>-14</v>
      </c>
    </row>
    <row r="26" spans="1:22" ht="16.5" thickTop="1" thickBot="1" x14ac:dyDescent="0.3">
      <c r="A26" t="s">
        <v>176</v>
      </c>
      <c r="B26" s="1">
        <v>9</v>
      </c>
      <c r="D26" t="s">
        <v>391</v>
      </c>
      <c r="E26" s="1">
        <v>27</v>
      </c>
      <c r="G26" t="s">
        <v>190</v>
      </c>
      <c r="H26" s="1">
        <v>8</v>
      </c>
      <c r="J26" t="s">
        <v>190</v>
      </c>
      <c r="K26" s="1">
        <v>24</v>
      </c>
      <c r="M26" s="10" t="s">
        <v>190</v>
      </c>
      <c r="N26" s="14">
        <f t="shared" si="5"/>
        <v>26</v>
      </c>
      <c r="O26" s="18">
        <f t="shared" si="6"/>
        <v>35</v>
      </c>
      <c r="P26" s="8">
        <f t="shared" si="7"/>
        <v>24</v>
      </c>
      <c r="Q26" s="26">
        <f t="shared" si="0"/>
        <v>24</v>
      </c>
      <c r="R26">
        <f t="shared" si="1"/>
        <v>-9</v>
      </c>
      <c r="S26">
        <f t="shared" si="2"/>
        <v>11</v>
      </c>
      <c r="T26">
        <f t="shared" si="3"/>
        <v>2</v>
      </c>
      <c r="U26">
        <f t="shared" si="4"/>
        <v>0</v>
      </c>
      <c r="V26">
        <f t="shared" si="8"/>
        <v>-11</v>
      </c>
    </row>
    <row r="27" spans="1:22" ht="16.5" thickTop="1" thickBot="1" x14ac:dyDescent="0.3">
      <c r="A27" t="s">
        <v>284</v>
      </c>
      <c r="B27" s="1">
        <v>9</v>
      </c>
      <c r="D27" t="s">
        <v>155</v>
      </c>
      <c r="E27" s="1">
        <v>27</v>
      </c>
      <c r="G27" t="s">
        <v>197</v>
      </c>
      <c r="H27" s="1">
        <v>8</v>
      </c>
      <c r="J27" t="s">
        <v>203</v>
      </c>
      <c r="K27" s="1">
        <v>23</v>
      </c>
      <c r="M27" s="10" t="s">
        <v>203</v>
      </c>
      <c r="N27" s="14">
        <f t="shared" si="5"/>
        <v>31</v>
      </c>
      <c r="O27" s="18">
        <f t="shared" si="6"/>
        <v>11</v>
      </c>
      <c r="P27" s="8">
        <f t="shared" si="7"/>
        <v>26</v>
      </c>
      <c r="Q27" s="26">
        <f t="shared" si="0"/>
        <v>25</v>
      </c>
      <c r="R27">
        <f t="shared" si="1"/>
        <v>20</v>
      </c>
      <c r="S27">
        <f t="shared" si="2"/>
        <v>-15</v>
      </c>
      <c r="T27">
        <f t="shared" si="3"/>
        <v>5</v>
      </c>
      <c r="U27">
        <f t="shared" si="4"/>
        <v>-1</v>
      </c>
      <c r="V27">
        <f t="shared" si="8"/>
        <v>14</v>
      </c>
    </row>
    <row r="28" spans="1:22" ht="16.5" thickTop="1" thickBot="1" x14ac:dyDescent="0.3">
      <c r="A28" t="s">
        <v>190</v>
      </c>
      <c r="B28" s="1">
        <v>8</v>
      </c>
      <c r="D28" t="s">
        <v>300</v>
      </c>
      <c r="E28" s="1">
        <v>26</v>
      </c>
      <c r="G28" t="s">
        <v>203</v>
      </c>
      <c r="H28" s="1">
        <v>8</v>
      </c>
      <c r="J28" t="s">
        <v>197</v>
      </c>
      <c r="K28" s="1">
        <v>23</v>
      </c>
      <c r="M28" s="10" t="s">
        <v>197</v>
      </c>
      <c r="N28" s="14">
        <f t="shared" si="5"/>
        <v>27</v>
      </c>
      <c r="O28" s="18">
        <f t="shared" si="6"/>
        <v>38</v>
      </c>
      <c r="P28" s="8">
        <f t="shared" si="7"/>
        <v>25</v>
      </c>
      <c r="Q28" s="26">
        <f t="shared" si="0"/>
        <v>26</v>
      </c>
      <c r="R28">
        <f t="shared" si="1"/>
        <v>-11</v>
      </c>
      <c r="S28">
        <f t="shared" si="2"/>
        <v>13</v>
      </c>
      <c r="T28">
        <f t="shared" si="3"/>
        <v>2</v>
      </c>
      <c r="U28">
        <f t="shared" si="4"/>
        <v>1</v>
      </c>
      <c r="V28">
        <f t="shared" si="8"/>
        <v>-12</v>
      </c>
    </row>
    <row r="29" spans="1:22" ht="16.5" thickTop="1" thickBot="1" x14ac:dyDescent="0.3">
      <c r="A29" t="s">
        <v>197</v>
      </c>
      <c r="B29" s="1">
        <v>8</v>
      </c>
      <c r="D29" t="s">
        <v>355</v>
      </c>
      <c r="E29" s="1">
        <v>25</v>
      </c>
      <c r="G29" t="s">
        <v>210</v>
      </c>
      <c r="H29" s="1">
        <v>8</v>
      </c>
      <c r="J29" t="s">
        <v>219</v>
      </c>
      <c r="K29" s="1">
        <v>23</v>
      </c>
      <c r="M29" s="10" t="s">
        <v>219</v>
      </c>
      <c r="N29" s="14">
        <f t="shared" si="5"/>
        <v>40</v>
      </c>
      <c r="O29" s="18">
        <f t="shared" si="6"/>
        <v>52</v>
      </c>
      <c r="P29" s="8">
        <f t="shared" si="7"/>
        <v>28</v>
      </c>
      <c r="Q29" s="26">
        <f t="shared" si="0"/>
        <v>27</v>
      </c>
      <c r="R29">
        <f t="shared" si="1"/>
        <v>-12</v>
      </c>
      <c r="S29">
        <f t="shared" si="2"/>
        <v>24</v>
      </c>
      <c r="T29">
        <f t="shared" si="3"/>
        <v>12</v>
      </c>
      <c r="U29">
        <f t="shared" si="4"/>
        <v>-1</v>
      </c>
      <c r="V29">
        <f t="shared" si="8"/>
        <v>-25</v>
      </c>
    </row>
    <row r="30" spans="1:22" ht="16.5" thickTop="1" thickBot="1" x14ac:dyDescent="0.3">
      <c r="A30" t="s">
        <v>320</v>
      </c>
      <c r="B30" s="1">
        <v>8</v>
      </c>
      <c r="D30" t="s">
        <v>420</v>
      </c>
      <c r="E30" s="1">
        <v>25</v>
      </c>
      <c r="G30" t="s">
        <v>219</v>
      </c>
      <c r="H30" s="1">
        <v>7</v>
      </c>
      <c r="J30" t="s">
        <v>226</v>
      </c>
      <c r="K30" s="1">
        <v>23</v>
      </c>
      <c r="M30" s="10" t="s">
        <v>226</v>
      </c>
      <c r="N30" s="14">
        <f t="shared" si="5"/>
        <v>36</v>
      </c>
      <c r="O30" s="18">
        <f t="shared" si="6"/>
        <v>50</v>
      </c>
      <c r="P30" s="8">
        <f t="shared" si="7"/>
        <v>29</v>
      </c>
      <c r="Q30" s="26">
        <f t="shared" si="0"/>
        <v>28</v>
      </c>
      <c r="R30">
        <f t="shared" si="1"/>
        <v>-14</v>
      </c>
      <c r="S30">
        <f t="shared" si="2"/>
        <v>21</v>
      </c>
      <c r="T30">
        <f t="shared" si="3"/>
        <v>7</v>
      </c>
      <c r="U30">
        <f t="shared" si="4"/>
        <v>-1</v>
      </c>
      <c r="V30">
        <f t="shared" si="8"/>
        <v>-22</v>
      </c>
    </row>
    <row r="31" spans="1:22" ht="16.5" thickTop="1" thickBot="1" x14ac:dyDescent="0.3">
      <c r="A31" t="s">
        <v>245</v>
      </c>
      <c r="B31" s="1">
        <v>8</v>
      </c>
      <c r="D31" t="s">
        <v>161</v>
      </c>
      <c r="E31" s="1">
        <v>25</v>
      </c>
      <c r="G31" t="s">
        <v>226</v>
      </c>
      <c r="H31" s="1">
        <v>7</v>
      </c>
      <c r="J31" t="s">
        <v>233</v>
      </c>
      <c r="K31" s="1">
        <v>22</v>
      </c>
      <c r="M31" s="10" t="s">
        <v>233</v>
      </c>
      <c r="N31" s="14">
        <f t="shared" si="5"/>
        <v>37</v>
      </c>
      <c r="O31" s="18">
        <f t="shared" si="6"/>
        <v>19</v>
      </c>
      <c r="P31" s="8">
        <f t="shared" si="7"/>
        <v>30</v>
      </c>
      <c r="Q31" s="26">
        <f t="shared" si="0"/>
        <v>29</v>
      </c>
      <c r="R31">
        <f t="shared" si="1"/>
        <v>18</v>
      </c>
      <c r="S31">
        <f t="shared" si="2"/>
        <v>-11</v>
      </c>
      <c r="T31">
        <f t="shared" si="3"/>
        <v>7</v>
      </c>
      <c r="U31">
        <f t="shared" si="4"/>
        <v>-1</v>
      </c>
      <c r="V31">
        <f t="shared" si="8"/>
        <v>10</v>
      </c>
    </row>
    <row r="32" spans="1:22" ht="16.5" thickTop="1" thickBot="1" x14ac:dyDescent="0.3">
      <c r="A32" t="s">
        <v>210</v>
      </c>
      <c r="B32" s="1">
        <v>8</v>
      </c>
      <c r="D32" t="s">
        <v>336</v>
      </c>
      <c r="E32" s="1">
        <v>24</v>
      </c>
      <c r="G32" t="s">
        <v>233</v>
      </c>
      <c r="H32" s="1">
        <v>7</v>
      </c>
      <c r="J32" t="s">
        <v>210</v>
      </c>
      <c r="K32" s="1">
        <v>22</v>
      </c>
      <c r="M32" s="10" t="s">
        <v>210</v>
      </c>
      <c r="N32" s="14">
        <f t="shared" si="5"/>
        <v>30</v>
      </c>
      <c r="O32" s="18">
        <f t="shared" si="6"/>
        <v>42</v>
      </c>
      <c r="P32" s="8">
        <f t="shared" si="7"/>
        <v>27</v>
      </c>
      <c r="Q32" s="26">
        <f t="shared" si="0"/>
        <v>30</v>
      </c>
      <c r="R32">
        <f t="shared" si="1"/>
        <v>-12</v>
      </c>
      <c r="S32">
        <f t="shared" si="2"/>
        <v>15</v>
      </c>
      <c r="T32">
        <f t="shared" si="3"/>
        <v>3</v>
      </c>
      <c r="U32">
        <f t="shared" si="4"/>
        <v>3</v>
      </c>
      <c r="V32">
        <f t="shared" si="8"/>
        <v>-12</v>
      </c>
    </row>
    <row r="33" spans="1:22" ht="16.5" thickTop="1" thickBot="1" x14ac:dyDescent="0.3">
      <c r="A33" t="s">
        <v>203</v>
      </c>
      <c r="B33" s="1">
        <v>8</v>
      </c>
      <c r="D33" t="s">
        <v>170</v>
      </c>
      <c r="E33" s="1">
        <v>23</v>
      </c>
      <c r="G33" t="s">
        <v>239</v>
      </c>
      <c r="H33" s="1">
        <v>7</v>
      </c>
      <c r="J33" t="s">
        <v>245</v>
      </c>
      <c r="K33" s="1">
        <v>22</v>
      </c>
      <c r="M33" s="10" t="s">
        <v>245</v>
      </c>
      <c r="N33" s="14">
        <f t="shared" si="5"/>
        <v>29</v>
      </c>
      <c r="O33" s="18">
        <f t="shared" si="6"/>
        <v>48</v>
      </c>
      <c r="P33" s="8">
        <f t="shared" si="7"/>
        <v>32</v>
      </c>
      <c r="Q33" s="26">
        <f t="shared" si="0"/>
        <v>31</v>
      </c>
      <c r="R33">
        <f t="shared" si="1"/>
        <v>-19</v>
      </c>
      <c r="S33">
        <f t="shared" si="2"/>
        <v>16</v>
      </c>
      <c r="T33">
        <f t="shared" si="3"/>
        <v>-3</v>
      </c>
      <c r="U33">
        <f t="shared" si="4"/>
        <v>-1</v>
      </c>
      <c r="V33">
        <f t="shared" si="8"/>
        <v>-17</v>
      </c>
    </row>
    <row r="34" spans="1:22" ht="16.5" thickTop="1" thickBot="1" x14ac:dyDescent="0.3">
      <c r="A34" t="s">
        <v>363</v>
      </c>
      <c r="B34" s="1">
        <v>8</v>
      </c>
      <c r="D34" t="s">
        <v>519</v>
      </c>
      <c r="E34" s="1">
        <v>23</v>
      </c>
      <c r="G34" t="s">
        <v>245</v>
      </c>
      <c r="H34" s="1">
        <v>7</v>
      </c>
      <c r="J34" t="s">
        <v>239</v>
      </c>
      <c r="K34" s="1">
        <v>22</v>
      </c>
      <c r="M34" s="10" t="s">
        <v>239</v>
      </c>
      <c r="N34" s="14">
        <f t="shared" si="5"/>
        <v>38</v>
      </c>
      <c r="O34" s="18">
        <f t="shared" si="6"/>
        <v>20</v>
      </c>
      <c r="P34" s="8">
        <f t="shared" si="7"/>
        <v>31</v>
      </c>
      <c r="Q34" s="26">
        <f t="shared" si="0"/>
        <v>32</v>
      </c>
      <c r="R34">
        <f t="shared" si="1"/>
        <v>18</v>
      </c>
      <c r="S34">
        <f t="shared" si="2"/>
        <v>-11</v>
      </c>
      <c r="T34">
        <f t="shared" si="3"/>
        <v>7</v>
      </c>
      <c r="U34">
        <f t="shared" si="4"/>
        <v>1</v>
      </c>
      <c r="V34">
        <f t="shared" si="8"/>
        <v>12</v>
      </c>
    </row>
    <row r="35" spans="1:22" ht="16.5" thickTop="1" thickBot="1" x14ac:dyDescent="0.3">
      <c r="A35" t="s">
        <v>313</v>
      </c>
      <c r="B35" s="1">
        <v>8</v>
      </c>
      <c r="D35" t="s">
        <v>378</v>
      </c>
      <c r="E35" s="1">
        <v>23</v>
      </c>
      <c r="G35" t="s">
        <v>251</v>
      </c>
      <c r="H35" s="1">
        <v>7</v>
      </c>
      <c r="J35" t="s">
        <v>292</v>
      </c>
      <c r="K35" s="1">
        <v>21</v>
      </c>
      <c r="M35" s="10" t="s">
        <v>292</v>
      </c>
      <c r="N35" s="14">
        <f t="shared" si="5"/>
        <v>47</v>
      </c>
      <c r="O35" s="18">
        <f t="shared" si="6"/>
        <v>56</v>
      </c>
      <c r="P35" s="8">
        <f t="shared" si="7"/>
        <v>38</v>
      </c>
      <c r="Q35" s="26">
        <f t="shared" si="0"/>
        <v>33</v>
      </c>
      <c r="R35">
        <f t="shared" si="1"/>
        <v>-9</v>
      </c>
      <c r="S35">
        <f t="shared" si="2"/>
        <v>18</v>
      </c>
      <c r="T35">
        <f t="shared" si="3"/>
        <v>9</v>
      </c>
      <c r="U35">
        <f t="shared" si="4"/>
        <v>-5</v>
      </c>
      <c r="V35">
        <f t="shared" si="8"/>
        <v>-23</v>
      </c>
    </row>
    <row r="36" spans="1:22" ht="16.5" thickTop="1" thickBot="1" x14ac:dyDescent="0.3">
      <c r="A36" t="s">
        <v>251</v>
      </c>
      <c r="B36" s="1">
        <v>8</v>
      </c>
      <c r="D36" t="s">
        <v>412</v>
      </c>
      <c r="E36" s="1">
        <v>22</v>
      </c>
      <c r="G36" t="s">
        <v>260</v>
      </c>
      <c r="H36" s="1">
        <v>7</v>
      </c>
      <c r="J36" t="s">
        <v>313</v>
      </c>
      <c r="K36" s="1">
        <v>21</v>
      </c>
      <c r="M36" s="10" t="s">
        <v>313</v>
      </c>
      <c r="N36" s="14">
        <f t="shared" si="5"/>
        <v>33</v>
      </c>
      <c r="O36" s="18">
        <f t="shared" si="6"/>
        <v>53</v>
      </c>
      <c r="P36" s="8">
        <f t="shared" si="7"/>
        <v>41</v>
      </c>
      <c r="Q36" s="26">
        <f t="shared" si="0"/>
        <v>34</v>
      </c>
      <c r="R36">
        <f t="shared" si="1"/>
        <v>-20</v>
      </c>
      <c r="S36">
        <f t="shared" si="2"/>
        <v>12</v>
      </c>
      <c r="T36">
        <f t="shared" si="3"/>
        <v>-8</v>
      </c>
      <c r="U36">
        <f t="shared" si="4"/>
        <v>-7</v>
      </c>
      <c r="V36">
        <f t="shared" si="8"/>
        <v>-19</v>
      </c>
    </row>
    <row r="37" spans="1:22" ht="16.5" thickTop="1" thickBot="1" x14ac:dyDescent="0.3">
      <c r="A37" t="s">
        <v>276</v>
      </c>
      <c r="B37" s="1">
        <v>7</v>
      </c>
      <c r="D37" t="s">
        <v>190</v>
      </c>
      <c r="E37" s="1">
        <v>22</v>
      </c>
      <c r="G37" t="s">
        <v>268</v>
      </c>
      <c r="H37" s="1">
        <v>7</v>
      </c>
      <c r="J37" t="s">
        <v>251</v>
      </c>
      <c r="K37" s="1">
        <v>21</v>
      </c>
      <c r="M37" s="10" t="s">
        <v>251</v>
      </c>
      <c r="N37" s="14">
        <f t="shared" si="5"/>
        <v>34</v>
      </c>
      <c r="O37" s="18">
        <f t="shared" si="6"/>
        <v>45</v>
      </c>
      <c r="P37" s="8">
        <f t="shared" si="7"/>
        <v>33</v>
      </c>
      <c r="Q37" s="26">
        <f t="shared" si="0"/>
        <v>35</v>
      </c>
      <c r="R37">
        <f t="shared" si="1"/>
        <v>-11</v>
      </c>
      <c r="S37">
        <f t="shared" si="2"/>
        <v>12</v>
      </c>
      <c r="T37">
        <f t="shared" si="3"/>
        <v>1</v>
      </c>
      <c r="U37">
        <f t="shared" si="4"/>
        <v>2</v>
      </c>
      <c r="V37">
        <f t="shared" si="8"/>
        <v>-10</v>
      </c>
    </row>
    <row r="38" spans="1:22" ht="16.5" thickTop="1" thickBot="1" x14ac:dyDescent="0.3">
      <c r="A38" t="s">
        <v>226</v>
      </c>
      <c r="B38" s="1">
        <v>7</v>
      </c>
      <c r="D38" t="s">
        <v>403</v>
      </c>
      <c r="E38" s="1">
        <v>21</v>
      </c>
      <c r="G38" t="s">
        <v>276</v>
      </c>
      <c r="H38" s="1">
        <v>7</v>
      </c>
      <c r="J38" t="s">
        <v>276</v>
      </c>
      <c r="K38" s="1">
        <v>21</v>
      </c>
      <c r="M38" s="10" t="s">
        <v>276</v>
      </c>
      <c r="N38" s="14">
        <f t="shared" si="5"/>
        <v>35</v>
      </c>
      <c r="O38" s="18">
        <f t="shared" si="6"/>
        <v>43</v>
      </c>
      <c r="P38" s="8">
        <f t="shared" si="7"/>
        <v>36</v>
      </c>
      <c r="Q38" s="26">
        <f t="shared" si="0"/>
        <v>36</v>
      </c>
      <c r="R38">
        <f t="shared" si="1"/>
        <v>-8</v>
      </c>
      <c r="S38">
        <f t="shared" si="2"/>
        <v>7</v>
      </c>
      <c r="T38">
        <f t="shared" si="3"/>
        <v>-1</v>
      </c>
      <c r="U38">
        <f t="shared" si="4"/>
        <v>0</v>
      </c>
      <c r="V38">
        <f t="shared" si="8"/>
        <v>-7</v>
      </c>
    </row>
    <row r="39" spans="1:22" ht="16.5" thickTop="1" thickBot="1" x14ac:dyDescent="0.3">
      <c r="A39" t="s">
        <v>233</v>
      </c>
      <c r="B39" s="1">
        <v>7</v>
      </c>
      <c r="D39" t="s">
        <v>184</v>
      </c>
      <c r="E39" s="1">
        <v>21</v>
      </c>
      <c r="G39" t="s">
        <v>284</v>
      </c>
      <c r="H39" s="1">
        <v>7</v>
      </c>
      <c r="J39" t="s">
        <v>260</v>
      </c>
      <c r="K39" s="1">
        <v>21</v>
      </c>
      <c r="M39" s="10" t="s">
        <v>260</v>
      </c>
      <c r="N39" s="14">
        <f t="shared" si="5"/>
        <v>23</v>
      </c>
      <c r="O39" s="18">
        <f t="shared" si="6"/>
        <v>49</v>
      </c>
      <c r="P39" s="8">
        <f t="shared" si="7"/>
        <v>34</v>
      </c>
      <c r="Q39" s="26">
        <f t="shared" si="0"/>
        <v>37</v>
      </c>
      <c r="R39">
        <f t="shared" si="1"/>
        <v>-26</v>
      </c>
      <c r="S39">
        <f t="shared" si="2"/>
        <v>15</v>
      </c>
      <c r="T39">
        <f t="shared" si="3"/>
        <v>-11</v>
      </c>
      <c r="U39">
        <f t="shared" si="4"/>
        <v>3</v>
      </c>
      <c r="V39">
        <f t="shared" si="8"/>
        <v>-12</v>
      </c>
    </row>
    <row r="40" spans="1:22" ht="16.5" thickTop="1" thickBot="1" x14ac:dyDescent="0.3">
      <c r="A40" t="s">
        <v>239</v>
      </c>
      <c r="B40" s="1">
        <v>7</v>
      </c>
      <c r="D40" t="s">
        <v>197</v>
      </c>
      <c r="E40" s="1">
        <v>20</v>
      </c>
      <c r="G40" t="s">
        <v>292</v>
      </c>
      <c r="H40" s="1">
        <v>7</v>
      </c>
      <c r="J40" t="s">
        <v>284</v>
      </c>
      <c r="K40" s="1">
        <v>21</v>
      </c>
      <c r="M40" s="10" t="s">
        <v>284</v>
      </c>
      <c r="N40" s="14">
        <f t="shared" si="5"/>
        <v>25</v>
      </c>
      <c r="O40" s="18">
        <f t="shared" si="6"/>
        <v>44</v>
      </c>
      <c r="P40" s="8">
        <f t="shared" si="7"/>
        <v>37</v>
      </c>
      <c r="Q40" s="26">
        <f t="shared" si="0"/>
        <v>38</v>
      </c>
      <c r="R40">
        <f t="shared" si="1"/>
        <v>-19</v>
      </c>
      <c r="S40">
        <f t="shared" si="2"/>
        <v>7</v>
      </c>
      <c r="T40">
        <f t="shared" si="3"/>
        <v>-12</v>
      </c>
      <c r="U40">
        <f t="shared" si="4"/>
        <v>1</v>
      </c>
      <c r="V40">
        <f t="shared" si="8"/>
        <v>-6</v>
      </c>
    </row>
    <row r="41" spans="1:22" ht="16.5" thickTop="1" thickBot="1" x14ac:dyDescent="0.3">
      <c r="A41" t="s">
        <v>348</v>
      </c>
      <c r="B41" s="1">
        <v>7</v>
      </c>
      <c r="D41" t="s">
        <v>570</v>
      </c>
      <c r="E41" s="1">
        <v>20</v>
      </c>
      <c r="G41" t="s">
        <v>300</v>
      </c>
      <c r="H41" s="1">
        <v>7</v>
      </c>
      <c r="J41" t="s">
        <v>320</v>
      </c>
      <c r="K41" s="1">
        <v>20</v>
      </c>
      <c r="M41" s="10" t="s">
        <v>320</v>
      </c>
      <c r="N41" s="14">
        <f t="shared" si="5"/>
        <v>28</v>
      </c>
      <c r="O41" s="18">
        <f t="shared" si="6"/>
        <v>55</v>
      </c>
      <c r="P41" s="8">
        <f t="shared" si="7"/>
        <v>42</v>
      </c>
      <c r="Q41" s="26">
        <f t="shared" si="0"/>
        <v>39</v>
      </c>
      <c r="R41">
        <f t="shared" si="1"/>
        <v>-27</v>
      </c>
      <c r="S41">
        <f t="shared" si="2"/>
        <v>13</v>
      </c>
      <c r="T41">
        <f t="shared" si="3"/>
        <v>-14</v>
      </c>
      <c r="U41">
        <f t="shared" si="4"/>
        <v>-3</v>
      </c>
      <c r="V41">
        <f t="shared" si="8"/>
        <v>-16</v>
      </c>
    </row>
    <row r="42" spans="1:22" ht="16.5" thickTop="1" thickBot="1" x14ac:dyDescent="0.3">
      <c r="A42" t="s">
        <v>219</v>
      </c>
      <c r="B42" s="1">
        <v>7</v>
      </c>
      <c r="D42" t="s">
        <v>427</v>
      </c>
      <c r="E42" s="1">
        <v>20</v>
      </c>
      <c r="G42" t="s">
        <v>307</v>
      </c>
      <c r="H42" s="1">
        <v>7</v>
      </c>
      <c r="J42" t="s">
        <v>327</v>
      </c>
      <c r="K42" s="1">
        <v>20</v>
      </c>
      <c r="M42" s="10" t="s">
        <v>327</v>
      </c>
      <c r="N42" s="14">
        <f t="shared" si="5"/>
        <v>43</v>
      </c>
      <c r="O42" s="18">
        <f t="shared" si="6"/>
        <v>57</v>
      </c>
      <c r="P42" s="8">
        <f t="shared" si="7"/>
        <v>43</v>
      </c>
      <c r="Q42" s="26">
        <f t="shared" si="0"/>
        <v>40</v>
      </c>
      <c r="R42">
        <f t="shared" si="1"/>
        <v>-14</v>
      </c>
      <c r="S42">
        <f t="shared" si="2"/>
        <v>14</v>
      </c>
      <c r="T42">
        <f t="shared" si="3"/>
        <v>0</v>
      </c>
      <c r="U42">
        <f t="shared" si="4"/>
        <v>-3</v>
      </c>
      <c r="V42">
        <f t="shared" si="8"/>
        <v>-17</v>
      </c>
    </row>
    <row r="43" spans="1:22" ht="16.5" thickTop="1" thickBot="1" x14ac:dyDescent="0.3">
      <c r="A43" t="s">
        <v>268</v>
      </c>
      <c r="B43" s="1">
        <v>7</v>
      </c>
      <c r="D43" t="s">
        <v>606</v>
      </c>
      <c r="E43" s="1">
        <v>19</v>
      </c>
      <c r="G43" t="s">
        <v>313</v>
      </c>
      <c r="H43" s="1">
        <v>7</v>
      </c>
      <c r="J43" t="s">
        <v>300</v>
      </c>
      <c r="K43" s="1">
        <v>20</v>
      </c>
      <c r="M43" s="10" t="s">
        <v>300</v>
      </c>
      <c r="N43" s="14">
        <f t="shared" si="5"/>
        <v>42</v>
      </c>
      <c r="O43" s="18">
        <f t="shared" si="6"/>
        <v>26</v>
      </c>
      <c r="P43" s="8">
        <f t="shared" si="7"/>
        <v>39</v>
      </c>
      <c r="Q43" s="26">
        <f t="shared" si="0"/>
        <v>41</v>
      </c>
      <c r="R43">
        <f t="shared" si="1"/>
        <v>16</v>
      </c>
      <c r="S43">
        <f t="shared" si="2"/>
        <v>-13</v>
      </c>
      <c r="T43">
        <f t="shared" si="3"/>
        <v>3</v>
      </c>
      <c r="U43">
        <f t="shared" si="4"/>
        <v>2</v>
      </c>
      <c r="V43">
        <f t="shared" si="8"/>
        <v>15</v>
      </c>
    </row>
    <row r="44" spans="1:22" ht="16.5" thickTop="1" thickBot="1" x14ac:dyDescent="0.3">
      <c r="A44" t="s">
        <v>300</v>
      </c>
      <c r="B44" s="1">
        <v>7</v>
      </c>
      <c r="D44" t="s">
        <v>210</v>
      </c>
      <c r="E44" s="1">
        <v>19</v>
      </c>
      <c r="G44" t="s">
        <v>320</v>
      </c>
      <c r="H44" s="1">
        <v>7</v>
      </c>
      <c r="J44" t="s">
        <v>342</v>
      </c>
      <c r="K44" s="1">
        <v>20</v>
      </c>
      <c r="M44" s="10" t="s">
        <v>342</v>
      </c>
      <c r="N44" s="14">
        <f t="shared" si="5"/>
        <v>52</v>
      </c>
      <c r="O44" s="18">
        <f t="shared" si="6"/>
        <v>60</v>
      </c>
      <c r="P44" s="8">
        <f t="shared" si="7"/>
        <v>45</v>
      </c>
      <c r="Q44" s="26">
        <f t="shared" si="0"/>
        <v>42</v>
      </c>
      <c r="R44">
        <f t="shared" si="1"/>
        <v>-8</v>
      </c>
      <c r="S44">
        <f t="shared" si="2"/>
        <v>15</v>
      </c>
      <c r="T44">
        <f t="shared" si="3"/>
        <v>7</v>
      </c>
      <c r="U44">
        <f t="shared" si="4"/>
        <v>-3</v>
      </c>
      <c r="V44">
        <f t="shared" si="8"/>
        <v>-18</v>
      </c>
    </row>
    <row r="45" spans="1:22" ht="16.5" thickTop="1" thickBot="1" x14ac:dyDescent="0.3">
      <c r="A45" t="s">
        <v>327</v>
      </c>
      <c r="B45" s="1">
        <v>7</v>
      </c>
      <c r="D45" t="s">
        <v>276</v>
      </c>
      <c r="E45" s="1">
        <v>18</v>
      </c>
      <c r="G45" t="s">
        <v>327</v>
      </c>
      <c r="H45" s="1">
        <v>6</v>
      </c>
      <c r="J45" t="s">
        <v>336</v>
      </c>
      <c r="K45" s="1">
        <v>20</v>
      </c>
      <c r="M45" s="10" t="s">
        <v>336</v>
      </c>
      <c r="N45" s="14">
        <f t="shared" si="5"/>
        <v>45</v>
      </c>
      <c r="O45" s="18">
        <f t="shared" si="6"/>
        <v>30</v>
      </c>
      <c r="P45" s="8">
        <f t="shared" si="7"/>
        <v>44</v>
      </c>
      <c r="Q45" s="26">
        <f t="shared" si="0"/>
        <v>43</v>
      </c>
      <c r="R45">
        <f t="shared" si="1"/>
        <v>15</v>
      </c>
      <c r="S45">
        <f t="shared" si="2"/>
        <v>-14</v>
      </c>
      <c r="T45">
        <f t="shared" si="3"/>
        <v>1</v>
      </c>
      <c r="U45">
        <f t="shared" si="4"/>
        <v>-1</v>
      </c>
      <c r="V45">
        <f t="shared" si="8"/>
        <v>13</v>
      </c>
    </row>
    <row r="46" spans="1:22" ht="16.5" thickTop="1" thickBot="1" x14ac:dyDescent="0.3">
      <c r="A46" t="s">
        <v>372</v>
      </c>
      <c r="B46" s="1">
        <v>6</v>
      </c>
      <c r="D46" t="s">
        <v>284</v>
      </c>
      <c r="E46" s="1">
        <v>18</v>
      </c>
      <c r="G46" t="s">
        <v>336</v>
      </c>
      <c r="H46" s="1">
        <v>6</v>
      </c>
      <c r="J46" t="s">
        <v>307</v>
      </c>
      <c r="K46" s="1">
        <v>20</v>
      </c>
      <c r="M46" s="10" t="s">
        <v>307</v>
      </c>
      <c r="N46" s="14">
        <f t="shared" si="5"/>
        <v>61</v>
      </c>
      <c r="O46" s="18">
        <f t="shared" si="6"/>
        <v>59</v>
      </c>
      <c r="P46" s="8">
        <f t="shared" si="7"/>
        <v>40</v>
      </c>
      <c r="Q46" s="26">
        <f t="shared" si="0"/>
        <v>44</v>
      </c>
      <c r="R46">
        <f t="shared" si="1"/>
        <v>2</v>
      </c>
      <c r="S46">
        <f t="shared" si="2"/>
        <v>19</v>
      </c>
      <c r="T46">
        <f t="shared" si="3"/>
        <v>21</v>
      </c>
      <c r="U46">
        <f t="shared" si="4"/>
        <v>4</v>
      </c>
      <c r="V46">
        <f t="shared" si="8"/>
        <v>-15</v>
      </c>
    </row>
    <row r="47" spans="1:22" ht="16.5" thickTop="1" thickBot="1" x14ac:dyDescent="0.3">
      <c r="A47" t="s">
        <v>336</v>
      </c>
      <c r="B47" s="1">
        <v>6</v>
      </c>
      <c r="D47" t="s">
        <v>251</v>
      </c>
      <c r="E47" s="1">
        <v>18</v>
      </c>
      <c r="G47" t="s">
        <v>342</v>
      </c>
      <c r="H47" s="1">
        <v>6</v>
      </c>
      <c r="J47" t="s">
        <v>348</v>
      </c>
      <c r="K47" s="1">
        <v>20</v>
      </c>
      <c r="M47" s="10" t="s">
        <v>348</v>
      </c>
      <c r="N47" s="14">
        <f t="shared" si="5"/>
        <v>39</v>
      </c>
      <c r="O47" s="18">
        <f t="shared" si="6"/>
        <v>62</v>
      </c>
      <c r="P47" s="8">
        <f t="shared" si="7"/>
        <v>46</v>
      </c>
      <c r="Q47" s="26">
        <f t="shared" si="0"/>
        <v>45</v>
      </c>
      <c r="R47">
        <f t="shared" si="1"/>
        <v>-23</v>
      </c>
      <c r="S47">
        <f t="shared" si="2"/>
        <v>16</v>
      </c>
      <c r="T47">
        <f t="shared" si="3"/>
        <v>-7</v>
      </c>
      <c r="U47">
        <f t="shared" si="4"/>
        <v>-1</v>
      </c>
      <c r="V47">
        <f t="shared" si="8"/>
        <v>-17</v>
      </c>
    </row>
    <row r="48" spans="1:22" ht="16.5" thickTop="1" thickBot="1" x14ac:dyDescent="0.3">
      <c r="A48" t="s">
        <v>355</v>
      </c>
      <c r="B48" s="1">
        <v>6</v>
      </c>
      <c r="D48" t="s">
        <v>558</v>
      </c>
      <c r="E48" s="1">
        <v>18</v>
      </c>
      <c r="G48" t="s">
        <v>348</v>
      </c>
      <c r="H48" s="1">
        <v>6</v>
      </c>
      <c r="J48" t="s">
        <v>355</v>
      </c>
      <c r="K48" s="1">
        <v>19</v>
      </c>
      <c r="M48" s="10" t="s">
        <v>355</v>
      </c>
      <c r="N48" s="14">
        <f t="shared" si="5"/>
        <v>46</v>
      </c>
      <c r="O48" s="18">
        <f t="shared" si="6"/>
        <v>27</v>
      </c>
      <c r="P48" s="8">
        <f t="shared" si="7"/>
        <v>47</v>
      </c>
      <c r="Q48" s="26">
        <f t="shared" si="0"/>
        <v>46</v>
      </c>
      <c r="R48">
        <f t="shared" si="1"/>
        <v>19</v>
      </c>
      <c r="S48">
        <f t="shared" si="2"/>
        <v>-20</v>
      </c>
      <c r="T48">
        <f t="shared" si="3"/>
        <v>-1</v>
      </c>
      <c r="U48">
        <f t="shared" si="4"/>
        <v>-1</v>
      </c>
      <c r="V48">
        <f t="shared" si="8"/>
        <v>19</v>
      </c>
    </row>
    <row r="49" spans="1:22" ht="16.5" thickTop="1" thickBot="1" x14ac:dyDescent="0.3">
      <c r="A49" t="s">
        <v>292</v>
      </c>
      <c r="B49" s="1">
        <v>6</v>
      </c>
      <c r="D49" t="s">
        <v>565</v>
      </c>
      <c r="E49" s="1">
        <v>18</v>
      </c>
      <c r="G49" t="s">
        <v>355</v>
      </c>
      <c r="H49" s="1">
        <v>6</v>
      </c>
      <c r="J49" t="s">
        <v>397</v>
      </c>
      <c r="K49" s="1">
        <v>19</v>
      </c>
      <c r="M49" s="10" t="s">
        <v>397</v>
      </c>
      <c r="N49" s="14">
        <f t="shared" si="5"/>
        <v>65</v>
      </c>
      <c r="O49" s="18">
        <f t="shared" si="6"/>
        <v>66</v>
      </c>
      <c r="P49" s="8">
        <f t="shared" si="7"/>
        <v>53</v>
      </c>
      <c r="Q49" s="26">
        <f t="shared" si="0"/>
        <v>47</v>
      </c>
      <c r="R49">
        <f t="shared" si="1"/>
        <v>-1</v>
      </c>
      <c r="S49">
        <f t="shared" si="2"/>
        <v>13</v>
      </c>
      <c r="T49">
        <f t="shared" si="3"/>
        <v>12</v>
      </c>
      <c r="U49">
        <f t="shared" si="4"/>
        <v>-6</v>
      </c>
      <c r="V49">
        <f t="shared" si="8"/>
        <v>-19</v>
      </c>
    </row>
    <row r="50" spans="1:22" ht="16.5" thickTop="1" thickBot="1" x14ac:dyDescent="0.3">
      <c r="A50" t="s">
        <v>378</v>
      </c>
      <c r="B50" s="1">
        <v>6</v>
      </c>
      <c r="D50" t="s">
        <v>245</v>
      </c>
      <c r="E50" s="1">
        <v>18</v>
      </c>
      <c r="G50" t="s">
        <v>363</v>
      </c>
      <c r="H50" s="1">
        <v>6</v>
      </c>
      <c r="J50" t="s">
        <v>363</v>
      </c>
      <c r="K50" s="1">
        <v>19</v>
      </c>
      <c r="M50" s="10" t="s">
        <v>363</v>
      </c>
      <c r="N50" s="14">
        <f t="shared" si="5"/>
        <v>32</v>
      </c>
      <c r="O50" s="18">
        <f t="shared" si="6"/>
        <v>61</v>
      </c>
      <c r="P50" s="8">
        <f t="shared" si="7"/>
        <v>48</v>
      </c>
      <c r="Q50" s="26">
        <f t="shared" si="0"/>
        <v>48</v>
      </c>
      <c r="R50">
        <f t="shared" si="1"/>
        <v>-29</v>
      </c>
      <c r="S50">
        <f t="shared" si="2"/>
        <v>13</v>
      </c>
      <c r="T50">
        <f t="shared" si="3"/>
        <v>-16</v>
      </c>
      <c r="U50">
        <f t="shared" si="4"/>
        <v>0</v>
      </c>
      <c r="V50">
        <f t="shared" si="8"/>
        <v>-13</v>
      </c>
    </row>
    <row r="51" spans="1:22" ht="16.5" thickTop="1" thickBot="1" x14ac:dyDescent="0.3">
      <c r="A51" t="s">
        <v>391</v>
      </c>
      <c r="B51" s="1">
        <v>6</v>
      </c>
      <c r="D51" t="s">
        <v>260</v>
      </c>
      <c r="E51" s="1">
        <v>18</v>
      </c>
      <c r="G51" t="s">
        <v>372</v>
      </c>
      <c r="H51" s="1">
        <v>6</v>
      </c>
      <c r="J51" t="s">
        <v>378</v>
      </c>
      <c r="K51" s="1">
        <v>19</v>
      </c>
      <c r="M51" s="10" t="s">
        <v>378</v>
      </c>
      <c r="N51" s="14">
        <f t="shared" si="5"/>
        <v>48</v>
      </c>
      <c r="O51" s="18">
        <f t="shared" si="6"/>
        <v>33</v>
      </c>
      <c r="P51" s="8">
        <f t="shared" si="7"/>
        <v>50</v>
      </c>
      <c r="Q51" s="26">
        <f t="shared" si="0"/>
        <v>49</v>
      </c>
      <c r="R51">
        <f t="shared" si="1"/>
        <v>15</v>
      </c>
      <c r="S51">
        <f t="shared" si="2"/>
        <v>-17</v>
      </c>
      <c r="T51">
        <f t="shared" si="3"/>
        <v>-2</v>
      </c>
      <c r="U51">
        <f t="shared" si="4"/>
        <v>-1</v>
      </c>
      <c r="V51">
        <f t="shared" si="8"/>
        <v>16</v>
      </c>
    </row>
    <row r="52" spans="1:22" ht="16.5" thickTop="1" thickBot="1" x14ac:dyDescent="0.3">
      <c r="A52" t="s">
        <v>802</v>
      </c>
      <c r="B52" s="1">
        <v>6</v>
      </c>
      <c r="D52" t="s">
        <v>226</v>
      </c>
      <c r="E52" s="1">
        <v>17</v>
      </c>
      <c r="G52" t="s">
        <v>378</v>
      </c>
      <c r="H52" s="1">
        <v>6</v>
      </c>
      <c r="J52" t="s">
        <v>384</v>
      </c>
      <c r="K52" s="1">
        <v>19</v>
      </c>
      <c r="M52" s="10" t="s">
        <v>384</v>
      </c>
      <c r="N52" s="14">
        <f t="shared" si="5"/>
        <v>58</v>
      </c>
      <c r="O52" s="18">
        <f t="shared" si="6"/>
        <v>64</v>
      </c>
      <c r="P52" s="8">
        <f t="shared" si="7"/>
        <v>51</v>
      </c>
      <c r="Q52" s="26">
        <f t="shared" si="0"/>
        <v>50</v>
      </c>
      <c r="R52">
        <f t="shared" si="1"/>
        <v>-6</v>
      </c>
      <c r="S52">
        <f t="shared" si="2"/>
        <v>13</v>
      </c>
      <c r="T52">
        <f t="shared" si="3"/>
        <v>7</v>
      </c>
      <c r="U52">
        <f t="shared" si="4"/>
        <v>-1</v>
      </c>
      <c r="V52">
        <f t="shared" si="8"/>
        <v>-14</v>
      </c>
    </row>
    <row r="53" spans="1:22" ht="16.5" thickTop="1" thickBot="1" x14ac:dyDescent="0.3">
      <c r="A53" t="s">
        <v>678</v>
      </c>
      <c r="B53" s="1">
        <v>6</v>
      </c>
      <c r="D53" t="s">
        <v>660</v>
      </c>
      <c r="E53" s="1">
        <v>17</v>
      </c>
      <c r="G53" t="s">
        <v>384</v>
      </c>
      <c r="H53" s="1">
        <v>6</v>
      </c>
      <c r="J53" t="s">
        <v>372</v>
      </c>
      <c r="K53" s="1">
        <v>18</v>
      </c>
      <c r="M53" s="10" t="s">
        <v>372</v>
      </c>
      <c r="N53" s="14">
        <f t="shared" si="5"/>
        <v>44</v>
      </c>
      <c r="O53" s="18">
        <f t="shared" si="6"/>
        <v>58</v>
      </c>
      <c r="P53" s="8">
        <f t="shared" si="7"/>
        <v>49</v>
      </c>
      <c r="Q53" s="26">
        <f t="shared" si="0"/>
        <v>51</v>
      </c>
      <c r="R53">
        <f t="shared" si="1"/>
        <v>-14</v>
      </c>
      <c r="S53">
        <f t="shared" si="2"/>
        <v>9</v>
      </c>
      <c r="T53">
        <f t="shared" si="3"/>
        <v>-5</v>
      </c>
      <c r="U53">
        <f t="shared" si="4"/>
        <v>2</v>
      </c>
      <c r="V53">
        <f t="shared" si="8"/>
        <v>-7</v>
      </c>
    </row>
    <row r="54" spans="1:22" ht="16.5" thickTop="1" thickBot="1" x14ac:dyDescent="0.3">
      <c r="A54" t="s">
        <v>342</v>
      </c>
      <c r="B54" s="1">
        <v>6</v>
      </c>
      <c r="D54" t="s">
        <v>219</v>
      </c>
      <c r="E54" s="1">
        <v>17</v>
      </c>
      <c r="G54" t="s">
        <v>391</v>
      </c>
      <c r="H54" s="1">
        <v>6</v>
      </c>
      <c r="J54" t="s">
        <v>391</v>
      </c>
      <c r="K54" s="1">
        <v>18</v>
      </c>
      <c r="M54" s="10" t="s">
        <v>391</v>
      </c>
      <c r="N54" s="14">
        <f t="shared" si="5"/>
        <v>49</v>
      </c>
      <c r="O54" s="18">
        <f t="shared" si="6"/>
        <v>24</v>
      </c>
      <c r="P54" s="8">
        <f t="shared" si="7"/>
        <v>52</v>
      </c>
      <c r="Q54" s="26">
        <f t="shared" si="0"/>
        <v>52</v>
      </c>
      <c r="R54">
        <f t="shared" si="1"/>
        <v>25</v>
      </c>
      <c r="S54">
        <f t="shared" si="2"/>
        <v>-28</v>
      </c>
      <c r="T54">
        <f t="shared" si="3"/>
        <v>-3</v>
      </c>
      <c r="U54">
        <f t="shared" si="4"/>
        <v>0</v>
      </c>
      <c r="V54">
        <f t="shared" si="8"/>
        <v>28</v>
      </c>
    </row>
    <row r="55" spans="1:22" ht="16.5" thickTop="1" thickBot="1" x14ac:dyDescent="0.3">
      <c r="A55" t="s">
        <v>612</v>
      </c>
      <c r="B55" s="1">
        <v>6</v>
      </c>
      <c r="D55" t="s">
        <v>313</v>
      </c>
      <c r="E55" s="1">
        <v>17</v>
      </c>
      <c r="G55" t="s">
        <v>397</v>
      </c>
      <c r="H55" s="1">
        <v>6</v>
      </c>
      <c r="J55" t="s">
        <v>403</v>
      </c>
      <c r="K55" s="1">
        <v>18</v>
      </c>
      <c r="M55" s="10" t="s">
        <v>403</v>
      </c>
      <c r="N55" s="14">
        <f t="shared" si="5"/>
        <v>54</v>
      </c>
      <c r="O55" s="18">
        <f t="shared" si="6"/>
        <v>36</v>
      </c>
      <c r="P55" s="8">
        <f t="shared" si="7"/>
        <v>54</v>
      </c>
      <c r="Q55" s="26">
        <f t="shared" si="0"/>
        <v>53</v>
      </c>
      <c r="R55">
        <f t="shared" si="1"/>
        <v>18</v>
      </c>
      <c r="S55">
        <f t="shared" si="2"/>
        <v>-18</v>
      </c>
      <c r="T55">
        <f t="shared" si="3"/>
        <v>0</v>
      </c>
      <c r="U55">
        <f t="shared" si="4"/>
        <v>-1</v>
      </c>
      <c r="V55">
        <f t="shared" si="8"/>
        <v>17</v>
      </c>
    </row>
    <row r="56" spans="1:22" ht="16.5" thickTop="1" thickBot="1" x14ac:dyDescent="0.3">
      <c r="A56" t="s">
        <v>403</v>
      </c>
      <c r="B56" s="1">
        <v>6</v>
      </c>
      <c r="D56" t="s">
        <v>528</v>
      </c>
      <c r="E56" s="1">
        <v>16</v>
      </c>
      <c r="G56" t="s">
        <v>403</v>
      </c>
      <c r="H56" s="1">
        <v>6</v>
      </c>
      <c r="J56" t="s">
        <v>412</v>
      </c>
      <c r="K56" s="1">
        <v>18</v>
      </c>
      <c r="M56" s="10" t="s">
        <v>412</v>
      </c>
      <c r="N56" s="14">
        <f t="shared" si="5"/>
        <v>56</v>
      </c>
      <c r="O56" s="18">
        <f t="shared" si="6"/>
        <v>34</v>
      </c>
      <c r="P56" s="8">
        <f t="shared" si="7"/>
        <v>55</v>
      </c>
      <c r="Q56" s="26">
        <f t="shared" si="0"/>
        <v>54</v>
      </c>
      <c r="R56">
        <f t="shared" si="1"/>
        <v>22</v>
      </c>
      <c r="S56">
        <f t="shared" si="2"/>
        <v>-21</v>
      </c>
      <c r="T56">
        <f t="shared" si="3"/>
        <v>1</v>
      </c>
      <c r="U56">
        <f t="shared" si="4"/>
        <v>-1</v>
      </c>
      <c r="V56">
        <f t="shared" si="8"/>
        <v>20</v>
      </c>
    </row>
    <row r="57" spans="1:22" ht="16.5" thickTop="1" thickBot="1" x14ac:dyDescent="0.3">
      <c r="A57" t="s">
        <v>597</v>
      </c>
      <c r="B57" s="1">
        <v>6</v>
      </c>
      <c r="D57" t="s">
        <v>320</v>
      </c>
      <c r="E57" s="1">
        <v>16</v>
      </c>
      <c r="G57" t="s">
        <v>412</v>
      </c>
      <c r="H57" s="1">
        <v>6</v>
      </c>
      <c r="J57" t="s">
        <v>427</v>
      </c>
      <c r="K57" s="1">
        <v>17</v>
      </c>
      <c r="M57" s="10" t="s">
        <v>427</v>
      </c>
      <c r="N57" s="14">
        <f t="shared" si="5"/>
        <v>60</v>
      </c>
      <c r="O57" s="18">
        <f t="shared" si="6"/>
        <v>40</v>
      </c>
      <c r="P57" s="8">
        <f t="shared" si="7"/>
        <v>57</v>
      </c>
      <c r="Q57" s="26">
        <f t="shared" si="0"/>
        <v>55</v>
      </c>
      <c r="R57">
        <f t="shared" si="1"/>
        <v>20</v>
      </c>
      <c r="S57">
        <f t="shared" si="2"/>
        <v>-17</v>
      </c>
      <c r="T57">
        <f t="shared" si="3"/>
        <v>3</v>
      </c>
      <c r="U57">
        <f t="shared" si="4"/>
        <v>-2</v>
      </c>
      <c r="V57">
        <f t="shared" si="8"/>
        <v>15</v>
      </c>
    </row>
    <row r="58" spans="1:22" ht="16.5" thickTop="1" thickBot="1" x14ac:dyDescent="0.3">
      <c r="A58" t="s">
        <v>412</v>
      </c>
      <c r="B58" s="1">
        <v>6</v>
      </c>
      <c r="D58" t="s">
        <v>292</v>
      </c>
      <c r="E58" s="1">
        <v>16</v>
      </c>
      <c r="G58" t="s">
        <v>420</v>
      </c>
      <c r="H58" s="1">
        <v>6</v>
      </c>
      <c r="J58" t="s">
        <v>420</v>
      </c>
      <c r="K58" s="1">
        <v>17</v>
      </c>
      <c r="M58" s="10" t="s">
        <v>420</v>
      </c>
      <c r="N58" s="14">
        <f t="shared" si="5"/>
        <v>59</v>
      </c>
      <c r="O58" s="18">
        <f t="shared" si="6"/>
        <v>28</v>
      </c>
      <c r="P58" s="8">
        <f t="shared" si="7"/>
        <v>56</v>
      </c>
      <c r="Q58" s="26">
        <f t="shared" si="0"/>
        <v>56</v>
      </c>
      <c r="R58">
        <f t="shared" si="1"/>
        <v>31</v>
      </c>
      <c r="S58">
        <f t="shared" si="2"/>
        <v>-28</v>
      </c>
      <c r="T58">
        <f t="shared" si="3"/>
        <v>3</v>
      </c>
      <c r="U58">
        <f t="shared" si="4"/>
        <v>0</v>
      </c>
      <c r="V58">
        <f t="shared" si="8"/>
        <v>28</v>
      </c>
    </row>
    <row r="59" spans="1:22" ht="16.5" thickTop="1" thickBot="1" x14ac:dyDescent="0.3">
      <c r="A59" t="s">
        <v>543</v>
      </c>
      <c r="B59" s="1">
        <v>6</v>
      </c>
      <c r="D59" t="s">
        <v>327</v>
      </c>
      <c r="E59" s="1">
        <v>16</v>
      </c>
      <c r="G59" t="s">
        <v>427</v>
      </c>
      <c r="H59" s="1">
        <v>5</v>
      </c>
      <c r="J59" t="s">
        <v>451</v>
      </c>
      <c r="K59" s="1">
        <v>17</v>
      </c>
      <c r="M59" s="10" t="s">
        <v>451</v>
      </c>
      <c r="N59" s="14">
        <f t="shared" si="5"/>
        <v>74</v>
      </c>
      <c r="O59" s="18">
        <f t="shared" si="6"/>
        <v>74</v>
      </c>
      <c r="P59" s="8">
        <f t="shared" si="7"/>
        <v>60</v>
      </c>
      <c r="Q59" s="26">
        <f t="shared" si="0"/>
        <v>57</v>
      </c>
      <c r="R59">
        <f t="shared" si="1"/>
        <v>0</v>
      </c>
      <c r="S59">
        <f t="shared" si="2"/>
        <v>14</v>
      </c>
      <c r="T59">
        <f t="shared" si="3"/>
        <v>14</v>
      </c>
      <c r="U59">
        <f t="shared" si="4"/>
        <v>-3</v>
      </c>
      <c r="V59">
        <f t="shared" si="8"/>
        <v>-17</v>
      </c>
    </row>
    <row r="60" spans="1:22" ht="16.5" thickTop="1" thickBot="1" x14ac:dyDescent="0.3">
      <c r="A60" t="s">
        <v>384</v>
      </c>
      <c r="B60" s="1">
        <v>6</v>
      </c>
      <c r="D60" t="s">
        <v>372</v>
      </c>
      <c r="E60" s="1">
        <v>16</v>
      </c>
      <c r="G60" t="s">
        <v>434</v>
      </c>
      <c r="H60" s="1">
        <v>5</v>
      </c>
      <c r="J60" t="s">
        <v>489</v>
      </c>
      <c r="K60" s="1">
        <v>17</v>
      </c>
      <c r="M60" s="10" t="s">
        <v>489</v>
      </c>
      <c r="N60" s="14">
        <f t="shared" si="5"/>
        <v>95</v>
      </c>
      <c r="O60" s="18">
        <f t="shared" si="6"/>
        <v>88</v>
      </c>
      <c r="P60" s="8">
        <f t="shared" si="7"/>
        <v>65</v>
      </c>
      <c r="Q60" s="26">
        <f t="shared" si="0"/>
        <v>58</v>
      </c>
      <c r="R60">
        <f t="shared" si="1"/>
        <v>7</v>
      </c>
      <c r="S60">
        <f t="shared" si="2"/>
        <v>23</v>
      </c>
      <c r="T60">
        <f t="shared" si="3"/>
        <v>30</v>
      </c>
      <c r="U60">
        <f t="shared" si="4"/>
        <v>-7</v>
      </c>
      <c r="V60">
        <f t="shared" si="8"/>
        <v>-30</v>
      </c>
    </row>
    <row r="61" spans="1:22" ht="16.5" thickTop="1" thickBot="1" x14ac:dyDescent="0.3">
      <c r="A61" t="s">
        <v>420</v>
      </c>
      <c r="B61" s="1">
        <v>6</v>
      </c>
      <c r="D61" t="s">
        <v>307</v>
      </c>
      <c r="E61" s="1">
        <v>16</v>
      </c>
      <c r="G61" t="s">
        <v>443</v>
      </c>
      <c r="H61" s="1">
        <v>5</v>
      </c>
      <c r="J61" t="s">
        <v>475</v>
      </c>
      <c r="K61" s="1">
        <v>17</v>
      </c>
      <c r="M61" s="10" t="s">
        <v>475</v>
      </c>
      <c r="N61" s="14">
        <f t="shared" si="5"/>
        <v>83</v>
      </c>
      <c r="O61" s="18">
        <f t="shared" si="6"/>
        <v>73</v>
      </c>
      <c r="P61" s="8">
        <f t="shared" si="7"/>
        <v>63</v>
      </c>
      <c r="Q61" s="26">
        <f t="shared" si="0"/>
        <v>59</v>
      </c>
      <c r="R61">
        <f t="shared" si="1"/>
        <v>10</v>
      </c>
      <c r="S61">
        <f t="shared" si="2"/>
        <v>10</v>
      </c>
      <c r="T61">
        <f t="shared" si="3"/>
        <v>20</v>
      </c>
      <c r="U61">
        <f t="shared" si="4"/>
        <v>-4</v>
      </c>
      <c r="V61">
        <f t="shared" si="8"/>
        <v>-14</v>
      </c>
    </row>
    <row r="62" spans="1:22" ht="16.5" thickTop="1" thickBot="1" x14ac:dyDescent="0.3">
      <c r="A62" t="s">
        <v>427</v>
      </c>
      <c r="B62" s="1">
        <v>5</v>
      </c>
      <c r="D62" t="s">
        <v>342</v>
      </c>
      <c r="E62" s="1">
        <v>15</v>
      </c>
      <c r="G62" t="s">
        <v>451</v>
      </c>
      <c r="H62" s="1">
        <v>5</v>
      </c>
      <c r="J62" t="s">
        <v>459</v>
      </c>
      <c r="K62" s="1">
        <v>16</v>
      </c>
      <c r="M62" s="10" t="s">
        <v>459</v>
      </c>
      <c r="N62" s="14">
        <f t="shared" si="5"/>
        <v>73</v>
      </c>
      <c r="O62" s="18">
        <f t="shared" si="6"/>
        <v>86</v>
      </c>
      <c r="P62" s="8">
        <f t="shared" si="7"/>
        <v>61</v>
      </c>
      <c r="Q62" s="26">
        <f t="shared" si="0"/>
        <v>60</v>
      </c>
      <c r="R62">
        <f t="shared" si="1"/>
        <v>-13</v>
      </c>
      <c r="S62">
        <f t="shared" si="2"/>
        <v>25</v>
      </c>
      <c r="T62">
        <f t="shared" si="3"/>
        <v>12</v>
      </c>
      <c r="U62">
        <f t="shared" si="4"/>
        <v>-1</v>
      </c>
      <c r="V62">
        <f t="shared" si="8"/>
        <v>-26</v>
      </c>
    </row>
    <row r="63" spans="1:22" ht="16.5" thickTop="1" thickBot="1" x14ac:dyDescent="0.3">
      <c r="A63" t="s">
        <v>307</v>
      </c>
      <c r="B63" s="1">
        <v>5</v>
      </c>
      <c r="D63" t="s">
        <v>363</v>
      </c>
      <c r="E63" s="1">
        <v>15</v>
      </c>
      <c r="G63" t="s">
        <v>459</v>
      </c>
      <c r="H63" s="1">
        <v>5</v>
      </c>
      <c r="J63" t="s">
        <v>495</v>
      </c>
      <c r="K63" s="1">
        <v>16</v>
      </c>
      <c r="M63" s="10" t="s">
        <v>495</v>
      </c>
      <c r="N63" s="14">
        <f t="shared" si="5"/>
        <v>91</v>
      </c>
      <c r="O63" s="18">
        <f t="shared" si="6"/>
        <v>87</v>
      </c>
      <c r="P63" s="8">
        <f t="shared" si="7"/>
        <v>66</v>
      </c>
      <c r="Q63" s="26">
        <f t="shared" si="0"/>
        <v>61</v>
      </c>
      <c r="R63">
        <f t="shared" si="1"/>
        <v>4</v>
      </c>
      <c r="S63">
        <f t="shared" si="2"/>
        <v>21</v>
      </c>
      <c r="T63">
        <f t="shared" si="3"/>
        <v>25</v>
      </c>
      <c r="U63">
        <f t="shared" si="4"/>
        <v>-5</v>
      </c>
      <c r="V63">
        <f t="shared" si="8"/>
        <v>-26</v>
      </c>
    </row>
    <row r="64" spans="1:22" ht="16.5" thickTop="1" thickBot="1" x14ac:dyDescent="0.3">
      <c r="A64" t="s">
        <v>483</v>
      </c>
      <c r="B64" s="1">
        <v>5</v>
      </c>
      <c r="D64" t="s">
        <v>348</v>
      </c>
      <c r="E64" s="1">
        <v>14</v>
      </c>
      <c r="G64" t="s">
        <v>468</v>
      </c>
      <c r="H64" s="1">
        <v>5</v>
      </c>
      <c r="J64" t="s">
        <v>434</v>
      </c>
      <c r="K64" s="1">
        <v>16</v>
      </c>
      <c r="M64" s="10" t="s">
        <v>434</v>
      </c>
      <c r="N64" s="14">
        <f t="shared" si="5"/>
        <v>78</v>
      </c>
      <c r="O64" s="18">
        <f t="shared" si="6"/>
        <v>67</v>
      </c>
      <c r="P64" s="8">
        <f t="shared" si="7"/>
        <v>58</v>
      </c>
      <c r="Q64" s="26">
        <f t="shared" si="0"/>
        <v>62</v>
      </c>
      <c r="R64">
        <f t="shared" si="1"/>
        <v>11</v>
      </c>
      <c r="S64">
        <f t="shared" si="2"/>
        <v>9</v>
      </c>
      <c r="T64">
        <f t="shared" si="3"/>
        <v>20</v>
      </c>
      <c r="U64">
        <f t="shared" si="4"/>
        <v>4</v>
      </c>
      <c r="V64">
        <f t="shared" si="8"/>
        <v>-5</v>
      </c>
    </row>
    <row r="65" spans="1:22" ht="16.5" thickTop="1" thickBot="1" x14ac:dyDescent="0.3">
      <c r="A65" t="s">
        <v>512</v>
      </c>
      <c r="B65" s="1">
        <v>5</v>
      </c>
      <c r="D65" t="s">
        <v>811</v>
      </c>
      <c r="E65" s="1">
        <v>14</v>
      </c>
      <c r="G65" t="s">
        <v>475</v>
      </c>
      <c r="H65" s="1">
        <v>5</v>
      </c>
      <c r="J65" t="s">
        <v>535</v>
      </c>
      <c r="K65" s="1">
        <v>16</v>
      </c>
      <c r="M65" s="10" t="s">
        <v>535</v>
      </c>
      <c r="N65" s="14">
        <f t="shared" si="5"/>
        <v>72</v>
      </c>
      <c r="O65" s="18">
        <f t="shared" si="6"/>
        <v>81</v>
      </c>
      <c r="P65" s="8">
        <f t="shared" si="7"/>
        <v>71</v>
      </c>
      <c r="Q65" s="26">
        <f t="shared" si="0"/>
        <v>63</v>
      </c>
      <c r="R65">
        <f t="shared" si="1"/>
        <v>-9</v>
      </c>
      <c r="S65">
        <f t="shared" si="2"/>
        <v>10</v>
      </c>
      <c r="T65">
        <f t="shared" si="3"/>
        <v>1</v>
      </c>
      <c r="U65">
        <f t="shared" si="4"/>
        <v>-8</v>
      </c>
      <c r="V65">
        <f t="shared" si="8"/>
        <v>-18</v>
      </c>
    </row>
    <row r="66" spans="1:22" ht="16.5" thickTop="1" thickBot="1" x14ac:dyDescent="0.3">
      <c r="A66" t="s">
        <v>699</v>
      </c>
      <c r="B66" s="1">
        <v>5</v>
      </c>
      <c r="D66" t="s">
        <v>384</v>
      </c>
      <c r="E66" s="1">
        <v>14</v>
      </c>
      <c r="G66" t="s">
        <v>483</v>
      </c>
      <c r="H66" s="1">
        <v>5</v>
      </c>
      <c r="J66" t="s">
        <v>468</v>
      </c>
      <c r="K66" s="1">
        <v>16</v>
      </c>
      <c r="M66" s="10" t="s">
        <v>468</v>
      </c>
      <c r="N66" s="14">
        <f t="shared" si="5"/>
        <v>67</v>
      </c>
      <c r="O66" s="18">
        <f t="shared" si="6"/>
        <v>82</v>
      </c>
      <c r="P66" s="8">
        <f t="shared" si="7"/>
        <v>62</v>
      </c>
      <c r="Q66" s="26">
        <f t="shared" si="0"/>
        <v>64</v>
      </c>
      <c r="R66">
        <f t="shared" si="1"/>
        <v>-15</v>
      </c>
      <c r="S66">
        <f t="shared" si="2"/>
        <v>20</v>
      </c>
      <c r="T66">
        <f t="shared" si="3"/>
        <v>5</v>
      </c>
      <c r="U66">
        <f t="shared" si="4"/>
        <v>2</v>
      </c>
      <c r="V66">
        <f t="shared" si="8"/>
        <v>-18</v>
      </c>
    </row>
    <row r="67" spans="1:22" ht="16.5" thickTop="1" thickBot="1" x14ac:dyDescent="0.3">
      <c r="A67" t="s">
        <v>397</v>
      </c>
      <c r="B67" s="1">
        <v>5</v>
      </c>
      <c r="D67" t="s">
        <v>443</v>
      </c>
      <c r="E67" s="1">
        <v>14</v>
      </c>
      <c r="G67" t="s">
        <v>489</v>
      </c>
      <c r="H67" s="1">
        <v>5</v>
      </c>
      <c r="J67" t="s">
        <v>443</v>
      </c>
      <c r="K67" s="1">
        <v>16</v>
      </c>
      <c r="M67" s="10" t="s">
        <v>443</v>
      </c>
      <c r="N67" s="14">
        <f t="shared" si="5"/>
        <v>66</v>
      </c>
      <c r="O67" s="18">
        <f t="shared" si="6"/>
        <v>65</v>
      </c>
      <c r="P67" s="8">
        <f t="shared" si="7"/>
        <v>59</v>
      </c>
      <c r="Q67" s="26">
        <f t="shared" ref="Q67:Q130" si="9">MATCH($M67,J:J,0)-2</f>
        <v>65</v>
      </c>
      <c r="R67">
        <f t="shared" ref="R67:R130" si="10">N67-O67</f>
        <v>1</v>
      </c>
      <c r="S67">
        <f t="shared" ref="S67:S130" si="11">O67-P67</f>
        <v>6</v>
      </c>
      <c r="T67">
        <f t="shared" ref="T67:T130" si="12">N67-P67</f>
        <v>7</v>
      </c>
      <c r="U67">
        <f t="shared" ref="U67:U130" si="13">Q67-P67</f>
        <v>6</v>
      </c>
      <c r="V67">
        <f t="shared" si="8"/>
        <v>0</v>
      </c>
    </row>
    <row r="68" spans="1:22" ht="16.5" thickTop="1" thickBot="1" x14ac:dyDescent="0.3">
      <c r="A68" t="s">
        <v>443</v>
      </c>
      <c r="B68" s="1">
        <v>5</v>
      </c>
      <c r="D68" t="s">
        <v>397</v>
      </c>
      <c r="E68" s="1">
        <v>13</v>
      </c>
      <c r="G68" t="s">
        <v>495</v>
      </c>
      <c r="H68" s="1">
        <v>5</v>
      </c>
      <c r="J68" t="s">
        <v>570</v>
      </c>
      <c r="K68" s="1">
        <v>16</v>
      </c>
      <c r="M68" s="10" t="s">
        <v>570</v>
      </c>
      <c r="N68" s="14">
        <f t="shared" ref="N68:N131" si="14">MATCH(M68,A:A,0)-2</f>
        <v>77</v>
      </c>
      <c r="O68" s="18">
        <f t="shared" ref="O68:O131" si="15">MATCH(M68,D:D,0)-2</f>
        <v>39</v>
      </c>
      <c r="P68" s="8">
        <f t="shared" ref="P68:P131" si="16">MATCH(M68,G:G,0)-2</f>
        <v>76</v>
      </c>
      <c r="Q68" s="26">
        <f t="shared" si="9"/>
        <v>66</v>
      </c>
      <c r="R68">
        <f t="shared" si="10"/>
        <v>38</v>
      </c>
      <c r="S68">
        <f t="shared" si="11"/>
        <v>-37</v>
      </c>
      <c r="T68">
        <f t="shared" si="12"/>
        <v>1</v>
      </c>
      <c r="U68">
        <f t="shared" si="13"/>
        <v>-10</v>
      </c>
      <c r="V68">
        <f t="shared" ref="V68:V131" si="17">Q68-O68</f>
        <v>27</v>
      </c>
    </row>
    <row r="69" spans="1:22" ht="16.5" thickTop="1" thickBot="1" x14ac:dyDescent="0.3">
      <c r="A69" t="s">
        <v>468</v>
      </c>
      <c r="B69" s="1">
        <v>5</v>
      </c>
      <c r="D69" t="s">
        <v>434</v>
      </c>
      <c r="E69" s="1">
        <v>13</v>
      </c>
      <c r="G69" t="s">
        <v>504</v>
      </c>
      <c r="H69" s="1">
        <v>5</v>
      </c>
      <c r="J69" t="s">
        <v>483</v>
      </c>
      <c r="K69" s="1">
        <v>15</v>
      </c>
      <c r="M69" s="10" t="s">
        <v>483</v>
      </c>
      <c r="N69" s="14">
        <f t="shared" si="14"/>
        <v>62</v>
      </c>
      <c r="O69" s="18">
        <f t="shared" si="15"/>
        <v>68</v>
      </c>
      <c r="P69" s="8">
        <f t="shared" si="16"/>
        <v>64</v>
      </c>
      <c r="Q69" s="26">
        <f t="shared" si="9"/>
        <v>67</v>
      </c>
      <c r="R69">
        <f t="shared" si="10"/>
        <v>-6</v>
      </c>
      <c r="S69">
        <f t="shared" si="11"/>
        <v>4</v>
      </c>
      <c r="T69">
        <f t="shared" si="12"/>
        <v>-2</v>
      </c>
      <c r="U69">
        <f t="shared" si="13"/>
        <v>3</v>
      </c>
      <c r="V69">
        <f t="shared" si="17"/>
        <v>-1</v>
      </c>
    </row>
    <row r="70" spans="1:22" ht="16.5" thickTop="1" thickBot="1" x14ac:dyDescent="0.3">
      <c r="A70" t="s">
        <v>578</v>
      </c>
      <c r="B70" s="1">
        <v>5</v>
      </c>
      <c r="D70" t="s">
        <v>483</v>
      </c>
      <c r="E70" s="1">
        <v>13</v>
      </c>
      <c r="G70" t="s">
        <v>512</v>
      </c>
      <c r="H70" s="1">
        <v>5</v>
      </c>
      <c r="J70" t="s">
        <v>550</v>
      </c>
      <c r="K70" s="1">
        <v>15</v>
      </c>
      <c r="M70" s="10" t="s">
        <v>550</v>
      </c>
      <c r="N70" s="14">
        <f t="shared" si="14"/>
        <v>86</v>
      </c>
      <c r="O70" s="18">
        <f t="shared" si="15"/>
        <v>91</v>
      </c>
      <c r="P70" s="8">
        <f t="shared" si="16"/>
        <v>73</v>
      </c>
      <c r="Q70" s="26">
        <f t="shared" si="9"/>
        <v>68</v>
      </c>
      <c r="R70">
        <f t="shared" si="10"/>
        <v>-5</v>
      </c>
      <c r="S70">
        <f t="shared" si="11"/>
        <v>18</v>
      </c>
      <c r="T70">
        <f t="shared" si="12"/>
        <v>13</v>
      </c>
      <c r="U70">
        <f t="shared" si="13"/>
        <v>-5</v>
      </c>
      <c r="V70">
        <f t="shared" si="17"/>
        <v>-23</v>
      </c>
    </row>
    <row r="71" spans="1:22" ht="16.5" thickTop="1" thickBot="1" x14ac:dyDescent="0.3">
      <c r="A71" t="s">
        <v>504</v>
      </c>
      <c r="B71" s="1">
        <v>5</v>
      </c>
      <c r="D71" t="s">
        <v>504</v>
      </c>
      <c r="E71" s="1">
        <v>13</v>
      </c>
      <c r="G71" t="s">
        <v>519</v>
      </c>
      <c r="H71" s="1">
        <v>5</v>
      </c>
      <c r="J71" t="s">
        <v>528</v>
      </c>
      <c r="K71" s="1">
        <v>15</v>
      </c>
      <c r="M71" s="10" t="s">
        <v>528</v>
      </c>
      <c r="N71" s="14">
        <f t="shared" si="14"/>
        <v>71</v>
      </c>
      <c r="O71" s="18">
        <f t="shared" si="15"/>
        <v>54</v>
      </c>
      <c r="P71" s="8">
        <f t="shared" si="16"/>
        <v>70</v>
      </c>
      <c r="Q71" s="26">
        <f t="shared" si="9"/>
        <v>69</v>
      </c>
      <c r="R71">
        <f t="shared" si="10"/>
        <v>17</v>
      </c>
      <c r="S71">
        <f t="shared" si="11"/>
        <v>-16</v>
      </c>
      <c r="T71">
        <f t="shared" si="12"/>
        <v>1</v>
      </c>
      <c r="U71">
        <f t="shared" si="13"/>
        <v>-1</v>
      </c>
      <c r="V71">
        <f t="shared" si="17"/>
        <v>15</v>
      </c>
    </row>
    <row r="72" spans="1:22" ht="16.5" thickTop="1" thickBot="1" x14ac:dyDescent="0.3">
      <c r="A72" t="s">
        <v>519</v>
      </c>
      <c r="B72" s="1">
        <v>5</v>
      </c>
      <c r="D72" t="s">
        <v>798</v>
      </c>
      <c r="E72" s="1">
        <v>13</v>
      </c>
      <c r="G72" t="s">
        <v>528</v>
      </c>
      <c r="H72" s="1">
        <v>5</v>
      </c>
      <c r="J72" t="s">
        <v>591</v>
      </c>
      <c r="K72" s="1">
        <v>15</v>
      </c>
      <c r="M72" s="10" t="s">
        <v>591</v>
      </c>
      <c r="N72" s="14">
        <f t="shared" si="14"/>
        <v>98</v>
      </c>
      <c r="O72" s="18">
        <f t="shared" si="15"/>
        <v>90</v>
      </c>
      <c r="P72" s="8">
        <f t="shared" si="16"/>
        <v>79</v>
      </c>
      <c r="Q72" s="26">
        <f t="shared" si="9"/>
        <v>70</v>
      </c>
      <c r="R72">
        <f t="shared" si="10"/>
        <v>8</v>
      </c>
      <c r="S72">
        <f t="shared" si="11"/>
        <v>11</v>
      </c>
      <c r="T72">
        <f t="shared" si="12"/>
        <v>19</v>
      </c>
      <c r="U72">
        <f t="shared" si="13"/>
        <v>-9</v>
      </c>
      <c r="V72">
        <f t="shared" si="17"/>
        <v>-20</v>
      </c>
    </row>
    <row r="73" spans="1:22" ht="16.5" thickTop="1" thickBot="1" x14ac:dyDescent="0.3">
      <c r="A73" t="s">
        <v>528</v>
      </c>
      <c r="B73" s="1">
        <v>5</v>
      </c>
      <c r="D73" t="s">
        <v>620</v>
      </c>
      <c r="E73" s="1">
        <v>13</v>
      </c>
      <c r="G73" t="s">
        <v>535</v>
      </c>
      <c r="H73" s="1">
        <v>5</v>
      </c>
      <c r="J73" t="s">
        <v>504</v>
      </c>
      <c r="K73" s="1">
        <v>15</v>
      </c>
      <c r="M73" s="10" t="s">
        <v>504</v>
      </c>
      <c r="N73" s="14">
        <f t="shared" si="14"/>
        <v>69</v>
      </c>
      <c r="O73" s="18">
        <f t="shared" si="15"/>
        <v>69</v>
      </c>
      <c r="P73" s="8">
        <f t="shared" si="16"/>
        <v>67</v>
      </c>
      <c r="Q73" s="26">
        <f t="shared" si="9"/>
        <v>71</v>
      </c>
      <c r="R73">
        <f t="shared" si="10"/>
        <v>0</v>
      </c>
      <c r="S73">
        <f t="shared" si="11"/>
        <v>2</v>
      </c>
      <c r="T73">
        <f t="shared" si="12"/>
        <v>2</v>
      </c>
      <c r="U73">
        <f t="shared" si="13"/>
        <v>4</v>
      </c>
      <c r="V73">
        <f t="shared" si="17"/>
        <v>2</v>
      </c>
    </row>
    <row r="74" spans="1:22" ht="16.5" thickTop="1" thickBot="1" x14ac:dyDescent="0.3">
      <c r="A74" t="s">
        <v>535</v>
      </c>
      <c r="B74" s="1">
        <v>5</v>
      </c>
      <c r="D74" t="s">
        <v>720</v>
      </c>
      <c r="E74" s="1">
        <v>13</v>
      </c>
      <c r="G74" t="s">
        <v>543</v>
      </c>
      <c r="H74" s="1">
        <v>5</v>
      </c>
      <c r="J74" t="s">
        <v>519</v>
      </c>
      <c r="K74" s="1">
        <v>15</v>
      </c>
      <c r="M74" s="10" t="s">
        <v>519</v>
      </c>
      <c r="N74" s="14">
        <f t="shared" si="14"/>
        <v>70</v>
      </c>
      <c r="O74" s="18">
        <f t="shared" si="15"/>
        <v>32</v>
      </c>
      <c r="P74" s="8">
        <f t="shared" si="16"/>
        <v>69</v>
      </c>
      <c r="Q74" s="26">
        <f t="shared" si="9"/>
        <v>72</v>
      </c>
      <c r="R74">
        <f t="shared" si="10"/>
        <v>38</v>
      </c>
      <c r="S74">
        <f t="shared" si="11"/>
        <v>-37</v>
      </c>
      <c r="T74">
        <f t="shared" si="12"/>
        <v>1</v>
      </c>
      <c r="U74">
        <f t="shared" si="13"/>
        <v>3</v>
      </c>
      <c r="V74">
        <f t="shared" si="17"/>
        <v>40</v>
      </c>
    </row>
    <row r="75" spans="1:22" ht="16.5" thickTop="1" thickBot="1" x14ac:dyDescent="0.3">
      <c r="A75" t="s">
        <v>459</v>
      </c>
      <c r="B75" s="1">
        <v>5</v>
      </c>
      <c r="D75" t="s">
        <v>475</v>
      </c>
      <c r="E75" s="1">
        <v>13</v>
      </c>
      <c r="G75" t="s">
        <v>550</v>
      </c>
      <c r="H75" s="1">
        <v>5</v>
      </c>
      <c r="J75" t="s">
        <v>512</v>
      </c>
      <c r="K75" s="1">
        <v>15</v>
      </c>
      <c r="M75" s="10" t="s">
        <v>512</v>
      </c>
      <c r="N75" s="14">
        <f t="shared" si="14"/>
        <v>63</v>
      </c>
      <c r="O75" s="18">
        <f t="shared" si="15"/>
        <v>77</v>
      </c>
      <c r="P75" s="8">
        <f t="shared" si="16"/>
        <v>68</v>
      </c>
      <c r="Q75" s="26">
        <f t="shared" si="9"/>
        <v>73</v>
      </c>
      <c r="R75">
        <f t="shared" si="10"/>
        <v>-14</v>
      </c>
      <c r="S75">
        <f t="shared" si="11"/>
        <v>9</v>
      </c>
      <c r="T75">
        <f t="shared" si="12"/>
        <v>-5</v>
      </c>
      <c r="U75">
        <f t="shared" si="13"/>
        <v>5</v>
      </c>
      <c r="V75">
        <f t="shared" si="17"/>
        <v>-4</v>
      </c>
    </row>
    <row r="76" spans="1:22" ht="16.5" thickTop="1" thickBot="1" x14ac:dyDescent="0.3">
      <c r="A76" t="s">
        <v>451</v>
      </c>
      <c r="B76" s="1">
        <v>5</v>
      </c>
      <c r="D76" t="s">
        <v>451</v>
      </c>
      <c r="E76" s="1">
        <v>13</v>
      </c>
      <c r="G76" t="s">
        <v>558</v>
      </c>
      <c r="H76" s="1">
        <v>5</v>
      </c>
      <c r="J76" t="s">
        <v>584</v>
      </c>
      <c r="K76" s="1">
        <v>15</v>
      </c>
      <c r="M76" s="10" t="s">
        <v>584</v>
      </c>
      <c r="N76" s="14">
        <f t="shared" si="14"/>
        <v>81</v>
      </c>
      <c r="O76" s="18">
        <f t="shared" si="15"/>
        <v>85</v>
      </c>
      <c r="P76" s="8">
        <f t="shared" si="16"/>
        <v>78</v>
      </c>
      <c r="Q76" s="26">
        <f t="shared" si="9"/>
        <v>74</v>
      </c>
      <c r="R76">
        <f t="shared" si="10"/>
        <v>-4</v>
      </c>
      <c r="S76">
        <f t="shared" si="11"/>
        <v>7</v>
      </c>
      <c r="T76">
        <f t="shared" si="12"/>
        <v>3</v>
      </c>
      <c r="U76">
        <f t="shared" si="13"/>
        <v>-4</v>
      </c>
      <c r="V76">
        <f t="shared" si="17"/>
        <v>-11</v>
      </c>
    </row>
    <row r="77" spans="1:22" ht="16.5" thickTop="1" thickBot="1" x14ac:dyDescent="0.3">
      <c r="A77" t="s">
        <v>558</v>
      </c>
      <c r="B77" s="1">
        <v>5</v>
      </c>
      <c r="D77" t="s">
        <v>685</v>
      </c>
      <c r="E77" s="1">
        <v>12</v>
      </c>
      <c r="G77" t="s">
        <v>565</v>
      </c>
      <c r="H77" s="1">
        <v>5</v>
      </c>
      <c r="J77" t="s">
        <v>543</v>
      </c>
      <c r="K77" s="1">
        <v>14</v>
      </c>
      <c r="M77" s="10" t="s">
        <v>543</v>
      </c>
      <c r="N77" s="14">
        <f t="shared" si="14"/>
        <v>57</v>
      </c>
      <c r="O77" s="18">
        <f t="shared" si="15"/>
        <v>84</v>
      </c>
      <c r="P77" s="8">
        <f t="shared" si="16"/>
        <v>72</v>
      </c>
      <c r="Q77" s="26">
        <f t="shared" si="9"/>
        <v>75</v>
      </c>
      <c r="R77">
        <f t="shared" si="10"/>
        <v>-27</v>
      </c>
      <c r="S77">
        <f t="shared" si="11"/>
        <v>12</v>
      </c>
      <c r="T77">
        <f t="shared" si="12"/>
        <v>-15</v>
      </c>
      <c r="U77">
        <f t="shared" si="13"/>
        <v>3</v>
      </c>
      <c r="V77">
        <f t="shared" si="17"/>
        <v>-9</v>
      </c>
    </row>
    <row r="78" spans="1:22" ht="16.5" thickTop="1" thickBot="1" x14ac:dyDescent="0.3">
      <c r="A78" t="s">
        <v>565</v>
      </c>
      <c r="B78" s="1">
        <v>5</v>
      </c>
      <c r="D78" t="s">
        <v>774</v>
      </c>
      <c r="E78" s="1">
        <v>12</v>
      </c>
      <c r="G78" t="s">
        <v>570</v>
      </c>
      <c r="H78" s="1">
        <v>5</v>
      </c>
      <c r="J78" t="s">
        <v>565</v>
      </c>
      <c r="K78" s="1">
        <v>14</v>
      </c>
      <c r="M78" s="10" t="s">
        <v>565</v>
      </c>
      <c r="N78" s="14">
        <f t="shared" si="14"/>
        <v>76</v>
      </c>
      <c r="O78" s="18">
        <f t="shared" si="15"/>
        <v>47</v>
      </c>
      <c r="P78" s="8">
        <f t="shared" si="16"/>
        <v>75</v>
      </c>
      <c r="Q78" s="26">
        <f t="shared" si="9"/>
        <v>76</v>
      </c>
      <c r="R78">
        <f t="shared" si="10"/>
        <v>29</v>
      </c>
      <c r="S78">
        <f t="shared" si="11"/>
        <v>-28</v>
      </c>
      <c r="T78">
        <f t="shared" si="12"/>
        <v>1</v>
      </c>
      <c r="U78">
        <f t="shared" si="13"/>
        <v>1</v>
      </c>
      <c r="V78">
        <f t="shared" si="17"/>
        <v>29</v>
      </c>
    </row>
    <row r="79" spans="1:22" ht="16.5" thickTop="1" thickBot="1" x14ac:dyDescent="0.3">
      <c r="A79" t="s">
        <v>570</v>
      </c>
      <c r="B79" s="1">
        <v>5</v>
      </c>
      <c r="D79" t="s">
        <v>512</v>
      </c>
      <c r="E79" s="1">
        <v>12</v>
      </c>
      <c r="G79" t="s">
        <v>578</v>
      </c>
      <c r="H79" s="1">
        <v>5</v>
      </c>
      <c r="J79" t="s">
        <v>597</v>
      </c>
      <c r="K79" s="1">
        <v>14</v>
      </c>
      <c r="M79" s="10" t="s">
        <v>597</v>
      </c>
      <c r="N79" s="14">
        <f t="shared" si="14"/>
        <v>55</v>
      </c>
      <c r="O79" s="18">
        <f t="shared" si="15"/>
        <v>79</v>
      </c>
      <c r="P79" s="8">
        <f t="shared" si="16"/>
        <v>80</v>
      </c>
      <c r="Q79" s="26">
        <f t="shared" si="9"/>
        <v>77</v>
      </c>
      <c r="R79">
        <f t="shared" si="10"/>
        <v>-24</v>
      </c>
      <c r="S79">
        <f t="shared" si="11"/>
        <v>-1</v>
      </c>
      <c r="T79">
        <f t="shared" si="12"/>
        <v>-25</v>
      </c>
      <c r="U79">
        <f t="shared" si="13"/>
        <v>-3</v>
      </c>
      <c r="V79">
        <f t="shared" si="17"/>
        <v>-2</v>
      </c>
    </row>
    <row r="80" spans="1:22" ht="16.5" thickTop="1" thickBot="1" x14ac:dyDescent="0.3">
      <c r="A80" t="s">
        <v>434</v>
      </c>
      <c r="B80" s="1">
        <v>4</v>
      </c>
      <c r="D80" t="s">
        <v>782</v>
      </c>
      <c r="E80" s="1">
        <v>12</v>
      </c>
      <c r="G80" t="s">
        <v>584</v>
      </c>
      <c r="H80" s="1">
        <v>4</v>
      </c>
      <c r="J80" t="s">
        <v>558</v>
      </c>
      <c r="K80" s="1">
        <v>14</v>
      </c>
      <c r="M80" s="10" t="s">
        <v>558</v>
      </c>
      <c r="N80" s="14">
        <f t="shared" si="14"/>
        <v>75</v>
      </c>
      <c r="O80" s="18">
        <f t="shared" si="15"/>
        <v>46</v>
      </c>
      <c r="P80" s="8">
        <f t="shared" si="16"/>
        <v>74</v>
      </c>
      <c r="Q80" s="26">
        <f t="shared" si="9"/>
        <v>78</v>
      </c>
      <c r="R80">
        <f t="shared" si="10"/>
        <v>29</v>
      </c>
      <c r="S80">
        <f t="shared" si="11"/>
        <v>-28</v>
      </c>
      <c r="T80">
        <f t="shared" si="12"/>
        <v>1</v>
      </c>
      <c r="U80">
        <f t="shared" si="13"/>
        <v>4</v>
      </c>
      <c r="V80">
        <f t="shared" si="17"/>
        <v>32</v>
      </c>
    </row>
    <row r="81" spans="1:22" ht="16.5" thickTop="1" thickBot="1" x14ac:dyDescent="0.3">
      <c r="A81" t="s">
        <v>665</v>
      </c>
      <c r="B81" s="1">
        <v>4</v>
      </c>
      <c r="D81" t="s">
        <v>597</v>
      </c>
      <c r="E81" s="1">
        <v>11</v>
      </c>
      <c r="G81" t="s">
        <v>591</v>
      </c>
      <c r="H81" s="1">
        <v>4</v>
      </c>
      <c r="J81" t="s">
        <v>612</v>
      </c>
      <c r="K81" s="1">
        <v>14</v>
      </c>
      <c r="M81" s="10" t="s">
        <v>612</v>
      </c>
      <c r="N81" s="14">
        <f t="shared" si="14"/>
        <v>53</v>
      </c>
      <c r="O81" s="18">
        <f t="shared" si="15"/>
        <v>95</v>
      </c>
      <c r="P81" s="8">
        <f t="shared" si="16"/>
        <v>83</v>
      </c>
      <c r="Q81" s="26">
        <f t="shared" si="9"/>
        <v>79</v>
      </c>
      <c r="R81">
        <f t="shared" si="10"/>
        <v>-42</v>
      </c>
      <c r="S81">
        <f t="shared" si="11"/>
        <v>12</v>
      </c>
      <c r="T81">
        <f t="shared" si="12"/>
        <v>-30</v>
      </c>
      <c r="U81">
        <f t="shared" si="13"/>
        <v>-4</v>
      </c>
      <c r="V81">
        <f t="shared" si="17"/>
        <v>-16</v>
      </c>
    </row>
    <row r="82" spans="1:22" ht="16.5" thickTop="1" thickBot="1" x14ac:dyDescent="0.3">
      <c r="A82" t="s">
        <v>606</v>
      </c>
      <c r="B82" s="1">
        <v>4</v>
      </c>
      <c r="D82" t="s">
        <v>626</v>
      </c>
      <c r="E82" s="1">
        <v>11</v>
      </c>
      <c r="G82" t="s">
        <v>597</v>
      </c>
      <c r="H82" s="1">
        <v>4</v>
      </c>
      <c r="J82" t="s">
        <v>578</v>
      </c>
      <c r="K82" s="1">
        <v>14</v>
      </c>
      <c r="M82" s="10" t="s">
        <v>578</v>
      </c>
      <c r="N82" s="14">
        <f t="shared" si="14"/>
        <v>68</v>
      </c>
      <c r="O82" s="18">
        <f t="shared" si="15"/>
        <v>93</v>
      </c>
      <c r="P82" s="8">
        <f t="shared" si="16"/>
        <v>77</v>
      </c>
      <c r="Q82" s="26">
        <f t="shared" si="9"/>
        <v>80</v>
      </c>
      <c r="R82">
        <f t="shared" si="10"/>
        <v>-25</v>
      </c>
      <c r="S82">
        <f t="shared" si="11"/>
        <v>16</v>
      </c>
      <c r="T82">
        <f t="shared" si="12"/>
        <v>-9</v>
      </c>
      <c r="U82">
        <f t="shared" si="13"/>
        <v>3</v>
      </c>
      <c r="V82">
        <f t="shared" si="17"/>
        <v>-13</v>
      </c>
    </row>
    <row r="83" spans="1:22" ht="16.5" thickTop="1" thickBot="1" x14ac:dyDescent="0.3">
      <c r="A83" t="s">
        <v>584</v>
      </c>
      <c r="B83" s="1">
        <v>4</v>
      </c>
      <c r="D83" t="s">
        <v>535</v>
      </c>
      <c r="E83" s="1">
        <v>11</v>
      </c>
      <c r="G83" t="s">
        <v>601</v>
      </c>
      <c r="H83" s="1">
        <v>4</v>
      </c>
      <c r="J83" t="s">
        <v>620</v>
      </c>
      <c r="K83" s="1">
        <v>14</v>
      </c>
      <c r="M83" s="10" t="s">
        <v>620</v>
      </c>
      <c r="N83" s="14">
        <f t="shared" si="14"/>
        <v>82</v>
      </c>
      <c r="O83" s="18">
        <f t="shared" si="15"/>
        <v>71</v>
      </c>
      <c r="P83" s="8">
        <f t="shared" si="16"/>
        <v>84</v>
      </c>
      <c r="Q83" s="26">
        <f t="shared" si="9"/>
        <v>81</v>
      </c>
      <c r="R83">
        <f t="shared" si="10"/>
        <v>11</v>
      </c>
      <c r="S83">
        <f t="shared" si="11"/>
        <v>-13</v>
      </c>
      <c r="T83">
        <f t="shared" si="12"/>
        <v>-2</v>
      </c>
      <c r="U83">
        <f t="shared" si="13"/>
        <v>-3</v>
      </c>
      <c r="V83">
        <f t="shared" si="17"/>
        <v>10</v>
      </c>
    </row>
    <row r="84" spans="1:22" ht="16.5" thickTop="1" thickBot="1" x14ac:dyDescent="0.3">
      <c r="A84" t="s">
        <v>620</v>
      </c>
      <c r="B84" s="1">
        <v>4</v>
      </c>
      <c r="D84" t="s">
        <v>468</v>
      </c>
      <c r="E84" s="1">
        <v>11</v>
      </c>
      <c r="G84" t="s">
        <v>606</v>
      </c>
      <c r="H84" s="1">
        <v>4</v>
      </c>
      <c r="J84" t="s">
        <v>601</v>
      </c>
      <c r="K84" s="1">
        <v>14</v>
      </c>
      <c r="M84" s="10" t="s">
        <v>601</v>
      </c>
      <c r="N84" s="14">
        <f t="shared" si="14"/>
        <v>87</v>
      </c>
      <c r="O84" s="18">
        <f t="shared" si="15"/>
        <v>103</v>
      </c>
      <c r="P84" s="8">
        <f t="shared" si="16"/>
        <v>81</v>
      </c>
      <c r="Q84" s="26">
        <f t="shared" si="9"/>
        <v>82</v>
      </c>
      <c r="R84">
        <f t="shared" si="10"/>
        <v>-16</v>
      </c>
      <c r="S84">
        <f t="shared" si="11"/>
        <v>22</v>
      </c>
      <c r="T84">
        <f t="shared" si="12"/>
        <v>6</v>
      </c>
      <c r="U84">
        <f t="shared" si="13"/>
        <v>1</v>
      </c>
      <c r="V84">
        <f t="shared" si="17"/>
        <v>-21</v>
      </c>
    </row>
    <row r="85" spans="1:22" ht="16.5" thickTop="1" thickBot="1" x14ac:dyDescent="0.3">
      <c r="A85" t="s">
        <v>475</v>
      </c>
      <c r="B85" s="1">
        <v>4</v>
      </c>
      <c r="D85" t="s">
        <v>853</v>
      </c>
      <c r="E85" s="1">
        <v>11</v>
      </c>
      <c r="G85" t="s">
        <v>612</v>
      </c>
      <c r="H85" s="1">
        <v>4</v>
      </c>
      <c r="J85" t="s">
        <v>606</v>
      </c>
      <c r="K85" s="1">
        <v>14</v>
      </c>
      <c r="M85" s="10" t="s">
        <v>606</v>
      </c>
      <c r="N85" s="14">
        <f t="shared" si="14"/>
        <v>80</v>
      </c>
      <c r="O85" s="18">
        <f t="shared" si="15"/>
        <v>41</v>
      </c>
      <c r="P85" s="8">
        <f t="shared" si="16"/>
        <v>82</v>
      </c>
      <c r="Q85" s="26">
        <f t="shared" si="9"/>
        <v>83</v>
      </c>
      <c r="R85">
        <f t="shared" si="10"/>
        <v>39</v>
      </c>
      <c r="S85">
        <f t="shared" si="11"/>
        <v>-41</v>
      </c>
      <c r="T85">
        <f t="shared" si="12"/>
        <v>-2</v>
      </c>
      <c r="U85">
        <f t="shared" si="13"/>
        <v>1</v>
      </c>
      <c r="V85">
        <f t="shared" si="17"/>
        <v>42</v>
      </c>
    </row>
    <row r="86" spans="1:22" ht="16.5" thickTop="1" thickBot="1" x14ac:dyDescent="0.3">
      <c r="A86" t="s">
        <v>642</v>
      </c>
      <c r="B86" s="1">
        <v>4</v>
      </c>
      <c r="D86" t="s">
        <v>543</v>
      </c>
      <c r="E86" s="1">
        <v>11</v>
      </c>
      <c r="G86" t="s">
        <v>620</v>
      </c>
      <c r="H86" s="1">
        <v>4</v>
      </c>
      <c r="J86" t="s">
        <v>648</v>
      </c>
      <c r="K86" s="1">
        <v>14</v>
      </c>
      <c r="M86" s="10" t="s">
        <v>648</v>
      </c>
      <c r="N86" s="14">
        <f t="shared" si="14"/>
        <v>110</v>
      </c>
      <c r="O86" s="18">
        <f t="shared" si="15"/>
        <v>106</v>
      </c>
      <c r="P86" s="8">
        <f t="shared" si="16"/>
        <v>88</v>
      </c>
      <c r="Q86" s="26">
        <f t="shared" si="9"/>
        <v>84</v>
      </c>
      <c r="R86">
        <f t="shared" si="10"/>
        <v>4</v>
      </c>
      <c r="S86">
        <f t="shared" si="11"/>
        <v>18</v>
      </c>
      <c r="T86">
        <f t="shared" si="12"/>
        <v>22</v>
      </c>
      <c r="U86">
        <f t="shared" si="13"/>
        <v>-4</v>
      </c>
      <c r="V86">
        <f t="shared" si="17"/>
        <v>-22</v>
      </c>
    </row>
    <row r="87" spans="1:22" ht="16.5" thickTop="1" thickBot="1" x14ac:dyDescent="0.3">
      <c r="A87" t="s">
        <v>634</v>
      </c>
      <c r="B87" s="1">
        <v>4</v>
      </c>
      <c r="D87" t="s">
        <v>584</v>
      </c>
      <c r="E87" s="1">
        <v>11</v>
      </c>
      <c r="G87" t="s">
        <v>626</v>
      </c>
      <c r="H87" s="1">
        <v>4</v>
      </c>
      <c r="J87" t="s">
        <v>672</v>
      </c>
      <c r="K87" s="1">
        <v>13</v>
      </c>
      <c r="M87" s="10" t="s">
        <v>672</v>
      </c>
      <c r="N87" s="14">
        <f t="shared" si="14"/>
        <v>99</v>
      </c>
      <c r="O87" s="18">
        <f t="shared" si="15"/>
        <v>104</v>
      </c>
      <c r="P87" s="8">
        <f t="shared" si="16"/>
        <v>92</v>
      </c>
      <c r="Q87" s="26">
        <f t="shared" si="9"/>
        <v>85</v>
      </c>
      <c r="R87">
        <f t="shared" si="10"/>
        <v>-5</v>
      </c>
      <c r="S87">
        <f t="shared" si="11"/>
        <v>12</v>
      </c>
      <c r="T87">
        <f t="shared" si="12"/>
        <v>7</v>
      </c>
      <c r="U87">
        <f t="shared" si="13"/>
        <v>-7</v>
      </c>
      <c r="V87">
        <f t="shared" si="17"/>
        <v>-19</v>
      </c>
    </row>
    <row r="88" spans="1:22" ht="16.5" thickTop="1" thickBot="1" x14ac:dyDescent="0.3">
      <c r="A88" t="s">
        <v>550</v>
      </c>
      <c r="B88" s="1">
        <v>4</v>
      </c>
      <c r="D88" t="s">
        <v>459</v>
      </c>
      <c r="E88" s="1">
        <v>11</v>
      </c>
      <c r="G88" t="s">
        <v>634</v>
      </c>
      <c r="H88" s="1">
        <v>4</v>
      </c>
      <c r="J88" t="s">
        <v>654</v>
      </c>
      <c r="K88" s="1">
        <v>13</v>
      </c>
      <c r="M88" s="10" t="s">
        <v>654</v>
      </c>
      <c r="N88" s="14">
        <f t="shared" si="14"/>
        <v>93</v>
      </c>
      <c r="O88" s="18">
        <f t="shared" si="15"/>
        <v>100</v>
      </c>
      <c r="P88" s="8">
        <f t="shared" si="16"/>
        <v>89</v>
      </c>
      <c r="Q88" s="26">
        <f t="shared" si="9"/>
        <v>86</v>
      </c>
      <c r="R88">
        <f t="shared" si="10"/>
        <v>-7</v>
      </c>
      <c r="S88">
        <f t="shared" si="11"/>
        <v>11</v>
      </c>
      <c r="T88">
        <f t="shared" si="12"/>
        <v>4</v>
      </c>
      <c r="U88">
        <f t="shared" si="13"/>
        <v>-3</v>
      </c>
      <c r="V88">
        <f t="shared" si="17"/>
        <v>-14</v>
      </c>
    </row>
    <row r="89" spans="1:22" ht="16.5" thickTop="1" thickBot="1" x14ac:dyDescent="0.3">
      <c r="A89" t="s">
        <v>601</v>
      </c>
      <c r="B89" s="1">
        <v>4</v>
      </c>
      <c r="D89" t="s">
        <v>495</v>
      </c>
      <c r="E89" s="1">
        <v>11</v>
      </c>
      <c r="G89" t="s">
        <v>642</v>
      </c>
      <c r="H89" s="1">
        <v>4</v>
      </c>
      <c r="J89" t="s">
        <v>642</v>
      </c>
      <c r="K89" s="1">
        <v>13</v>
      </c>
      <c r="M89" s="10" t="s">
        <v>642</v>
      </c>
      <c r="N89" s="14">
        <f t="shared" si="14"/>
        <v>84</v>
      </c>
      <c r="O89" s="18">
        <f t="shared" si="15"/>
        <v>109</v>
      </c>
      <c r="P89" s="8">
        <f t="shared" si="16"/>
        <v>87</v>
      </c>
      <c r="Q89" s="26">
        <f t="shared" si="9"/>
        <v>87</v>
      </c>
      <c r="R89">
        <f t="shared" si="10"/>
        <v>-25</v>
      </c>
      <c r="S89">
        <f t="shared" si="11"/>
        <v>22</v>
      </c>
      <c r="T89">
        <f t="shared" si="12"/>
        <v>-3</v>
      </c>
      <c r="U89">
        <f t="shared" si="13"/>
        <v>0</v>
      </c>
      <c r="V89">
        <f t="shared" si="17"/>
        <v>-22</v>
      </c>
    </row>
    <row r="90" spans="1:22" ht="16.5" thickTop="1" thickBot="1" x14ac:dyDescent="0.3">
      <c r="A90" t="s">
        <v>712</v>
      </c>
      <c r="B90" s="1">
        <v>4</v>
      </c>
      <c r="D90" t="s">
        <v>489</v>
      </c>
      <c r="E90" s="1">
        <v>11</v>
      </c>
      <c r="G90" t="s">
        <v>648</v>
      </c>
      <c r="H90" s="1">
        <v>4</v>
      </c>
      <c r="J90" t="s">
        <v>626</v>
      </c>
      <c r="K90" s="1">
        <v>13</v>
      </c>
      <c r="M90" s="10" t="s">
        <v>626</v>
      </c>
      <c r="N90" s="14">
        <f t="shared" si="14"/>
        <v>94</v>
      </c>
      <c r="O90" s="18">
        <f t="shared" si="15"/>
        <v>80</v>
      </c>
      <c r="P90" s="8">
        <f t="shared" si="16"/>
        <v>85</v>
      </c>
      <c r="Q90" s="26">
        <f t="shared" si="9"/>
        <v>88</v>
      </c>
      <c r="R90">
        <f t="shared" si="10"/>
        <v>14</v>
      </c>
      <c r="S90">
        <f t="shared" si="11"/>
        <v>-5</v>
      </c>
      <c r="T90">
        <f t="shared" si="12"/>
        <v>9</v>
      </c>
      <c r="U90">
        <f t="shared" si="13"/>
        <v>3</v>
      </c>
      <c r="V90">
        <f t="shared" si="17"/>
        <v>8</v>
      </c>
    </row>
    <row r="91" spans="1:22" ht="16.5" thickTop="1" thickBot="1" x14ac:dyDescent="0.3">
      <c r="A91" t="s">
        <v>692</v>
      </c>
      <c r="B91" s="1">
        <v>4</v>
      </c>
      <c r="D91" t="s">
        <v>794</v>
      </c>
      <c r="E91" s="1">
        <v>10</v>
      </c>
      <c r="G91" t="s">
        <v>654</v>
      </c>
      <c r="H91" s="1">
        <v>4</v>
      </c>
      <c r="J91" t="s">
        <v>678</v>
      </c>
      <c r="K91" s="1">
        <v>13</v>
      </c>
      <c r="M91" s="10" t="s">
        <v>678</v>
      </c>
      <c r="N91" s="14">
        <f t="shared" si="14"/>
        <v>51</v>
      </c>
      <c r="O91" s="18">
        <f t="shared" si="15"/>
        <v>105</v>
      </c>
      <c r="P91" s="8">
        <f t="shared" si="16"/>
        <v>93</v>
      </c>
      <c r="Q91" s="26">
        <f t="shared" si="9"/>
        <v>89</v>
      </c>
      <c r="R91">
        <f t="shared" si="10"/>
        <v>-54</v>
      </c>
      <c r="S91">
        <f t="shared" si="11"/>
        <v>12</v>
      </c>
      <c r="T91">
        <f t="shared" si="12"/>
        <v>-42</v>
      </c>
      <c r="U91">
        <f t="shared" si="13"/>
        <v>-4</v>
      </c>
      <c r="V91">
        <f t="shared" si="17"/>
        <v>-16</v>
      </c>
    </row>
    <row r="92" spans="1:22" ht="16.5" thickTop="1" thickBot="1" x14ac:dyDescent="0.3">
      <c r="A92" t="s">
        <v>660</v>
      </c>
      <c r="B92" s="1">
        <v>4</v>
      </c>
      <c r="D92" t="s">
        <v>591</v>
      </c>
      <c r="E92" s="1">
        <v>10</v>
      </c>
      <c r="G92" t="s">
        <v>660</v>
      </c>
      <c r="H92" s="1">
        <v>4</v>
      </c>
      <c r="J92" t="s">
        <v>634</v>
      </c>
      <c r="K92" s="1">
        <v>13</v>
      </c>
      <c r="M92" s="10" t="s">
        <v>634</v>
      </c>
      <c r="N92" s="14">
        <f t="shared" si="14"/>
        <v>85</v>
      </c>
      <c r="O92" s="18">
        <f t="shared" si="15"/>
        <v>97</v>
      </c>
      <c r="P92" s="8">
        <f t="shared" si="16"/>
        <v>86</v>
      </c>
      <c r="Q92" s="26">
        <f t="shared" si="9"/>
        <v>90</v>
      </c>
      <c r="R92">
        <f t="shared" si="10"/>
        <v>-12</v>
      </c>
      <c r="S92">
        <f t="shared" si="11"/>
        <v>11</v>
      </c>
      <c r="T92">
        <f t="shared" si="12"/>
        <v>-1</v>
      </c>
      <c r="U92">
        <f t="shared" si="13"/>
        <v>4</v>
      </c>
      <c r="V92">
        <f t="shared" si="17"/>
        <v>-7</v>
      </c>
    </row>
    <row r="93" spans="1:22" ht="16.5" thickTop="1" thickBot="1" x14ac:dyDescent="0.3">
      <c r="A93" t="s">
        <v>495</v>
      </c>
      <c r="B93" s="1">
        <v>4</v>
      </c>
      <c r="D93" t="s">
        <v>550</v>
      </c>
      <c r="E93" s="1">
        <v>10</v>
      </c>
      <c r="G93" t="s">
        <v>665</v>
      </c>
      <c r="H93" s="1">
        <v>4</v>
      </c>
      <c r="J93" t="s">
        <v>705</v>
      </c>
      <c r="K93" s="1">
        <v>12</v>
      </c>
      <c r="M93" s="10" t="s">
        <v>705</v>
      </c>
      <c r="N93" s="14">
        <f t="shared" si="14"/>
        <v>105</v>
      </c>
      <c r="O93" s="18">
        <f t="shared" si="15"/>
        <v>111</v>
      </c>
      <c r="P93" s="8">
        <f t="shared" si="16"/>
        <v>97</v>
      </c>
      <c r="Q93" s="26">
        <f t="shared" si="9"/>
        <v>91</v>
      </c>
      <c r="R93">
        <f t="shared" si="10"/>
        <v>-6</v>
      </c>
      <c r="S93">
        <f t="shared" si="11"/>
        <v>14</v>
      </c>
      <c r="T93">
        <f t="shared" si="12"/>
        <v>8</v>
      </c>
      <c r="U93">
        <f t="shared" si="13"/>
        <v>-6</v>
      </c>
      <c r="V93">
        <f t="shared" si="17"/>
        <v>-20</v>
      </c>
    </row>
    <row r="94" spans="1:22" ht="16.5" thickTop="1" thickBot="1" x14ac:dyDescent="0.3">
      <c r="A94" t="s">
        <v>1114</v>
      </c>
      <c r="B94" s="1">
        <v>4</v>
      </c>
      <c r="D94" t="s">
        <v>778</v>
      </c>
      <c r="E94" s="1">
        <v>10</v>
      </c>
      <c r="G94" t="s">
        <v>672</v>
      </c>
      <c r="H94" s="1">
        <v>4</v>
      </c>
      <c r="J94" t="s">
        <v>660</v>
      </c>
      <c r="K94" s="1">
        <v>12</v>
      </c>
      <c r="M94" s="10" t="s">
        <v>660</v>
      </c>
      <c r="N94" s="14">
        <f t="shared" si="14"/>
        <v>90</v>
      </c>
      <c r="O94" s="18">
        <f t="shared" si="15"/>
        <v>51</v>
      </c>
      <c r="P94" s="8">
        <f t="shared" si="16"/>
        <v>90</v>
      </c>
      <c r="Q94" s="26">
        <f t="shared" si="9"/>
        <v>92</v>
      </c>
      <c r="R94">
        <f t="shared" si="10"/>
        <v>39</v>
      </c>
      <c r="S94">
        <f t="shared" si="11"/>
        <v>-39</v>
      </c>
      <c r="T94">
        <f t="shared" si="12"/>
        <v>0</v>
      </c>
      <c r="U94">
        <f t="shared" si="13"/>
        <v>2</v>
      </c>
      <c r="V94">
        <f t="shared" si="17"/>
        <v>41</v>
      </c>
    </row>
    <row r="95" spans="1:22" ht="16.5" thickTop="1" thickBot="1" x14ac:dyDescent="0.3">
      <c r="A95" t="s">
        <v>654</v>
      </c>
      <c r="B95" s="1">
        <v>4</v>
      </c>
      <c r="D95" t="s">
        <v>578</v>
      </c>
      <c r="E95" s="1">
        <v>10</v>
      </c>
      <c r="G95" t="s">
        <v>678</v>
      </c>
      <c r="H95" s="1">
        <v>4</v>
      </c>
      <c r="J95" t="s">
        <v>699</v>
      </c>
      <c r="K95" s="1">
        <v>12</v>
      </c>
      <c r="M95" s="10" t="s">
        <v>699</v>
      </c>
      <c r="N95" s="14">
        <f t="shared" si="14"/>
        <v>64</v>
      </c>
      <c r="O95" s="18">
        <f t="shared" si="15"/>
        <v>98</v>
      </c>
      <c r="P95" s="8">
        <f t="shared" si="16"/>
        <v>96</v>
      </c>
      <c r="Q95" s="26">
        <f t="shared" si="9"/>
        <v>93</v>
      </c>
      <c r="R95">
        <f t="shared" si="10"/>
        <v>-34</v>
      </c>
      <c r="S95">
        <f t="shared" si="11"/>
        <v>2</v>
      </c>
      <c r="T95">
        <f t="shared" si="12"/>
        <v>-32</v>
      </c>
      <c r="U95">
        <f t="shared" si="13"/>
        <v>-3</v>
      </c>
      <c r="V95">
        <f t="shared" si="17"/>
        <v>-5</v>
      </c>
    </row>
    <row r="96" spans="1:22" ht="16.5" thickTop="1" thickBot="1" x14ac:dyDescent="0.3">
      <c r="A96" t="s">
        <v>626</v>
      </c>
      <c r="B96" s="1">
        <v>4</v>
      </c>
      <c r="D96" t="s">
        <v>907</v>
      </c>
      <c r="E96" s="1">
        <v>10</v>
      </c>
      <c r="G96" t="s">
        <v>685</v>
      </c>
      <c r="H96" s="1">
        <v>4</v>
      </c>
      <c r="J96" t="s">
        <v>685</v>
      </c>
      <c r="K96" s="1">
        <v>12</v>
      </c>
      <c r="M96" s="10" t="s">
        <v>685</v>
      </c>
      <c r="N96" s="14">
        <f t="shared" si="14"/>
        <v>96</v>
      </c>
      <c r="O96" s="18">
        <f t="shared" si="15"/>
        <v>75</v>
      </c>
      <c r="P96" s="8">
        <f t="shared" si="16"/>
        <v>94</v>
      </c>
      <c r="Q96" s="26">
        <f t="shared" si="9"/>
        <v>94</v>
      </c>
      <c r="R96">
        <f t="shared" si="10"/>
        <v>21</v>
      </c>
      <c r="S96">
        <f t="shared" si="11"/>
        <v>-19</v>
      </c>
      <c r="T96">
        <f t="shared" si="12"/>
        <v>2</v>
      </c>
      <c r="U96">
        <f t="shared" si="13"/>
        <v>0</v>
      </c>
      <c r="V96">
        <f t="shared" si="17"/>
        <v>19</v>
      </c>
    </row>
    <row r="97" spans="1:22" ht="16.5" thickTop="1" thickBot="1" x14ac:dyDescent="0.3">
      <c r="A97" t="s">
        <v>489</v>
      </c>
      <c r="B97" s="1">
        <v>4</v>
      </c>
      <c r="D97" t="s">
        <v>612</v>
      </c>
      <c r="E97" s="1">
        <v>9</v>
      </c>
      <c r="G97" t="s">
        <v>692</v>
      </c>
      <c r="H97" s="1">
        <v>4</v>
      </c>
      <c r="J97" t="s">
        <v>692</v>
      </c>
      <c r="K97" s="1">
        <v>12</v>
      </c>
      <c r="M97" s="10" t="s">
        <v>692</v>
      </c>
      <c r="N97" s="14">
        <f t="shared" si="14"/>
        <v>89</v>
      </c>
      <c r="O97" s="18">
        <f t="shared" si="15"/>
        <v>110</v>
      </c>
      <c r="P97" s="8">
        <f t="shared" si="16"/>
        <v>95</v>
      </c>
      <c r="Q97" s="26">
        <f t="shared" si="9"/>
        <v>95</v>
      </c>
      <c r="R97">
        <f t="shared" si="10"/>
        <v>-21</v>
      </c>
      <c r="S97">
        <f t="shared" si="11"/>
        <v>15</v>
      </c>
      <c r="T97">
        <f t="shared" si="12"/>
        <v>-6</v>
      </c>
      <c r="U97">
        <f t="shared" si="13"/>
        <v>0</v>
      </c>
      <c r="V97">
        <f t="shared" si="17"/>
        <v>-15</v>
      </c>
    </row>
    <row r="98" spans="1:22" ht="16.5" thickTop="1" thickBot="1" x14ac:dyDescent="0.3">
      <c r="A98" t="s">
        <v>685</v>
      </c>
      <c r="B98" s="1">
        <v>4</v>
      </c>
      <c r="D98" t="s">
        <v>665</v>
      </c>
      <c r="E98" s="1">
        <v>9</v>
      </c>
      <c r="G98" t="s">
        <v>699</v>
      </c>
      <c r="H98" s="1">
        <v>4</v>
      </c>
      <c r="J98" t="s">
        <v>665</v>
      </c>
      <c r="K98" s="1">
        <v>12</v>
      </c>
      <c r="M98" s="10" t="s">
        <v>665</v>
      </c>
      <c r="N98" s="14">
        <f t="shared" si="14"/>
        <v>79</v>
      </c>
      <c r="O98" s="18">
        <f t="shared" si="15"/>
        <v>96</v>
      </c>
      <c r="P98" s="8">
        <f t="shared" si="16"/>
        <v>91</v>
      </c>
      <c r="Q98" s="26">
        <f t="shared" si="9"/>
        <v>96</v>
      </c>
      <c r="R98">
        <f t="shared" si="10"/>
        <v>-17</v>
      </c>
      <c r="S98">
        <f t="shared" si="11"/>
        <v>5</v>
      </c>
      <c r="T98">
        <f t="shared" si="12"/>
        <v>-12</v>
      </c>
      <c r="U98">
        <f t="shared" si="13"/>
        <v>5</v>
      </c>
      <c r="V98">
        <f t="shared" si="17"/>
        <v>0</v>
      </c>
    </row>
    <row r="99" spans="1:22" ht="16.5" thickTop="1" thickBot="1" x14ac:dyDescent="0.3">
      <c r="A99" t="s">
        <v>727</v>
      </c>
      <c r="B99" s="1">
        <v>4</v>
      </c>
      <c r="D99" t="s">
        <v>634</v>
      </c>
      <c r="E99" s="1">
        <v>9</v>
      </c>
      <c r="G99" t="s">
        <v>705</v>
      </c>
      <c r="H99" s="1">
        <v>4</v>
      </c>
      <c r="J99" t="s">
        <v>727</v>
      </c>
      <c r="K99" s="1">
        <v>12</v>
      </c>
      <c r="M99" s="10" t="s">
        <v>727</v>
      </c>
      <c r="N99" s="14">
        <f t="shared" si="14"/>
        <v>97</v>
      </c>
      <c r="O99" s="18">
        <f t="shared" si="15"/>
        <v>114</v>
      </c>
      <c r="P99" s="8">
        <f t="shared" si="16"/>
        <v>100</v>
      </c>
      <c r="Q99" s="26">
        <f t="shared" si="9"/>
        <v>97</v>
      </c>
      <c r="R99">
        <f t="shared" si="10"/>
        <v>-17</v>
      </c>
      <c r="S99">
        <f t="shared" si="11"/>
        <v>14</v>
      </c>
      <c r="T99">
        <f t="shared" si="12"/>
        <v>-3</v>
      </c>
      <c r="U99">
        <f t="shared" si="13"/>
        <v>-3</v>
      </c>
      <c r="V99">
        <f t="shared" si="17"/>
        <v>-17</v>
      </c>
    </row>
    <row r="100" spans="1:22" ht="16.5" thickTop="1" thickBot="1" x14ac:dyDescent="0.3">
      <c r="A100" t="s">
        <v>591</v>
      </c>
      <c r="B100" s="1">
        <v>3</v>
      </c>
      <c r="D100" t="s">
        <v>699</v>
      </c>
      <c r="E100" s="1">
        <v>9</v>
      </c>
      <c r="G100" t="s">
        <v>712</v>
      </c>
      <c r="H100" s="1">
        <v>3</v>
      </c>
      <c r="J100" t="s">
        <v>712</v>
      </c>
      <c r="K100" s="1">
        <v>12</v>
      </c>
      <c r="M100" s="10" t="s">
        <v>712</v>
      </c>
      <c r="N100" s="14">
        <f t="shared" si="14"/>
        <v>88</v>
      </c>
      <c r="O100" s="18">
        <f t="shared" si="15"/>
        <v>117</v>
      </c>
      <c r="P100" s="8">
        <f t="shared" si="16"/>
        <v>98</v>
      </c>
      <c r="Q100" s="26">
        <f t="shared" si="9"/>
        <v>98</v>
      </c>
      <c r="R100">
        <f t="shared" si="10"/>
        <v>-29</v>
      </c>
      <c r="S100">
        <f t="shared" si="11"/>
        <v>19</v>
      </c>
      <c r="T100">
        <f t="shared" si="12"/>
        <v>-10</v>
      </c>
      <c r="U100">
        <f t="shared" si="13"/>
        <v>0</v>
      </c>
      <c r="V100">
        <f t="shared" si="17"/>
        <v>-19</v>
      </c>
    </row>
    <row r="101" spans="1:22" ht="16.5" thickTop="1" thickBot="1" x14ac:dyDescent="0.3">
      <c r="A101" t="s">
        <v>672</v>
      </c>
      <c r="B101" s="1">
        <v>3</v>
      </c>
      <c r="D101" t="s">
        <v>872</v>
      </c>
      <c r="E101" s="1">
        <v>9</v>
      </c>
      <c r="G101" t="s">
        <v>720</v>
      </c>
      <c r="H101" s="1">
        <v>3</v>
      </c>
      <c r="J101" t="s">
        <v>733</v>
      </c>
      <c r="K101" s="1">
        <v>11</v>
      </c>
      <c r="M101" s="10" t="s">
        <v>733</v>
      </c>
      <c r="N101" s="14">
        <f t="shared" si="14"/>
        <v>119</v>
      </c>
      <c r="O101" s="18">
        <f t="shared" si="15"/>
        <v>126</v>
      </c>
      <c r="P101" s="8">
        <f t="shared" si="16"/>
        <v>101</v>
      </c>
      <c r="Q101" s="26">
        <f t="shared" si="9"/>
        <v>99</v>
      </c>
      <c r="R101">
        <f t="shared" si="10"/>
        <v>-7</v>
      </c>
      <c r="S101">
        <f t="shared" si="11"/>
        <v>25</v>
      </c>
      <c r="T101">
        <f t="shared" si="12"/>
        <v>18</v>
      </c>
      <c r="U101">
        <f t="shared" si="13"/>
        <v>-2</v>
      </c>
      <c r="V101">
        <f t="shared" si="17"/>
        <v>-27</v>
      </c>
    </row>
    <row r="102" spans="1:22" ht="16.5" thickTop="1" thickBot="1" x14ac:dyDescent="0.3">
      <c r="A102" t="s">
        <v>1089</v>
      </c>
      <c r="B102" s="1">
        <v>3</v>
      </c>
      <c r="D102" t="s">
        <v>654</v>
      </c>
      <c r="E102" s="1">
        <v>9</v>
      </c>
      <c r="G102" t="s">
        <v>727</v>
      </c>
      <c r="H102" s="1">
        <v>3</v>
      </c>
      <c r="J102" t="s">
        <v>720</v>
      </c>
      <c r="K102" s="1">
        <v>11</v>
      </c>
      <c r="M102" s="10" t="s">
        <v>720</v>
      </c>
      <c r="N102" s="14">
        <f t="shared" si="14"/>
        <v>101</v>
      </c>
      <c r="O102" s="18">
        <f t="shared" si="15"/>
        <v>72</v>
      </c>
      <c r="P102" s="8">
        <f t="shared" si="16"/>
        <v>99</v>
      </c>
      <c r="Q102" s="26">
        <f t="shared" si="9"/>
        <v>100</v>
      </c>
      <c r="R102">
        <f t="shared" si="10"/>
        <v>29</v>
      </c>
      <c r="S102">
        <f t="shared" si="11"/>
        <v>-27</v>
      </c>
      <c r="T102">
        <f t="shared" si="12"/>
        <v>2</v>
      </c>
      <c r="U102">
        <f t="shared" si="13"/>
        <v>1</v>
      </c>
      <c r="V102">
        <f t="shared" si="17"/>
        <v>28</v>
      </c>
    </row>
    <row r="103" spans="1:22" ht="16.5" thickTop="1" thickBot="1" x14ac:dyDescent="0.3">
      <c r="A103" t="s">
        <v>720</v>
      </c>
      <c r="B103" s="1">
        <v>3</v>
      </c>
      <c r="D103" t="s">
        <v>1154</v>
      </c>
      <c r="E103" s="1">
        <v>9</v>
      </c>
      <c r="G103" t="s">
        <v>733</v>
      </c>
      <c r="H103" s="1">
        <v>3</v>
      </c>
      <c r="J103" t="s">
        <v>741</v>
      </c>
      <c r="K103" s="1">
        <v>11</v>
      </c>
      <c r="M103" s="10" t="s">
        <v>741</v>
      </c>
      <c r="N103" s="14">
        <f t="shared" si="14"/>
        <v>115</v>
      </c>
      <c r="O103" s="18">
        <f t="shared" si="15"/>
        <v>120</v>
      </c>
      <c r="P103" s="8">
        <f t="shared" si="16"/>
        <v>103</v>
      </c>
      <c r="Q103" s="26">
        <f t="shared" si="9"/>
        <v>101</v>
      </c>
      <c r="R103">
        <f t="shared" si="10"/>
        <v>-5</v>
      </c>
      <c r="S103">
        <f t="shared" si="11"/>
        <v>17</v>
      </c>
      <c r="T103">
        <f t="shared" si="12"/>
        <v>12</v>
      </c>
      <c r="U103">
        <f t="shared" si="13"/>
        <v>-2</v>
      </c>
      <c r="V103">
        <f t="shared" si="17"/>
        <v>-19</v>
      </c>
    </row>
    <row r="104" spans="1:22" ht="16.5" thickTop="1" thickBot="1" x14ac:dyDescent="0.3">
      <c r="A104" t="s">
        <v>758</v>
      </c>
      <c r="B104" s="1">
        <v>3</v>
      </c>
      <c r="D104" t="s">
        <v>968</v>
      </c>
      <c r="E104" s="1">
        <v>9</v>
      </c>
      <c r="G104" t="s">
        <v>737</v>
      </c>
      <c r="H104" s="1">
        <v>3</v>
      </c>
      <c r="J104" t="s">
        <v>758</v>
      </c>
      <c r="K104" s="1">
        <v>11</v>
      </c>
      <c r="M104" s="10" t="s">
        <v>758</v>
      </c>
      <c r="N104" s="14">
        <f t="shared" si="14"/>
        <v>102</v>
      </c>
      <c r="O104" s="18">
        <f t="shared" si="15"/>
        <v>123</v>
      </c>
      <c r="P104" s="8">
        <f t="shared" si="16"/>
        <v>107</v>
      </c>
      <c r="Q104" s="26">
        <f t="shared" si="9"/>
        <v>102</v>
      </c>
      <c r="R104">
        <f t="shared" si="10"/>
        <v>-21</v>
      </c>
      <c r="S104">
        <f t="shared" si="11"/>
        <v>16</v>
      </c>
      <c r="T104">
        <f t="shared" si="12"/>
        <v>-5</v>
      </c>
      <c r="U104">
        <f t="shared" si="13"/>
        <v>-5</v>
      </c>
      <c r="V104">
        <f t="shared" si="17"/>
        <v>-21</v>
      </c>
    </row>
    <row r="105" spans="1:22" ht="16.5" thickTop="1" thickBot="1" x14ac:dyDescent="0.3">
      <c r="A105" t="s">
        <v>737</v>
      </c>
      <c r="B105" s="1">
        <v>3</v>
      </c>
      <c r="D105" t="s">
        <v>601</v>
      </c>
      <c r="E105" s="1">
        <v>9</v>
      </c>
      <c r="G105" t="s">
        <v>741</v>
      </c>
      <c r="H105" s="1">
        <v>3</v>
      </c>
      <c r="J105" t="s">
        <v>745</v>
      </c>
      <c r="K105" s="1">
        <v>11</v>
      </c>
      <c r="M105" s="10" t="s">
        <v>745</v>
      </c>
      <c r="N105" s="14">
        <f t="shared" si="14"/>
        <v>144</v>
      </c>
      <c r="O105" s="18">
        <f t="shared" si="15"/>
        <v>138</v>
      </c>
      <c r="P105" s="8">
        <f t="shared" si="16"/>
        <v>104</v>
      </c>
      <c r="Q105" s="26">
        <f t="shared" si="9"/>
        <v>103</v>
      </c>
      <c r="R105">
        <f t="shared" si="10"/>
        <v>6</v>
      </c>
      <c r="S105">
        <f t="shared" si="11"/>
        <v>34</v>
      </c>
      <c r="T105">
        <f t="shared" si="12"/>
        <v>40</v>
      </c>
      <c r="U105">
        <f t="shared" si="13"/>
        <v>-1</v>
      </c>
      <c r="V105">
        <f t="shared" si="17"/>
        <v>-35</v>
      </c>
    </row>
    <row r="106" spans="1:22" ht="16.5" thickTop="1" thickBot="1" x14ac:dyDescent="0.3">
      <c r="A106" t="s">
        <v>893</v>
      </c>
      <c r="B106" s="1">
        <v>3</v>
      </c>
      <c r="D106" t="s">
        <v>672</v>
      </c>
      <c r="E106" s="1">
        <v>8</v>
      </c>
      <c r="G106" t="s">
        <v>745</v>
      </c>
      <c r="H106" s="1">
        <v>3</v>
      </c>
      <c r="J106" t="s">
        <v>754</v>
      </c>
      <c r="K106" s="1">
        <v>11</v>
      </c>
      <c r="M106" s="10" t="s">
        <v>754</v>
      </c>
      <c r="N106" s="14">
        <f t="shared" si="14"/>
        <v>107</v>
      </c>
      <c r="O106" s="18">
        <f t="shared" si="15"/>
        <v>113</v>
      </c>
      <c r="P106" s="8">
        <f t="shared" si="16"/>
        <v>106</v>
      </c>
      <c r="Q106" s="26">
        <f t="shared" si="9"/>
        <v>104</v>
      </c>
      <c r="R106">
        <f t="shared" si="10"/>
        <v>-6</v>
      </c>
      <c r="S106">
        <f t="shared" si="11"/>
        <v>7</v>
      </c>
      <c r="T106">
        <f t="shared" si="12"/>
        <v>1</v>
      </c>
      <c r="U106">
        <f t="shared" si="13"/>
        <v>-2</v>
      </c>
      <c r="V106">
        <f t="shared" si="17"/>
        <v>-9</v>
      </c>
    </row>
    <row r="107" spans="1:22" ht="16.5" thickTop="1" thickBot="1" x14ac:dyDescent="0.3">
      <c r="A107" t="s">
        <v>705</v>
      </c>
      <c r="B107" s="1">
        <v>3</v>
      </c>
      <c r="D107" t="s">
        <v>678</v>
      </c>
      <c r="E107" s="1">
        <v>8</v>
      </c>
      <c r="G107" t="s">
        <v>750</v>
      </c>
      <c r="H107" s="1">
        <v>3</v>
      </c>
      <c r="J107" t="s">
        <v>750</v>
      </c>
      <c r="K107" s="1">
        <v>10</v>
      </c>
      <c r="M107" s="10" t="s">
        <v>750</v>
      </c>
      <c r="N107" s="14">
        <f t="shared" si="14"/>
        <v>136</v>
      </c>
      <c r="O107" s="18">
        <f t="shared" si="15"/>
        <v>112</v>
      </c>
      <c r="P107" s="8">
        <f t="shared" si="16"/>
        <v>105</v>
      </c>
      <c r="Q107" s="26">
        <f t="shared" si="9"/>
        <v>105</v>
      </c>
      <c r="R107">
        <f t="shared" si="10"/>
        <v>24</v>
      </c>
      <c r="S107">
        <f t="shared" si="11"/>
        <v>7</v>
      </c>
      <c r="T107">
        <f t="shared" si="12"/>
        <v>31</v>
      </c>
      <c r="U107">
        <f t="shared" si="13"/>
        <v>0</v>
      </c>
      <c r="V107">
        <f t="shared" si="17"/>
        <v>-7</v>
      </c>
    </row>
    <row r="108" spans="1:22" ht="16.5" thickTop="1" thickBot="1" x14ac:dyDescent="0.3">
      <c r="A108" t="s">
        <v>953</v>
      </c>
      <c r="B108" s="1">
        <v>3</v>
      </c>
      <c r="D108" t="s">
        <v>648</v>
      </c>
      <c r="E108" s="1">
        <v>8</v>
      </c>
      <c r="G108" t="s">
        <v>754</v>
      </c>
      <c r="H108" s="1">
        <v>3</v>
      </c>
      <c r="J108" t="s">
        <v>935</v>
      </c>
      <c r="K108" s="1">
        <v>10</v>
      </c>
      <c r="M108" s="10" t="s">
        <v>935</v>
      </c>
      <c r="N108" s="14">
        <f t="shared" si="14"/>
        <v>141</v>
      </c>
      <c r="O108" s="18">
        <f t="shared" si="15"/>
        <v>181</v>
      </c>
      <c r="P108" s="8">
        <f t="shared" si="16"/>
        <v>164</v>
      </c>
      <c r="Q108" s="26">
        <f t="shared" si="9"/>
        <v>106</v>
      </c>
      <c r="R108">
        <f t="shared" si="10"/>
        <v>-40</v>
      </c>
      <c r="S108">
        <f t="shared" si="11"/>
        <v>17</v>
      </c>
      <c r="T108">
        <f t="shared" si="12"/>
        <v>-23</v>
      </c>
      <c r="U108">
        <f t="shared" si="13"/>
        <v>-58</v>
      </c>
      <c r="V108">
        <f t="shared" si="17"/>
        <v>-75</v>
      </c>
    </row>
    <row r="109" spans="1:22" ht="16.5" thickTop="1" thickBot="1" x14ac:dyDescent="0.3">
      <c r="A109" t="s">
        <v>754</v>
      </c>
      <c r="B109" s="1">
        <v>3</v>
      </c>
      <c r="D109" t="s">
        <v>737</v>
      </c>
      <c r="E109" s="1">
        <v>8</v>
      </c>
      <c r="G109" t="s">
        <v>758</v>
      </c>
      <c r="H109" s="1">
        <v>3</v>
      </c>
      <c r="J109" t="s">
        <v>787</v>
      </c>
      <c r="K109" s="1">
        <v>10</v>
      </c>
      <c r="M109" s="10" t="s">
        <v>787</v>
      </c>
      <c r="N109" s="14">
        <f t="shared" si="14"/>
        <v>111</v>
      </c>
      <c r="O109" s="18">
        <f t="shared" si="15"/>
        <v>142</v>
      </c>
      <c r="P109" s="8">
        <f t="shared" si="16"/>
        <v>114</v>
      </c>
      <c r="Q109" s="26">
        <f t="shared" si="9"/>
        <v>107</v>
      </c>
      <c r="R109">
        <f t="shared" si="10"/>
        <v>-31</v>
      </c>
      <c r="S109">
        <f t="shared" si="11"/>
        <v>28</v>
      </c>
      <c r="T109">
        <f t="shared" si="12"/>
        <v>-3</v>
      </c>
      <c r="U109">
        <f t="shared" si="13"/>
        <v>-7</v>
      </c>
      <c r="V109">
        <f t="shared" si="17"/>
        <v>-35</v>
      </c>
    </row>
    <row r="110" spans="1:22" ht="16.5" thickTop="1" thickBot="1" x14ac:dyDescent="0.3">
      <c r="A110" t="s">
        <v>856</v>
      </c>
      <c r="B110" s="1">
        <v>3</v>
      </c>
      <c r="D110" t="s">
        <v>1227</v>
      </c>
      <c r="E110" s="1">
        <v>8</v>
      </c>
      <c r="G110" t="s">
        <v>763</v>
      </c>
      <c r="H110" s="1">
        <v>3</v>
      </c>
      <c r="J110" t="s">
        <v>763</v>
      </c>
      <c r="K110" s="1">
        <v>10</v>
      </c>
      <c r="M110" s="10" t="s">
        <v>763</v>
      </c>
      <c r="N110" s="14">
        <f t="shared" si="14"/>
        <v>126</v>
      </c>
      <c r="O110" s="18">
        <f t="shared" si="15"/>
        <v>149</v>
      </c>
      <c r="P110" s="8">
        <f t="shared" si="16"/>
        <v>108</v>
      </c>
      <c r="Q110" s="26">
        <f t="shared" si="9"/>
        <v>108</v>
      </c>
      <c r="R110">
        <f t="shared" si="10"/>
        <v>-23</v>
      </c>
      <c r="S110">
        <f t="shared" si="11"/>
        <v>41</v>
      </c>
      <c r="T110">
        <f t="shared" si="12"/>
        <v>18</v>
      </c>
      <c r="U110">
        <f t="shared" si="13"/>
        <v>0</v>
      </c>
      <c r="V110">
        <f t="shared" si="17"/>
        <v>-41</v>
      </c>
    </row>
    <row r="111" spans="1:22" ht="16.5" thickTop="1" thickBot="1" x14ac:dyDescent="0.3">
      <c r="A111" t="s">
        <v>885</v>
      </c>
      <c r="B111" s="1">
        <v>3</v>
      </c>
      <c r="D111" t="s">
        <v>642</v>
      </c>
      <c r="E111" s="1">
        <v>8</v>
      </c>
      <c r="G111" t="s">
        <v>769</v>
      </c>
      <c r="H111" s="1">
        <v>3</v>
      </c>
      <c r="J111" t="s">
        <v>784</v>
      </c>
      <c r="K111" s="1">
        <v>10</v>
      </c>
      <c r="M111" s="10" t="s">
        <v>784</v>
      </c>
      <c r="N111" s="14">
        <f t="shared" si="14"/>
        <v>117</v>
      </c>
      <c r="O111" s="18">
        <f t="shared" si="15"/>
        <v>145</v>
      </c>
      <c r="P111" s="8">
        <f t="shared" si="16"/>
        <v>113</v>
      </c>
      <c r="Q111" s="26">
        <f t="shared" si="9"/>
        <v>109</v>
      </c>
      <c r="R111">
        <f t="shared" si="10"/>
        <v>-28</v>
      </c>
      <c r="S111">
        <f t="shared" si="11"/>
        <v>32</v>
      </c>
      <c r="T111">
        <f t="shared" si="12"/>
        <v>4</v>
      </c>
      <c r="U111">
        <f t="shared" si="13"/>
        <v>-4</v>
      </c>
      <c r="V111">
        <f t="shared" si="17"/>
        <v>-36</v>
      </c>
    </row>
    <row r="112" spans="1:22" ht="16.5" thickTop="1" thickBot="1" x14ac:dyDescent="0.3">
      <c r="A112" t="s">
        <v>648</v>
      </c>
      <c r="B112" s="1">
        <v>3</v>
      </c>
      <c r="D112" t="s">
        <v>692</v>
      </c>
      <c r="E112" s="1">
        <v>8</v>
      </c>
      <c r="G112" t="s">
        <v>774</v>
      </c>
      <c r="H112" s="1">
        <v>3</v>
      </c>
      <c r="J112" t="s">
        <v>782</v>
      </c>
      <c r="K112" s="1">
        <v>10</v>
      </c>
      <c r="M112" s="10" t="s">
        <v>782</v>
      </c>
      <c r="N112" s="14">
        <f t="shared" si="14"/>
        <v>114</v>
      </c>
      <c r="O112" s="18">
        <f t="shared" si="15"/>
        <v>78</v>
      </c>
      <c r="P112" s="8">
        <f t="shared" si="16"/>
        <v>112</v>
      </c>
      <c r="Q112" s="26">
        <f t="shared" si="9"/>
        <v>110</v>
      </c>
      <c r="R112">
        <f t="shared" si="10"/>
        <v>36</v>
      </c>
      <c r="S112">
        <f t="shared" si="11"/>
        <v>-34</v>
      </c>
      <c r="T112">
        <f t="shared" si="12"/>
        <v>2</v>
      </c>
      <c r="U112">
        <f t="shared" si="13"/>
        <v>-2</v>
      </c>
      <c r="V112">
        <f t="shared" si="17"/>
        <v>32</v>
      </c>
    </row>
    <row r="113" spans="1:22" ht="16.5" thickTop="1" thickBot="1" x14ac:dyDescent="0.3">
      <c r="A113" t="s">
        <v>787</v>
      </c>
      <c r="B113" s="1">
        <v>3</v>
      </c>
      <c r="D113" t="s">
        <v>705</v>
      </c>
      <c r="E113" s="1">
        <v>8</v>
      </c>
      <c r="G113" t="s">
        <v>778</v>
      </c>
      <c r="H113" s="1">
        <v>3</v>
      </c>
      <c r="J113" t="s">
        <v>814</v>
      </c>
      <c r="K113" s="1">
        <v>10</v>
      </c>
      <c r="M113" s="10" t="s">
        <v>814</v>
      </c>
      <c r="N113" s="14">
        <f t="shared" si="14"/>
        <v>138</v>
      </c>
      <c r="O113" s="18">
        <f t="shared" si="15"/>
        <v>134</v>
      </c>
      <c r="P113" s="8">
        <f t="shared" si="16"/>
        <v>121</v>
      </c>
      <c r="Q113" s="26">
        <f t="shared" si="9"/>
        <v>111</v>
      </c>
      <c r="R113">
        <f t="shared" si="10"/>
        <v>4</v>
      </c>
      <c r="S113">
        <f t="shared" si="11"/>
        <v>13</v>
      </c>
      <c r="T113">
        <f t="shared" si="12"/>
        <v>17</v>
      </c>
      <c r="U113">
        <f t="shared" si="13"/>
        <v>-10</v>
      </c>
      <c r="V113">
        <f t="shared" si="17"/>
        <v>-23</v>
      </c>
    </row>
    <row r="114" spans="1:22" ht="16.5" thickTop="1" thickBot="1" x14ac:dyDescent="0.3">
      <c r="A114" t="s">
        <v>774</v>
      </c>
      <c r="B114" s="1">
        <v>3</v>
      </c>
      <c r="D114" t="s">
        <v>750</v>
      </c>
      <c r="E114" s="1">
        <v>8</v>
      </c>
      <c r="G114" t="s">
        <v>782</v>
      </c>
      <c r="H114" s="1">
        <v>3</v>
      </c>
      <c r="J114" t="s">
        <v>778</v>
      </c>
      <c r="K114" s="1">
        <v>10</v>
      </c>
      <c r="M114" s="10" t="s">
        <v>778</v>
      </c>
      <c r="N114" s="14">
        <f t="shared" si="14"/>
        <v>113</v>
      </c>
      <c r="O114" s="18">
        <f t="shared" si="15"/>
        <v>92</v>
      </c>
      <c r="P114" s="8">
        <f t="shared" si="16"/>
        <v>111</v>
      </c>
      <c r="Q114" s="26">
        <f t="shared" si="9"/>
        <v>112</v>
      </c>
      <c r="R114">
        <f t="shared" si="10"/>
        <v>21</v>
      </c>
      <c r="S114">
        <f t="shared" si="11"/>
        <v>-19</v>
      </c>
      <c r="T114">
        <f t="shared" si="12"/>
        <v>2</v>
      </c>
      <c r="U114">
        <f t="shared" si="13"/>
        <v>1</v>
      </c>
      <c r="V114">
        <f t="shared" si="17"/>
        <v>20</v>
      </c>
    </row>
    <row r="115" spans="1:22" ht="16.5" thickTop="1" thickBot="1" x14ac:dyDescent="0.3">
      <c r="A115" t="s">
        <v>778</v>
      </c>
      <c r="B115" s="1">
        <v>3</v>
      </c>
      <c r="D115" t="s">
        <v>754</v>
      </c>
      <c r="E115" s="1">
        <v>8</v>
      </c>
      <c r="G115" t="s">
        <v>784</v>
      </c>
      <c r="H115" s="1">
        <v>3</v>
      </c>
      <c r="J115" t="s">
        <v>769</v>
      </c>
      <c r="K115" s="1">
        <v>10</v>
      </c>
      <c r="M115" s="10" t="s">
        <v>769</v>
      </c>
      <c r="N115" s="14">
        <f t="shared" si="14"/>
        <v>116</v>
      </c>
      <c r="O115" s="18">
        <f t="shared" si="15"/>
        <v>118</v>
      </c>
      <c r="P115" s="8">
        <f t="shared" si="16"/>
        <v>109</v>
      </c>
      <c r="Q115" s="26">
        <f t="shared" si="9"/>
        <v>113</v>
      </c>
      <c r="R115">
        <f t="shared" si="10"/>
        <v>-2</v>
      </c>
      <c r="S115">
        <f t="shared" si="11"/>
        <v>9</v>
      </c>
      <c r="T115">
        <f t="shared" si="12"/>
        <v>7</v>
      </c>
      <c r="U115">
        <f t="shared" si="13"/>
        <v>4</v>
      </c>
      <c r="V115">
        <f t="shared" si="17"/>
        <v>-5</v>
      </c>
    </row>
    <row r="116" spans="1:22" ht="16.5" thickTop="1" thickBot="1" x14ac:dyDescent="0.3">
      <c r="A116" t="s">
        <v>782</v>
      </c>
      <c r="B116" s="1">
        <v>3</v>
      </c>
      <c r="D116" t="s">
        <v>727</v>
      </c>
      <c r="E116" s="1">
        <v>7</v>
      </c>
      <c r="G116" t="s">
        <v>787</v>
      </c>
      <c r="H116" s="1">
        <v>3</v>
      </c>
      <c r="J116" t="s">
        <v>794</v>
      </c>
      <c r="K116" s="1">
        <v>9</v>
      </c>
      <c r="M116" s="10" t="s">
        <v>794</v>
      </c>
      <c r="N116" s="14">
        <f t="shared" si="14"/>
        <v>121</v>
      </c>
      <c r="O116" s="18">
        <f t="shared" si="15"/>
        <v>89</v>
      </c>
      <c r="P116" s="8">
        <f t="shared" si="16"/>
        <v>116</v>
      </c>
      <c r="Q116" s="26">
        <f t="shared" si="9"/>
        <v>114</v>
      </c>
      <c r="R116">
        <f t="shared" si="10"/>
        <v>32</v>
      </c>
      <c r="S116">
        <f t="shared" si="11"/>
        <v>-27</v>
      </c>
      <c r="T116">
        <f t="shared" si="12"/>
        <v>5</v>
      </c>
      <c r="U116">
        <f t="shared" si="13"/>
        <v>-2</v>
      </c>
      <c r="V116">
        <f t="shared" si="17"/>
        <v>25</v>
      </c>
    </row>
    <row r="117" spans="1:22" ht="16.5" thickTop="1" thickBot="1" x14ac:dyDescent="0.3">
      <c r="A117" t="s">
        <v>741</v>
      </c>
      <c r="B117" s="1">
        <v>3</v>
      </c>
      <c r="D117" t="s">
        <v>956</v>
      </c>
      <c r="E117" s="1">
        <v>7</v>
      </c>
      <c r="G117" t="s">
        <v>790</v>
      </c>
      <c r="H117" s="1">
        <v>3</v>
      </c>
      <c r="J117" t="s">
        <v>774</v>
      </c>
      <c r="K117" s="1">
        <v>9</v>
      </c>
      <c r="M117" s="10" t="s">
        <v>774</v>
      </c>
      <c r="N117" s="14">
        <f t="shared" si="14"/>
        <v>112</v>
      </c>
      <c r="O117" s="18">
        <f t="shared" si="15"/>
        <v>76</v>
      </c>
      <c r="P117" s="8">
        <f t="shared" si="16"/>
        <v>110</v>
      </c>
      <c r="Q117" s="26">
        <f t="shared" si="9"/>
        <v>115</v>
      </c>
      <c r="R117">
        <f t="shared" si="10"/>
        <v>36</v>
      </c>
      <c r="S117">
        <f t="shared" si="11"/>
        <v>-34</v>
      </c>
      <c r="T117">
        <f t="shared" si="12"/>
        <v>2</v>
      </c>
      <c r="U117">
        <f t="shared" si="13"/>
        <v>5</v>
      </c>
      <c r="V117">
        <f t="shared" si="17"/>
        <v>39</v>
      </c>
    </row>
    <row r="118" spans="1:22" ht="16.5" thickTop="1" thickBot="1" x14ac:dyDescent="0.3">
      <c r="A118" t="s">
        <v>769</v>
      </c>
      <c r="B118" s="1">
        <v>3</v>
      </c>
      <c r="D118" t="s">
        <v>920</v>
      </c>
      <c r="E118" s="1">
        <v>7</v>
      </c>
      <c r="G118" t="s">
        <v>794</v>
      </c>
      <c r="H118" s="1">
        <v>3</v>
      </c>
      <c r="J118" t="s">
        <v>790</v>
      </c>
      <c r="K118" s="1">
        <v>9</v>
      </c>
      <c r="M118" s="10" t="s">
        <v>790</v>
      </c>
      <c r="N118" s="14">
        <f t="shared" si="14"/>
        <v>120</v>
      </c>
      <c r="O118" s="18">
        <f t="shared" si="15"/>
        <v>125</v>
      </c>
      <c r="P118" s="8">
        <f t="shared" si="16"/>
        <v>115</v>
      </c>
      <c r="Q118" s="26">
        <f t="shared" si="9"/>
        <v>116</v>
      </c>
      <c r="R118">
        <f t="shared" si="10"/>
        <v>-5</v>
      </c>
      <c r="S118">
        <f t="shared" si="11"/>
        <v>10</v>
      </c>
      <c r="T118">
        <f t="shared" si="12"/>
        <v>5</v>
      </c>
      <c r="U118">
        <f t="shared" si="13"/>
        <v>1</v>
      </c>
      <c r="V118">
        <f t="shared" si="17"/>
        <v>-9</v>
      </c>
    </row>
    <row r="119" spans="1:22" ht="16.5" thickTop="1" thickBot="1" x14ac:dyDescent="0.3">
      <c r="A119" t="s">
        <v>784</v>
      </c>
      <c r="B119" s="1">
        <v>3</v>
      </c>
      <c r="D119" t="s">
        <v>712</v>
      </c>
      <c r="E119" s="1">
        <v>7</v>
      </c>
      <c r="G119" t="s">
        <v>798</v>
      </c>
      <c r="H119" s="1">
        <v>3</v>
      </c>
      <c r="J119" t="s">
        <v>817</v>
      </c>
      <c r="K119" s="1">
        <v>9</v>
      </c>
      <c r="M119" s="10" t="s">
        <v>817</v>
      </c>
      <c r="N119" s="14">
        <f t="shared" si="14"/>
        <v>132</v>
      </c>
      <c r="O119" s="18">
        <f t="shared" si="15"/>
        <v>154</v>
      </c>
      <c r="P119" s="8">
        <f t="shared" si="16"/>
        <v>122</v>
      </c>
      <c r="Q119" s="26">
        <f t="shared" si="9"/>
        <v>117</v>
      </c>
      <c r="R119">
        <f t="shared" si="10"/>
        <v>-22</v>
      </c>
      <c r="S119">
        <f t="shared" si="11"/>
        <v>32</v>
      </c>
      <c r="T119">
        <f t="shared" si="12"/>
        <v>10</v>
      </c>
      <c r="U119">
        <f t="shared" si="13"/>
        <v>-5</v>
      </c>
      <c r="V119">
        <f t="shared" si="17"/>
        <v>-37</v>
      </c>
    </row>
    <row r="120" spans="1:22" ht="16.5" thickTop="1" thickBot="1" x14ac:dyDescent="0.3">
      <c r="A120" t="s">
        <v>807</v>
      </c>
      <c r="B120" s="1">
        <v>3</v>
      </c>
      <c r="D120" t="s">
        <v>769</v>
      </c>
      <c r="E120" s="1">
        <v>7</v>
      </c>
      <c r="G120" t="s">
        <v>802</v>
      </c>
      <c r="H120" s="1">
        <v>3</v>
      </c>
      <c r="J120" t="s">
        <v>798</v>
      </c>
      <c r="K120" s="1">
        <v>9</v>
      </c>
      <c r="M120" s="10" t="s">
        <v>798</v>
      </c>
      <c r="N120" s="14">
        <f t="shared" si="14"/>
        <v>122</v>
      </c>
      <c r="O120" s="18">
        <f t="shared" si="15"/>
        <v>70</v>
      </c>
      <c r="P120" s="8">
        <f t="shared" si="16"/>
        <v>117</v>
      </c>
      <c r="Q120" s="26">
        <f t="shared" si="9"/>
        <v>118</v>
      </c>
      <c r="R120">
        <f t="shared" si="10"/>
        <v>52</v>
      </c>
      <c r="S120">
        <f t="shared" si="11"/>
        <v>-47</v>
      </c>
      <c r="T120">
        <f t="shared" si="12"/>
        <v>5</v>
      </c>
      <c r="U120">
        <f t="shared" si="13"/>
        <v>1</v>
      </c>
      <c r="V120">
        <f t="shared" si="17"/>
        <v>48</v>
      </c>
    </row>
    <row r="121" spans="1:22" ht="16.5" thickTop="1" thickBot="1" x14ac:dyDescent="0.3">
      <c r="A121" t="s">
        <v>733</v>
      </c>
      <c r="B121" s="1">
        <v>3</v>
      </c>
      <c r="D121" t="s">
        <v>875</v>
      </c>
      <c r="E121" s="1">
        <v>7</v>
      </c>
      <c r="G121" t="s">
        <v>807</v>
      </c>
      <c r="H121" s="1">
        <v>3</v>
      </c>
      <c r="J121" t="s">
        <v>802</v>
      </c>
      <c r="K121" s="1">
        <v>9</v>
      </c>
      <c r="M121" s="10" t="s">
        <v>802</v>
      </c>
      <c r="N121" s="14">
        <f t="shared" si="14"/>
        <v>50</v>
      </c>
      <c r="O121" s="18">
        <f t="shared" si="15"/>
        <v>129</v>
      </c>
      <c r="P121" s="8">
        <f t="shared" si="16"/>
        <v>118</v>
      </c>
      <c r="Q121" s="26">
        <f t="shared" si="9"/>
        <v>119</v>
      </c>
      <c r="R121">
        <f t="shared" si="10"/>
        <v>-79</v>
      </c>
      <c r="S121">
        <f t="shared" si="11"/>
        <v>11</v>
      </c>
      <c r="T121">
        <f t="shared" si="12"/>
        <v>-68</v>
      </c>
      <c r="U121">
        <f t="shared" si="13"/>
        <v>1</v>
      </c>
      <c r="V121">
        <f t="shared" si="17"/>
        <v>-10</v>
      </c>
    </row>
    <row r="122" spans="1:22" ht="16.5" thickTop="1" thickBot="1" x14ac:dyDescent="0.3">
      <c r="A122" t="s">
        <v>790</v>
      </c>
      <c r="B122" s="1">
        <v>3</v>
      </c>
      <c r="D122" t="s">
        <v>741</v>
      </c>
      <c r="E122" s="1">
        <v>7</v>
      </c>
      <c r="G122" t="s">
        <v>811</v>
      </c>
      <c r="H122" s="1">
        <v>3</v>
      </c>
      <c r="J122" t="s">
        <v>822</v>
      </c>
      <c r="K122" s="1">
        <v>9</v>
      </c>
      <c r="M122" s="10" t="s">
        <v>822</v>
      </c>
      <c r="N122" s="14">
        <f t="shared" si="14"/>
        <v>127</v>
      </c>
      <c r="O122" s="18">
        <f t="shared" si="15"/>
        <v>133</v>
      </c>
      <c r="P122" s="8">
        <f t="shared" si="16"/>
        <v>123</v>
      </c>
      <c r="Q122" s="26">
        <f t="shared" si="9"/>
        <v>120</v>
      </c>
      <c r="R122">
        <f t="shared" si="10"/>
        <v>-6</v>
      </c>
      <c r="S122">
        <f t="shared" si="11"/>
        <v>10</v>
      </c>
      <c r="T122">
        <f t="shared" si="12"/>
        <v>4</v>
      </c>
      <c r="U122">
        <f t="shared" si="13"/>
        <v>-3</v>
      </c>
      <c r="V122">
        <f t="shared" si="17"/>
        <v>-13</v>
      </c>
    </row>
    <row r="123" spans="1:22" ht="16.5" thickTop="1" thickBot="1" x14ac:dyDescent="0.3">
      <c r="A123" t="s">
        <v>794</v>
      </c>
      <c r="B123" s="1">
        <v>3</v>
      </c>
      <c r="D123" t="s">
        <v>984</v>
      </c>
      <c r="E123" s="1">
        <v>7</v>
      </c>
      <c r="G123" t="s">
        <v>814</v>
      </c>
      <c r="H123" s="1">
        <v>3</v>
      </c>
      <c r="J123" t="s">
        <v>838</v>
      </c>
      <c r="K123" s="1">
        <v>9</v>
      </c>
      <c r="M123" s="10" t="s">
        <v>838</v>
      </c>
      <c r="N123" s="14">
        <f t="shared" si="14"/>
        <v>171</v>
      </c>
      <c r="O123" s="18">
        <f t="shared" si="15"/>
        <v>155</v>
      </c>
      <c r="P123" s="8">
        <f t="shared" si="16"/>
        <v>128</v>
      </c>
      <c r="Q123" s="26">
        <f t="shared" si="9"/>
        <v>121</v>
      </c>
      <c r="R123">
        <f t="shared" si="10"/>
        <v>16</v>
      </c>
      <c r="S123">
        <f t="shared" si="11"/>
        <v>27</v>
      </c>
      <c r="T123">
        <f t="shared" si="12"/>
        <v>43</v>
      </c>
      <c r="U123">
        <f t="shared" si="13"/>
        <v>-7</v>
      </c>
      <c r="V123">
        <f t="shared" si="17"/>
        <v>-34</v>
      </c>
    </row>
    <row r="124" spans="1:22" ht="16.5" thickTop="1" thickBot="1" x14ac:dyDescent="0.3">
      <c r="A124" t="s">
        <v>798</v>
      </c>
      <c r="B124" s="1">
        <v>3</v>
      </c>
      <c r="D124" t="s">
        <v>1023</v>
      </c>
      <c r="E124" s="1">
        <v>7</v>
      </c>
      <c r="G124" t="s">
        <v>817</v>
      </c>
      <c r="H124" s="1">
        <v>3</v>
      </c>
      <c r="J124" t="s">
        <v>811</v>
      </c>
      <c r="K124" s="1">
        <v>9</v>
      </c>
      <c r="M124" s="10" t="s">
        <v>811</v>
      </c>
      <c r="N124" s="14">
        <f t="shared" si="14"/>
        <v>124</v>
      </c>
      <c r="O124" s="18">
        <f t="shared" si="15"/>
        <v>63</v>
      </c>
      <c r="P124" s="8">
        <f t="shared" si="16"/>
        <v>120</v>
      </c>
      <c r="Q124" s="26">
        <f t="shared" si="9"/>
        <v>122</v>
      </c>
      <c r="R124">
        <f t="shared" si="10"/>
        <v>61</v>
      </c>
      <c r="S124">
        <f t="shared" si="11"/>
        <v>-57</v>
      </c>
      <c r="T124">
        <f t="shared" si="12"/>
        <v>4</v>
      </c>
      <c r="U124">
        <f t="shared" si="13"/>
        <v>2</v>
      </c>
      <c r="V124">
        <f t="shared" si="17"/>
        <v>59</v>
      </c>
    </row>
    <row r="125" spans="1:22" ht="16.5" thickTop="1" thickBot="1" x14ac:dyDescent="0.3">
      <c r="A125" t="s">
        <v>1037</v>
      </c>
      <c r="B125" s="1">
        <v>3</v>
      </c>
      <c r="D125" t="s">
        <v>758</v>
      </c>
      <c r="E125" s="1">
        <v>6</v>
      </c>
      <c r="G125" t="s">
        <v>822</v>
      </c>
      <c r="H125" s="1">
        <v>3</v>
      </c>
      <c r="J125" t="s">
        <v>848</v>
      </c>
      <c r="K125" s="1">
        <v>9</v>
      </c>
      <c r="M125" s="10" t="s">
        <v>848</v>
      </c>
      <c r="N125" s="14">
        <f t="shared" si="14"/>
        <v>198</v>
      </c>
      <c r="O125" s="18">
        <f t="shared" si="15"/>
        <v>167</v>
      </c>
      <c r="P125" s="8">
        <f t="shared" si="16"/>
        <v>131</v>
      </c>
      <c r="Q125" s="26">
        <f t="shared" si="9"/>
        <v>123</v>
      </c>
      <c r="R125">
        <f t="shared" si="10"/>
        <v>31</v>
      </c>
      <c r="S125">
        <f t="shared" si="11"/>
        <v>36</v>
      </c>
      <c r="T125">
        <f t="shared" si="12"/>
        <v>67</v>
      </c>
      <c r="U125">
        <f t="shared" si="13"/>
        <v>-8</v>
      </c>
      <c r="V125">
        <f t="shared" si="17"/>
        <v>-44</v>
      </c>
    </row>
    <row r="126" spans="1:22" ht="16.5" thickTop="1" thickBot="1" x14ac:dyDescent="0.3">
      <c r="A126" t="s">
        <v>811</v>
      </c>
      <c r="B126" s="1">
        <v>3</v>
      </c>
      <c r="D126" t="s">
        <v>994</v>
      </c>
      <c r="E126" s="1">
        <v>6</v>
      </c>
      <c r="G126" t="s">
        <v>826</v>
      </c>
      <c r="H126" s="1">
        <v>2</v>
      </c>
      <c r="J126" t="s">
        <v>856</v>
      </c>
      <c r="K126" s="1">
        <v>9</v>
      </c>
      <c r="M126" s="10" t="s">
        <v>856</v>
      </c>
      <c r="N126" s="14">
        <f t="shared" si="14"/>
        <v>108</v>
      </c>
      <c r="O126" s="18">
        <f t="shared" si="15"/>
        <v>164</v>
      </c>
      <c r="P126" s="8">
        <f t="shared" si="16"/>
        <v>134</v>
      </c>
      <c r="Q126" s="26">
        <f t="shared" si="9"/>
        <v>124</v>
      </c>
      <c r="R126">
        <f t="shared" si="10"/>
        <v>-56</v>
      </c>
      <c r="S126">
        <f t="shared" si="11"/>
        <v>30</v>
      </c>
      <c r="T126">
        <f t="shared" si="12"/>
        <v>-26</v>
      </c>
      <c r="U126">
        <f t="shared" si="13"/>
        <v>-10</v>
      </c>
      <c r="V126">
        <f t="shared" si="17"/>
        <v>-40</v>
      </c>
    </row>
    <row r="127" spans="1:22" ht="16.5" thickTop="1" thickBot="1" x14ac:dyDescent="0.3">
      <c r="A127" t="s">
        <v>896</v>
      </c>
      <c r="B127" s="1">
        <v>3</v>
      </c>
      <c r="D127" t="s">
        <v>790</v>
      </c>
      <c r="E127" s="1">
        <v>6</v>
      </c>
      <c r="G127" t="s">
        <v>828</v>
      </c>
      <c r="H127" s="1">
        <v>2</v>
      </c>
      <c r="J127" t="s">
        <v>826</v>
      </c>
      <c r="K127" s="1">
        <v>9</v>
      </c>
      <c r="M127" s="10" t="s">
        <v>826</v>
      </c>
      <c r="N127" s="14">
        <f t="shared" si="14"/>
        <v>131</v>
      </c>
      <c r="O127" s="18">
        <f t="shared" si="15"/>
        <v>137</v>
      </c>
      <c r="P127" s="8">
        <f t="shared" si="16"/>
        <v>124</v>
      </c>
      <c r="Q127" s="26">
        <f t="shared" si="9"/>
        <v>125</v>
      </c>
      <c r="R127">
        <f t="shared" si="10"/>
        <v>-6</v>
      </c>
      <c r="S127">
        <f t="shared" si="11"/>
        <v>13</v>
      </c>
      <c r="T127">
        <f t="shared" si="12"/>
        <v>7</v>
      </c>
      <c r="U127">
        <f t="shared" si="13"/>
        <v>1</v>
      </c>
      <c r="V127">
        <f t="shared" si="17"/>
        <v>-12</v>
      </c>
    </row>
    <row r="128" spans="1:22" ht="16.5" thickTop="1" thickBot="1" x14ac:dyDescent="0.3">
      <c r="A128" t="s">
        <v>763</v>
      </c>
      <c r="B128" s="1">
        <v>3</v>
      </c>
      <c r="D128" t="s">
        <v>733</v>
      </c>
      <c r="E128" s="1">
        <v>6</v>
      </c>
      <c r="G128" t="s">
        <v>831</v>
      </c>
      <c r="H128" s="1">
        <v>2</v>
      </c>
      <c r="J128" t="s">
        <v>835</v>
      </c>
      <c r="K128" s="1">
        <v>9</v>
      </c>
      <c r="M128" s="10" t="s">
        <v>835</v>
      </c>
      <c r="N128" s="14">
        <f t="shared" si="14"/>
        <v>134</v>
      </c>
      <c r="O128" s="18">
        <f t="shared" si="15"/>
        <v>139</v>
      </c>
      <c r="P128" s="8">
        <f t="shared" si="16"/>
        <v>127</v>
      </c>
      <c r="Q128" s="26">
        <f t="shared" si="9"/>
        <v>126</v>
      </c>
      <c r="R128">
        <f t="shared" si="10"/>
        <v>-5</v>
      </c>
      <c r="S128">
        <f t="shared" si="11"/>
        <v>12</v>
      </c>
      <c r="T128">
        <f t="shared" si="12"/>
        <v>7</v>
      </c>
      <c r="U128">
        <f t="shared" si="13"/>
        <v>-1</v>
      </c>
      <c r="V128">
        <f t="shared" si="17"/>
        <v>-13</v>
      </c>
    </row>
    <row r="129" spans="1:22" ht="16.5" thickTop="1" thickBot="1" x14ac:dyDescent="0.3">
      <c r="A129" t="s">
        <v>822</v>
      </c>
      <c r="B129" s="1">
        <v>3</v>
      </c>
      <c r="D129" t="s">
        <v>901</v>
      </c>
      <c r="E129" s="1">
        <v>6</v>
      </c>
      <c r="G129" t="s">
        <v>835</v>
      </c>
      <c r="H129" s="1">
        <v>2</v>
      </c>
      <c r="J129" t="s">
        <v>831</v>
      </c>
      <c r="K129" s="1">
        <v>9</v>
      </c>
      <c r="M129" s="10" t="s">
        <v>831</v>
      </c>
      <c r="N129" s="14">
        <f t="shared" si="14"/>
        <v>133</v>
      </c>
      <c r="O129" s="18">
        <f t="shared" si="15"/>
        <v>130</v>
      </c>
      <c r="P129" s="8">
        <f t="shared" si="16"/>
        <v>126</v>
      </c>
      <c r="Q129" s="26">
        <f t="shared" si="9"/>
        <v>127</v>
      </c>
      <c r="R129">
        <f t="shared" si="10"/>
        <v>3</v>
      </c>
      <c r="S129">
        <f t="shared" si="11"/>
        <v>4</v>
      </c>
      <c r="T129">
        <f t="shared" si="12"/>
        <v>7</v>
      </c>
      <c r="U129">
        <f t="shared" si="13"/>
        <v>1</v>
      </c>
      <c r="V129">
        <f t="shared" si="17"/>
        <v>-3</v>
      </c>
    </row>
    <row r="130" spans="1:22" ht="16.5" thickTop="1" thickBot="1" x14ac:dyDescent="0.3">
      <c r="A130" t="s">
        <v>864</v>
      </c>
      <c r="B130" s="1">
        <v>2</v>
      </c>
      <c r="D130" t="s">
        <v>1026</v>
      </c>
      <c r="E130" s="1">
        <v>6</v>
      </c>
      <c r="G130" t="s">
        <v>838</v>
      </c>
      <c r="H130" s="1">
        <v>2</v>
      </c>
      <c r="J130" t="s">
        <v>842</v>
      </c>
      <c r="K130" s="1">
        <v>9</v>
      </c>
      <c r="M130" s="10" t="s">
        <v>842</v>
      </c>
      <c r="N130" s="14">
        <f t="shared" si="14"/>
        <v>130</v>
      </c>
      <c r="O130" s="18">
        <f t="shared" si="15"/>
        <v>143</v>
      </c>
      <c r="P130" s="8">
        <f t="shared" si="16"/>
        <v>129</v>
      </c>
      <c r="Q130" s="26">
        <f t="shared" si="9"/>
        <v>128</v>
      </c>
      <c r="R130">
        <f t="shared" si="10"/>
        <v>-13</v>
      </c>
      <c r="S130">
        <f t="shared" si="11"/>
        <v>14</v>
      </c>
      <c r="T130">
        <f t="shared" si="12"/>
        <v>1</v>
      </c>
      <c r="U130">
        <f t="shared" si="13"/>
        <v>-1</v>
      </c>
      <c r="V130">
        <f t="shared" si="17"/>
        <v>-15</v>
      </c>
    </row>
    <row r="131" spans="1:22" ht="16.5" thickTop="1" thickBot="1" x14ac:dyDescent="0.3">
      <c r="A131" t="s">
        <v>899</v>
      </c>
      <c r="B131" s="1">
        <v>2</v>
      </c>
      <c r="D131" t="s">
        <v>802</v>
      </c>
      <c r="E131" s="1">
        <v>6</v>
      </c>
      <c r="G131" t="s">
        <v>842</v>
      </c>
      <c r="H131" s="1">
        <v>2</v>
      </c>
      <c r="J131" t="s">
        <v>883</v>
      </c>
      <c r="K131" s="1">
        <v>8</v>
      </c>
      <c r="M131" s="10" t="s">
        <v>883</v>
      </c>
      <c r="N131" s="14">
        <f t="shared" si="14"/>
        <v>137</v>
      </c>
      <c r="O131" s="18">
        <f t="shared" si="15"/>
        <v>157</v>
      </c>
      <c r="P131" s="8">
        <f t="shared" si="16"/>
        <v>144</v>
      </c>
      <c r="Q131" s="26">
        <f t="shared" ref="Q131:Q194" si="18">MATCH($M131,J:J,0)-2</f>
        <v>129</v>
      </c>
      <c r="R131">
        <f t="shared" ref="R131:R194" si="19">N131-O131</f>
        <v>-20</v>
      </c>
      <c r="S131">
        <f t="shared" ref="S131:S194" si="20">O131-P131</f>
        <v>13</v>
      </c>
      <c r="T131">
        <f t="shared" ref="T131:T194" si="21">N131-P131</f>
        <v>-7</v>
      </c>
      <c r="U131">
        <f t="shared" ref="U131:U194" si="22">Q131-P131</f>
        <v>-15</v>
      </c>
      <c r="V131">
        <f t="shared" si="17"/>
        <v>-28</v>
      </c>
    </row>
    <row r="132" spans="1:22" ht="16.5" thickTop="1" thickBot="1" x14ac:dyDescent="0.3">
      <c r="A132" t="s">
        <v>842</v>
      </c>
      <c r="B132" s="1">
        <v>2</v>
      </c>
      <c r="D132" t="s">
        <v>831</v>
      </c>
      <c r="E132" s="1">
        <v>6</v>
      </c>
      <c r="G132" t="s">
        <v>845</v>
      </c>
      <c r="H132" s="1">
        <v>2</v>
      </c>
      <c r="J132" t="s">
        <v>866</v>
      </c>
      <c r="K132" s="1">
        <v>8</v>
      </c>
      <c r="M132" s="10" t="s">
        <v>866</v>
      </c>
      <c r="N132" s="14">
        <f t="shared" ref="N132:N195" si="23">MATCH(M132,A:A,0)-2</f>
        <v>159</v>
      </c>
      <c r="O132" s="18">
        <f t="shared" ref="O132:O195" si="24">MATCH(M132,D:D,0)-2</f>
        <v>159</v>
      </c>
      <c r="P132" s="8">
        <f t="shared" ref="P132:P195" si="25">MATCH(M132,G:G,0)-2</f>
        <v>138</v>
      </c>
      <c r="Q132" s="26">
        <f t="shared" si="18"/>
        <v>130</v>
      </c>
      <c r="R132">
        <f t="shared" si="19"/>
        <v>0</v>
      </c>
      <c r="S132">
        <f t="shared" si="20"/>
        <v>21</v>
      </c>
      <c r="T132">
        <f t="shared" si="21"/>
        <v>21</v>
      </c>
      <c r="U132">
        <f t="shared" si="22"/>
        <v>-8</v>
      </c>
      <c r="V132">
        <f t="shared" ref="V132:V195" si="26">Q132-O132</f>
        <v>-29</v>
      </c>
    </row>
    <row r="133" spans="1:22" ht="16.5" thickTop="1" thickBot="1" x14ac:dyDescent="0.3">
      <c r="A133" t="s">
        <v>826</v>
      </c>
      <c r="B133" s="1">
        <v>2</v>
      </c>
      <c r="D133" t="s">
        <v>1039</v>
      </c>
      <c r="E133" s="1">
        <v>6</v>
      </c>
      <c r="G133" t="s">
        <v>848</v>
      </c>
      <c r="H133" s="1">
        <v>2</v>
      </c>
      <c r="J133" t="s">
        <v>845</v>
      </c>
      <c r="K133" s="1">
        <v>8</v>
      </c>
      <c r="M133" s="10" t="s">
        <v>845</v>
      </c>
      <c r="N133" s="14">
        <f t="shared" si="23"/>
        <v>158</v>
      </c>
      <c r="O133" s="18">
        <f t="shared" si="24"/>
        <v>168</v>
      </c>
      <c r="P133" s="8">
        <f t="shared" si="25"/>
        <v>130</v>
      </c>
      <c r="Q133" s="26">
        <f t="shared" si="18"/>
        <v>131</v>
      </c>
      <c r="R133">
        <f t="shared" si="19"/>
        <v>-10</v>
      </c>
      <c r="S133">
        <f t="shared" si="20"/>
        <v>38</v>
      </c>
      <c r="T133">
        <f t="shared" si="21"/>
        <v>28</v>
      </c>
      <c r="U133">
        <f t="shared" si="22"/>
        <v>1</v>
      </c>
      <c r="V133">
        <f t="shared" si="26"/>
        <v>-37</v>
      </c>
    </row>
    <row r="134" spans="1:22" ht="16.5" thickTop="1" thickBot="1" x14ac:dyDescent="0.3">
      <c r="A134" t="s">
        <v>817</v>
      </c>
      <c r="B134" s="1">
        <v>2</v>
      </c>
      <c r="D134" t="s">
        <v>1116</v>
      </c>
      <c r="E134" s="1">
        <v>6</v>
      </c>
      <c r="G134" t="s">
        <v>851</v>
      </c>
      <c r="H134" s="1">
        <v>2</v>
      </c>
      <c r="J134" t="s">
        <v>828</v>
      </c>
      <c r="K134" s="1">
        <v>8</v>
      </c>
      <c r="M134" s="10" t="s">
        <v>828</v>
      </c>
      <c r="N134" s="14">
        <f t="shared" si="23"/>
        <v>189</v>
      </c>
      <c r="O134" s="18">
        <f t="shared" si="24"/>
        <v>160</v>
      </c>
      <c r="P134" s="8">
        <f t="shared" si="25"/>
        <v>125</v>
      </c>
      <c r="Q134" s="26">
        <f t="shared" si="18"/>
        <v>132</v>
      </c>
      <c r="R134">
        <f t="shared" si="19"/>
        <v>29</v>
      </c>
      <c r="S134">
        <f t="shared" si="20"/>
        <v>35</v>
      </c>
      <c r="T134">
        <f t="shared" si="21"/>
        <v>64</v>
      </c>
      <c r="U134">
        <f t="shared" si="22"/>
        <v>7</v>
      </c>
      <c r="V134">
        <f t="shared" si="26"/>
        <v>-28</v>
      </c>
    </row>
    <row r="135" spans="1:22" ht="16.5" thickTop="1" thickBot="1" x14ac:dyDescent="0.3">
      <c r="A135" t="s">
        <v>831</v>
      </c>
      <c r="B135" s="1">
        <v>2</v>
      </c>
      <c r="D135" t="s">
        <v>822</v>
      </c>
      <c r="E135" s="1">
        <v>6</v>
      </c>
      <c r="G135" t="s">
        <v>853</v>
      </c>
      <c r="H135" s="1">
        <v>2</v>
      </c>
      <c r="J135" t="s">
        <v>851</v>
      </c>
      <c r="K135" s="1">
        <v>8</v>
      </c>
      <c r="M135" s="10" t="s">
        <v>851</v>
      </c>
      <c r="N135" s="14">
        <f t="shared" si="23"/>
        <v>182</v>
      </c>
      <c r="O135" s="18">
        <f t="shared" si="24"/>
        <v>148</v>
      </c>
      <c r="P135" s="8">
        <f t="shared" si="25"/>
        <v>132</v>
      </c>
      <c r="Q135" s="26">
        <f t="shared" si="18"/>
        <v>133</v>
      </c>
      <c r="R135">
        <f t="shared" si="19"/>
        <v>34</v>
      </c>
      <c r="S135">
        <f t="shared" si="20"/>
        <v>16</v>
      </c>
      <c r="T135">
        <f t="shared" si="21"/>
        <v>50</v>
      </c>
      <c r="U135">
        <f t="shared" si="22"/>
        <v>1</v>
      </c>
      <c r="V135">
        <f t="shared" si="26"/>
        <v>-15</v>
      </c>
    </row>
    <row r="136" spans="1:22" ht="16.5" thickTop="1" thickBot="1" x14ac:dyDescent="0.3">
      <c r="A136" t="s">
        <v>835</v>
      </c>
      <c r="B136" s="1">
        <v>2</v>
      </c>
      <c r="D136" t="s">
        <v>814</v>
      </c>
      <c r="E136" s="1">
        <v>5</v>
      </c>
      <c r="G136" t="s">
        <v>856</v>
      </c>
      <c r="H136" s="1">
        <v>2</v>
      </c>
      <c r="J136" t="s">
        <v>859</v>
      </c>
      <c r="K136" s="1">
        <v>8</v>
      </c>
      <c r="M136" s="10" t="s">
        <v>859</v>
      </c>
      <c r="N136" s="14">
        <f t="shared" si="23"/>
        <v>183</v>
      </c>
      <c r="O136" s="18">
        <f t="shared" si="24"/>
        <v>135</v>
      </c>
      <c r="P136" s="8">
        <f t="shared" si="25"/>
        <v>135</v>
      </c>
      <c r="Q136" s="26">
        <f t="shared" si="18"/>
        <v>134</v>
      </c>
      <c r="R136">
        <f t="shared" si="19"/>
        <v>48</v>
      </c>
      <c r="S136">
        <f t="shared" si="20"/>
        <v>0</v>
      </c>
      <c r="T136">
        <f t="shared" si="21"/>
        <v>48</v>
      </c>
      <c r="U136">
        <f t="shared" si="22"/>
        <v>-1</v>
      </c>
      <c r="V136">
        <f t="shared" si="26"/>
        <v>-1</v>
      </c>
    </row>
    <row r="137" spans="1:22" ht="16.5" thickTop="1" thickBot="1" x14ac:dyDescent="0.3">
      <c r="A137" t="s">
        <v>1080</v>
      </c>
      <c r="B137" s="1">
        <v>2</v>
      </c>
      <c r="D137" t="s">
        <v>859</v>
      </c>
      <c r="E137" s="1">
        <v>5</v>
      </c>
      <c r="G137" t="s">
        <v>859</v>
      </c>
      <c r="H137" s="1">
        <v>2</v>
      </c>
      <c r="J137" t="s">
        <v>956</v>
      </c>
      <c r="K137" s="1">
        <v>8</v>
      </c>
      <c r="M137" s="10" t="s">
        <v>956</v>
      </c>
      <c r="N137" s="14">
        <f t="shared" si="23"/>
        <v>173</v>
      </c>
      <c r="O137" s="18">
        <f t="shared" si="24"/>
        <v>115</v>
      </c>
      <c r="P137" s="8">
        <f t="shared" si="25"/>
        <v>171</v>
      </c>
      <c r="Q137" s="26">
        <f t="shared" si="18"/>
        <v>135</v>
      </c>
      <c r="R137">
        <f t="shared" si="19"/>
        <v>58</v>
      </c>
      <c r="S137">
        <f t="shared" si="20"/>
        <v>-56</v>
      </c>
      <c r="T137">
        <f t="shared" si="21"/>
        <v>2</v>
      </c>
      <c r="U137">
        <f t="shared" si="22"/>
        <v>-36</v>
      </c>
      <c r="V137">
        <f t="shared" si="26"/>
        <v>20</v>
      </c>
    </row>
    <row r="138" spans="1:22" ht="16.5" thickTop="1" thickBot="1" x14ac:dyDescent="0.3">
      <c r="A138" t="s">
        <v>750</v>
      </c>
      <c r="B138" s="1">
        <v>2</v>
      </c>
      <c r="D138" t="s">
        <v>1124</v>
      </c>
      <c r="E138" s="1">
        <v>5</v>
      </c>
      <c r="G138" t="s">
        <v>862</v>
      </c>
      <c r="H138" s="1">
        <v>2</v>
      </c>
      <c r="J138" t="s">
        <v>885</v>
      </c>
      <c r="K138" s="1">
        <v>8</v>
      </c>
      <c r="M138" s="10" t="s">
        <v>885</v>
      </c>
      <c r="N138" s="14">
        <f t="shared" si="23"/>
        <v>109</v>
      </c>
      <c r="O138" s="18">
        <f t="shared" si="24"/>
        <v>172</v>
      </c>
      <c r="P138" s="8">
        <f t="shared" si="25"/>
        <v>145</v>
      </c>
      <c r="Q138" s="26">
        <f t="shared" si="18"/>
        <v>136</v>
      </c>
      <c r="R138">
        <f t="shared" si="19"/>
        <v>-63</v>
      </c>
      <c r="S138">
        <f t="shared" si="20"/>
        <v>27</v>
      </c>
      <c r="T138">
        <f t="shared" si="21"/>
        <v>-36</v>
      </c>
      <c r="U138">
        <f t="shared" si="22"/>
        <v>-9</v>
      </c>
      <c r="V138">
        <f t="shared" si="26"/>
        <v>-36</v>
      </c>
    </row>
    <row r="139" spans="1:22" ht="16.5" thickTop="1" thickBot="1" x14ac:dyDescent="0.3">
      <c r="A139" t="s">
        <v>883</v>
      </c>
      <c r="B139" s="1">
        <v>2</v>
      </c>
      <c r="D139" t="s">
        <v>826</v>
      </c>
      <c r="E139" s="1">
        <v>5</v>
      </c>
      <c r="G139" t="s">
        <v>864</v>
      </c>
      <c r="H139" s="1">
        <v>2</v>
      </c>
      <c r="J139" t="s">
        <v>807</v>
      </c>
      <c r="K139" s="1">
        <v>8</v>
      </c>
      <c r="M139" s="10" t="s">
        <v>807</v>
      </c>
      <c r="N139" s="14">
        <f t="shared" si="23"/>
        <v>118</v>
      </c>
      <c r="O139" s="18">
        <f t="shared" si="24"/>
        <v>141</v>
      </c>
      <c r="P139" s="8">
        <f t="shared" si="25"/>
        <v>119</v>
      </c>
      <c r="Q139" s="26">
        <f t="shared" si="18"/>
        <v>137</v>
      </c>
      <c r="R139">
        <f t="shared" si="19"/>
        <v>-23</v>
      </c>
      <c r="S139">
        <f t="shared" si="20"/>
        <v>22</v>
      </c>
      <c r="T139">
        <f t="shared" si="21"/>
        <v>-1</v>
      </c>
      <c r="U139">
        <f t="shared" si="22"/>
        <v>18</v>
      </c>
      <c r="V139">
        <f t="shared" si="26"/>
        <v>-4</v>
      </c>
    </row>
    <row r="140" spans="1:22" ht="16.5" thickTop="1" thickBot="1" x14ac:dyDescent="0.3">
      <c r="A140" t="s">
        <v>814</v>
      </c>
      <c r="B140" s="1">
        <v>2</v>
      </c>
      <c r="D140" t="s">
        <v>745</v>
      </c>
      <c r="E140" s="1">
        <v>5</v>
      </c>
      <c r="G140" t="s">
        <v>866</v>
      </c>
      <c r="H140" s="1">
        <v>2</v>
      </c>
      <c r="J140" t="s">
        <v>864</v>
      </c>
      <c r="K140" s="1">
        <v>8</v>
      </c>
      <c r="M140" s="10" t="s">
        <v>864</v>
      </c>
      <c r="N140" s="14">
        <f t="shared" si="23"/>
        <v>128</v>
      </c>
      <c r="O140" s="18">
        <f t="shared" si="24"/>
        <v>162</v>
      </c>
      <c r="P140" s="8">
        <f t="shared" si="25"/>
        <v>137</v>
      </c>
      <c r="Q140" s="26">
        <f t="shared" si="18"/>
        <v>138</v>
      </c>
      <c r="R140">
        <f t="shared" si="19"/>
        <v>-34</v>
      </c>
      <c r="S140">
        <f t="shared" si="20"/>
        <v>25</v>
      </c>
      <c r="T140">
        <f t="shared" si="21"/>
        <v>-9</v>
      </c>
      <c r="U140">
        <f t="shared" si="22"/>
        <v>1</v>
      </c>
      <c r="V140">
        <f t="shared" si="26"/>
        <v>-24</v>
      </c>
    </row>
    <row r="141" spans="1:22" ht="16.5" thickTop="1" thickBot="1" x14ac:dyDescent="0.3">
      <c r="A141" t="s">
        <v>853</v>
      </c>
      <c r="B141" s="1">
        <v>2</v>
      </c>
      <c r="D141" t="s">
        <v>835</v>
      </c>
      <c r="E141" s="1">
        <v>5</v>
      </c>
      <c r="G141" t="s">
        <v>869</v>
      </c>
      <c r="H141" s="1">
        <v>2</v>
      </c>
      <c r="J141" t="s">
        <v>877</v>
      </c>
      <c r="K141" s="1">
        <v>8</v>
      </c>
      <c r="M141" s="10" t="s">
        <v>877</v>
      </c>
      <c r="N141" s="14">
        <f t="shared" si="23"/>
        <v>160</v>
      </c>
      <c r="O141" s="18">
        <f t="shared" si="24"/>
        <v>180</v>
      </c>
      <c r="P141" s="8">
        <f t="shared" si="25"/>
        <v>142</v>
      </c>
      <c r="Q141" s="26">
        <f t="shared" si="18"/>
        <v>139</v>
      </c>
      <c r="R141">
        <f t="shared" si="19"/>
        <v>-20</v>
      </c>
      <c r="S141">
        <f t="shared" si="20"/>
        <v>38</v>
      </c>
      <c r="T141">
        <f t="shared" si="21"/>
        <v>18</v>
      </c>
      <c r="U141">
        <f t="shared" si="22"/>
        <v>-3</v>
      </c>
      <c r="V141">
        <f t="shared" si="26"/>
        <v>-41</v>
      </c>
    </row>
    <row r="142" spans="1:22" ht="16.5" thickTop="1" thickBot="1" x14ac:dyDescent="0.3">
      <c r="A142" t="s">
        <v>1105</v>
      </c>
      <c r="B142" s="1">
        <v>2</v>
      </c>
      <c r="D142" t="s">
        <v>1292</v>
      </c>
      <c r="E142" s="1">
        <v>5</v>
      </c>
      <c r="G142" t="s">
        <v>872</v>
      </c>
      <c r="H142" s="1">
        <v>2</v>
      </c>
      <c r="J142" t="s">
        <v>862</v>
      </c>
      <c r="K142" s="1">
        <v>7</v>
      </c>
      <c r="M142" s="10" t="s">
        <v>862</v>
      </c>
      <c r="N142" s="14">
        <f t="shared" si="23"/>
        <v>145</v>
      </c>
      <c r="O142" s="18">
        <f t="shared" si="24"/>
        <v>156</v>
      </c>
      <c r="P142" s="8">
        <f t="shared" si="25"/>
        <v>136</v>
      </c>
      <c r="Q142" s="26">
        <f t="shared" si="18"/>
        <v>140</v>
      </c>
      <c r="R142">
        <f t="shared" si="19"/>
        <v>-11</v>
      </c>
      <c r="S142">
        <f t="shared" si="20"/>
        <v>20</v>
      </c>
      <c r="T142">
        <f t="shared" si="21"/>
        <v>9</v>
      </c>
      <c r="U142">
        <f t="shared" si="22"/>
        <v>4</v>
      </c>
      <c r="V142">
        <f t="shared" si="26"/>
        <v>-16</v>
      </c>
    </row>
    <row r="143" spans="1:22" ht="16.5" thickTop="1" thickBot="1" x14ac:dyDescent="0.3">
      <c r="A143" t="s">
        <v>935</v>
      </c>
      <c r="B143" s="1">
        <v>2</v>
      </c>
      <c r="D143" t="s">
        <v>807</v>
      </c>
      <c r="E143" s="1">
        <v>5</v>
      </c>
      <c r="G143" t="s">
        <v>875</v>
      </c>
      <c r="H143" s="1">
        <v>2</v>
      </c>
      <c r="J143" t="s">
        <v>869</v>
      </c>
      <c r="K143" s="1">
        <v>7</v>
      </c>
      <c r="M143" s="10" t="s">
        <v>869</v>
      </c>
      <c r="N143" s="14">
        <f t="shared" si="23"/>
        <v>142</v>
      </c>
      <c r="O143" s="18">
        <f t="shared" si="24"/>
        <v>150</v>
      </c>
      <c r="P143" s="8">
        <f t="shared" si="25"/>
        <v>139</v>
      </c>
      <c r="Q143" s="26">
        <f t="shared" si="18"/>
        <v>141</v>
      </c>
      <c r="R143">
        <f t="shared" si="19"/>
        <v>-8</v>
      </c>
      <c r="S143">
        <f t="shared" si="20"/>
        <v>11</v>
      </c>
      <c r="T143">
        <f t="shared" si="21"/>
        <v>3</v>
      </c>
      <c r="U143">
        <f t="shared" si="22"/>
        <v>2</v>
      </c>
      <c r="V143">
        <f t="shared" si="26"/>
        <v>-9</v>
      </c>
    </row>
    <row r="144" spans="1:22" ht="16.5" thickTop="1" thickBot="1" x14ac:dyDescent="0.3">
      <c r="A144" t="s">
        <v>869</v>
      </c>
      <c r="B144" s="1">
        <v>2</v>
      </c>
      <c r="D144" t="s">
        <v>787</v>
      </c>
      <c r="E144" s="1">
        <v>5</v>
      </c>
      <c r="G144" t="s">
        <v>877</v>
      </c>
      <c r="H144" s="1">
        <v>2</v>
      </c>
      <c r="J144" t="s">
        <v>880</v>
      </c>
      <c r="K144" s="1">
        <v>7</v>
      </c>
      <c r="M144" s="10" t="s">
        <v>880</v>
      </c>
      <c r="N144" s="14">
        <f t="shared" si="23"/>
        <v>147</v>
      </c>
      <c r="O144" s="18">
        <f t="shared" si="24"/>
        <v>161</v>
      </c>
      <c r="P144" s="8">
        <f t="shared" si="25"/>
        <v>143</v>
      </c>
      <c r="Q144" s="26">
        <f t="shared" si="18"/>
        <v>142</v>
      </c>
      <c r="R144">
        <f t="shared" si="19"/>
        <v>-14</v>
      </c>
      <c r="S144">
        <f t="shared" si="20"/>
        <v>18</v>
      </c>
      <c r="T144">
        <f t="shared" si="21"/>
        <v>4</v>
      </c>
      <c r="U144">
        <f t="shared" si="22"/>
        <v>-1</v>
      </c>
      <c r="V144">
        <f t="shared" si="26"/>
        <v>-19</v>
      </c>
    </row>
    <row r="145" spans="1:22" ht="16.5" thickTop="1" thickBot="1" x14ac:dyDescent="0.3">
      <c r="A145" t="s">
        <v>872</v>
      </c>
      <c r="B145" s="1">
        <v>2</v>
      </c>
      <c r="D145" t="s">
        <v>842</v>
      </c>
      <c r="E145" s="1">
        <v>5</v>
      </c>
      <c r="G145" t="s">
        <v>880</v>
      </c>
      <c r="H145" s="1">
        <v>2</v>
      </c>
      <c r="J145" t="s">
        <v>890</v>
      </c>
      <c r="K145" s="1">
        <v>7</v>
      </c>
      <c r="M145" s="10" t="s">
        <v>890</v>
      </c>
      <c r="N145" s="14">
        <f t="shared" si="23"/>
        <v>181</v>
      </c>
      <c r="O145" s="18">
        <f t="shared" si="24"/>
        <v>166</v>
      </c>
      <c r="P145" s="8">
        <f t="shared" si="25"/>
        <v>147</v>
      </c>
      <c r="Q145" s="26">
        <f t="shared" si="18"/>
        <v>143</v>
      </c>
      <c r="R145">
        <f t="shared" si="19"/>
        <v>15</v>
      </c>
      <c r="S145">
        <f t="shared" si="20"/>
        <v>19</v>
      </c>
      <c r="T145">
        <f t="shared" si="21"/>
        <v>34</v>
      </c>
      <c r="U145">
        <f t="shared" si="22"/>
        <v>-4</v>
      </c>
      <c r="V145">
        <f t="shared" si="26"/>
        <v>-23</v>
      </c>
    </row>
    <row r="146" spans="1:22" ht="16.5" thickTop="1" thickBot="1" x14ac:dyDescent="0.3">
      <c r="A146" t="s">
        <v>745</v>
      </c>
      <c r="B146" s="1">
        <v>2</v>
      </c>
      <c r="D146" t="s">
        <v>1051</v>
      </c>
      <c r="E146" s="1">
        <v>5</v>
      </c>
      <c r="G146" t="s">
        <v>883</v>
      </c>
      <c r="H146" s="1">
        <v>2</v>
      </c>
      <c r="J146" t="s">
        <v>899</v>
      </c>
      <c r="K146" s="1">
        <v>7</v>
      </c>
      <c r="M146" s="10" t="s">
        <v>899</v>
      </c>
      <c r="N146" s="14">
        <f t="shared" si="23"/>
        <v>129</v>
      </c>
      <c r="O146" s="18">
        <f t="shared" si="24"/>
        <v>165</v>
      </c>
      <c r="P146" s="8">
        <f t="shared" si="25"/>
        <v>150</v>
      </c>
      <c r="Q146" s="26">
        <f t="shared" si="18"/>
        <v>144</v>
      </c>
      <c r="R146">
        <f t="shared" si="19"/>
        <v>-36</v>
      </c>
      <c r="S146">
        <f t="shared" si="20"/>
        <v>15</v>
      </c>
      <c r="T146">
        <f t="shared" si="21"/>
        <v>-21</v>
      </c>
      <c r="U146">
        <f t="shared" si="22"/>
        <v>-6</v>
      </c>
      <c r="V146">
        <f t="shared" si="26"/>
        <v>-21</v>
      </c>
    </row>
    <row r="147" spans="1:22" ht="16.5" thickTop="1" thickBot="1" x14ac:dyDescent="0.3">
      <c r="A147" t="s">
        <v>862</v>
      </c>
      <c r="B147" s="1">
        <v>2</v>
      </c>
      <c r="D147" t="s">
        <v>784</v>
      </c>
      <c r="E147" s="1">
        <v>5</v>
      </c>
      <c r="G147" t="s">
        <v>885</v>
      </c>
      <c r="H147" s="1">
        <v>2</v>
      </c>
      <c r="J147" t="s">
        <v>872</v>
      </c>
      <c r="K147" s="1">
        <v>7</v>
      </c>
      <c r="M147" s="10" t="s">
        <v>872</v>
      </c>
      <c r="N147" s="14">
        <f t="shared" si="23"/>
        <v>143</v>
      </c>
      <c r="O147" s="18">
        <f t="shared" si="24"/>
        <v>99</v>
      </c>
      <c r="P147" s="8">
        <f t="shared" si="25"/>
        <v>140</v>
      </c>
      <c r="Q147" s="26">
        <f t="shared" si="18"/>
        <v>145</v>
      </c>
      <c r="R147">
        <f t="shared" si="19"/>
        <v>44</v>
      </c>
      <c r="S147">
        <f t="shared" si="20"/>
        <v>-41</v>
      </c>
      <c r="T147">
        <f t="shared" si="21"/>
        <v>3</v>
      </c>
      <c r="U147">
        <f t="shared" si="22"/>
        <v>5</v>
      </c>
      <c r="V147">
        <f t="shared" si="26"/>
        <v>46</v>
      </c>
    </row>
    <row r="148" spans="1:22" ht="16.5" thickTop="1" thickBot="1" x14ac:dyDescent="0.3">
      <c r="A148" t="s">
        <v>875</v>
      </c>
      <c r="B148" s="1">
        <v>2</v>
      </c>
      <c r="D148" t="s">
        <v>913</v>
      </c>
      <c r="E148" s="1">
        <v>4</v>
      </c>
      <c r="G148" t="s">
        <v>887</v>
      </c>
      <c r="H148" s="1">
        <v>2</v>
      </c>
      <c r="J148" t="s">
        <v>910</v>
      </c>
      <c r="K148" s="1">
        <v>7</v>
      </c>
      <c r="M148" s="10" t="s">
        <v>910</v>
      </c>
      <c r="N148" s="14">
        <f t="shared" si="23"/>
        <v>153</v>
      </c>
      <c r="O148" s="18">
        <f t="shared" si="24"/>
        <v>187</v>
      </c>
      <c r="P148" s="8">
        <f t="shared" si="25"/>
        <v>154</v>
      </c>
      <c r="Q148" s="26">
        <f t="shared" si="18"/>
        <v>146</v>
      </c>
      <c r="R148">
        <f t="shared" si="19"/>
        <v>-34</v>
      </c>
      <c r="S148">
        <f t="shared" si="20"/>
        <v>33</v>
      </c>
      <c r="T148">
        <f t="shared" si="21"/>
        <v>-1</v>
      </c>
      <c r="U148">
        <f t="shared" si="22"/>
        <v>-8</v>
      </c>
      <c r="V148">
        <f t="shared" si="26"/>
        <v>-41</v>
      </c>
    </row>
    <row r="149" spans="1:22" ht="16.5" thickTop="1" thickBot="1" x14ac:dyDescent="0.3">
      <c r="A149" t="s">
        <v>880</v>
      </c>
      <c r="B149" s="1">
        <v>2</v>
      </c>
      <c r="D149" t="s">
        <v>1605</v>
      </c>
      <c r="E149" s="1">
        <v>4</v>
      </c>
      <c r="G149" t="s">
        <v>890</v>
      </c>
      <c r="H149" s="1">
        <v>2</v>
      </c>
      <c r="J149" t="s">
        <v>901</v>
      </c>
      <c r="K149" s="1">
        <v>7</v>
      </c>
      <c r="M149" s="10" t="s">
        <v>901</v>
      </c>
      <c r="N149" s="14">
        <f t="shared" si="23"/>
        <v>155</v>
      </c>
      <c r="O149" s="18">
        <f t="shared" si="24"/>
        <v>127</v>
      </c>
      <c r="P149" s="8">
        <f t="shared" si="25"/>
        <v>151</v>
      </c>
      <c r="Q149" s="26">
        <f t="shared" si="18"/>
        <v>147</v>
      </c>
      <c r="R149">
        <f t="shared" si="19"/>
        <v>28</v>
      </c>
      <c r="S149">
        <f t="shared" si="20"/>
        <v>-24</v>
      </c>
      <c r="T149">
        <f t="shared" si="21"/>
        <v>4</v>
      </c>
      <c r="U149">
        <f t="shared" si="22"/>
        <v>-4</v>
      </c>
      <c r="V149">
        <f t="shared" si="26"/>
        <v>20</v>
      </c>
    </row>
    <row r="150" spans="1:22" ht="16.5" thickTop="1" thickBot="1" x14ac:dyDescent="0.3">
      <c r="A150" t="s">
        <v>1042</v>
      </c>
      <c r="B150" s="1">
        <v>2</v>
      </c>
      <c r="D150" t="s">
        <v>851</v>
      </c>
      <c r="E150" s="1">
        <v>4</v>
      </c>
      <c r="G150" t="s">
        <v>893</v>
      </c>
      <c r="H150" s="1">
        <v>2</v>
      </c>
      <c r="J150" t="s">
        <v>896</v>
      </c>
      <c r="K150" s="1">
        <v>7</v>
      </c>
      <c r="M150" s="10" t="s">
        <v>896</v>
      </c>
      <c r="N150" s="14">
        <f t="shared" si="23"/>
        <v>125</v>
      </c>
      <c r="O150" s="18">
        <f t="shared" si="24"/>
        <v>223</v>
      </c>
      <c r="P150" s="8">
        <f t="shared" si="25"/>
        <v>149</v>
      </c>
      <c r="Q150" s="26">
        <f t="shared" si="18"/>
        <v>148</v>
      </c>
      <c r="R150">
        <f t="shared" si="19"/>
        <v>-98</v>
      </c>
      <c r="S150">
        <f t="shared" si="20"/>
        <v>74</v>
      </c>
      <c r="T150">
        <f t="shared" si="21"/>
        <v>-24</v>
      </c>
      <c r="U150">
        <f t="shared" si="22"/>
        <v>-1</v>
      </c>
      <c r="V150">
        <f t="shared" si="26"/>
        <v>-75</v>
      </c>
    </row>
    <row r="151" spans="1:22" ht="16.5" thickTop="1" thickBot="1" x14ac:dyDescent="0.3">
      <c r="A151" t="s">
        <v>887</v>
      </c>
      <c r="B151" s="1">
        <v>2</v>
      </c>
      <c r="D151" t="s">
        <v>763</v>
      </c>
      <c r="E151" s="1">
        <v>4</v>
      </c>
      <c r="G151" t="s">
        <v>896</v>
      </c>
      <c r="H151" s="1">
        <v>2</v>
      </c>
      <c r="J151" t="s">
        <v>1020</v>
      </c>
      <c r="K151" s="1">
        <v>7</v>
      </c>
      <c r="M151" s="10" t="s">
        <v>1020</v>
      </c>
      <c r="N151" s="14">
        <f t="shared" si="23"/>
        <v>244</v>
      </c>
      <c r="O151" s="18">
        <f t="shared" si="24"/>
        <v>239</v>
      </c>
      <c r="P151" s="8">
        <f t="shared" si="25"/>
        <v>195</v>
      </c>
      <c r="Q151" s="26">
        <f t="shared" si="18"/>
        <v>149</v>
      </c>
      <c r="R151">
        <f t="shared" si="19"/>
        <v>5</v>
      </c>
      <c r="S151">
        <f t="shared" si="20"/>
        <v>44</v>
      </c>
      <c r="T151">
        <f t="shared" si="21"/>
        <v>49</v>
      </c>
      <c r="U151">
        <f t="shared" si="22"/>
        <v>-46</v>
      </c>
      <c r="V151">
        <f t="shared" si="26"/>
        <v>-90</v>
      </c>
    </row>
    <row r="152" spans="1:22" ht="16.5" thickTop="1" thickBot="1" x14ac:dyDescent="0.3">
      <c r="A152" t="s">
        <v>1103</v>
      </c>
      <c r="B152" s="1">
        <v>2</v>
      </c>
      <c r="D152" t="s">
        <v>869</v>
      </c>
      <c r="E152" s="1">
        <v>4</v>
      </c>
      <c r="G152" t="s">
        <v>899</v>
      </c>
      <c r="H152" s="1">
        <v>2</v>
      </c>
      <c r="J152" t="s">
        <v>893</v>
      </c>
      <c r="K152" s="1">
        <v>7</v>
      </c>
      <c r="M152" s="10" t="s">
        <v>893</v>
      </c>
      <c r="N152" s="14">
        <f t="shared" si="23"/>
        <v>104</v>
      </c>
      <c r="O152" s="18">
        <f t="shared" si="24"/>
        <v>192</v>
      </c>
      <c r="P152" s="8">
        <f t="shared" si="25"/>
        <v>148</v>
      </c>
      <c r="Q152" s="26">
        <f t="shared" si="18"/>
        <v>150</v>
      </c>
      <c r="R152">
        <f t="shared" si="19"/>
        <v>-88</v>
      </c>
      <c r="S152">
        <f t="shared" si="20"/>
        <v>44</v>
      </c>
      <c r="T152">
        <f t="shared" si="21"/>
        <v>-44</v>
      </c>
      <c r="U152">
        <f t="shared" si="22"/>
        <v>2</v>
      </c>
      <c r="V152">
        <f t="shared" si="26"/>
        <v>-42</v>
      </c>
    </row>
    <row r="153" spans="1:22" ht="16.5" thickTop="1" thickBot="1" x14ac:dyDescent="0.3">
      <c r="A153" t="s">
        <v>1193</v>
      </c>
      <c r="B153" s="1">
        <v>2</v>
      </c>
      <c r="D153" t="s">
        <v>1333</v>
      </c>
      <c r="E153" s="1">
        <v>4</v>
      </c>
      <c r="G153" t="s">
        <v>901</v>
      </c>
      <c r="H153" s="1">
        <v>2</v>
      </c>
      <c r="J153" t="s">
        <v>875</v>
      </c>
      <c r="K153" s="1">
        <v>7</v>
      </c>
      <c r="M153" s="10" t="s">
        <v>875</v>
      </c>
      <c r="N153" s="14">
        <f t="shared" si="23"/>
        <v>146</v>
      </c>
      <c r="O153" s="18">
        <f t="shared" si="24"/>
        <v>119</v>
      </c>
      <c r="P153" s="8">
        <f t="shared" si="25"/>
        <v>141</v>
      </c>
      <c r="Q153" s="26">
        <f t="shared" si="18"/>
        <v>151</v>
      </c>
      <c r="R153">
        <f t="shared" si="19"/>
        <v>27</v>
      </c>
      <c r="S153">
        <f t="shared" si="20"/>
        <v>-22</v>
      </c>
      <c r="T153">
        <f t="shared" si="21"/>
        <v>5</v>
      </c>
      <c r="U153">
        <f t="shared" si="22"/>
        <v>10</v>
      </c>
      <c r="V153">
        <f t="shared" si="26"/>
        <v>32</v>
      </c>
    </row>
    <row r="154" spans="1:22" ht="16.5" thickTop="1" thickBot="1" x14ac:dyDescent="0.3">
      <c r="A154" t="s">
        <v>1201</v>
      </c>
      <c r="B154" s="1">
        <v>2</v>
      </c>
      <c r="D154" t="s">
        <v>927</v>
      </c>
      <c r="E154" s="1">
        <v>4</v>
      </c>
      <c r="G154" t="s">
        <v>904</v>
      </c>
      <c r="H154" s="1">
        <v>2</v>
      </c>
      <c r="J154" t="s">
        <v>922</v>
      </c>
      <c r="K154" s="1">
        <v>7</v>
      </c>
      <c r="M154" s="10" t="s">
        <v>922</v>
      </c>
      <c r="N154" s="14">
        <f t="shared" si="23"/>
        <v>199</v>
      </c>
      <c r="O154" s="18">
        <f t="shared" si="24"/>
        <v>171</v>
      </c>
      <c r="P154" s="8">
        <f t="shared" si="25"/>
        <v>159</v>
      </c>
      <c r="Q154" s="26">
        <f t="shared" si="18"/>
        <v>152</v>
      </c>
      <c r="R154">
        <f t="shared" si="19"/>
        <v>28</v>
      </c>
      <c r="S154">
        <f t="shared" si="20"/>
        <v>12</v>
      </c>
      <c r="T154">
        <f t="shared" si="21"/>
        <v>40</v>
      </c>
      <c r="U154">
        <f t="shared" si="22"/>
        <v>-7</v>
      </c>
      <c r="V154">
        <f t="shared" si="26"/>
        <v>-19</v>
      </c>
    </row>
    <row r="155" spans="1:22" ht="16.5" thickTop="1" thickBot="1" x14ac:dyDescent="0.3">
      <c r="A155" t="s">
        <v>910</v>
      </c>
      <c r="B155" s="1">
        <v>2</v>
      </c>
      <c r="D155" t="s">
        <v>887</v>
      </c>
      <c r="E155" s="1">
        <v>4</v>
      </c>
      <c r="G155" t="s">
        <v>907</v>
      </c>
      <c r="H155" s="1">
        <v>2</v>
      </c>
      <c r="J155" t="s">
        <v>966</v>
      </c>
      <c r="K155" s="1">
        <v>6</v>
      </c>
      <c r="M155" s="10" t="s">
        <v>966</v>
      </c>
      <c r="N155" s="14">
        <f t="shared" si="23"/>
        <v>167</v>
      </c>
      <c r="O155" s="18">
        <f t="shared" si="24"/>
        <v>200</v>
      </c>
      <c r="P155" s="8">
        <f t="shared" si="25"/>
        <v>175</v>
      </c>
      <c r="Q155" s="26">
        <f t="shared" si="18"/>
        <v>153</v>
      </c>
      <c r="R155">
        <f t="shared" si="19"/>
        <v>-33</v>
      </c>
      <c r="S155">
        <f t="shared" si="20"/>
        <v>25</v>
      </c>
      <c r="T155">
        <f t="shared" si="21"/>
        <v>-8</v>
      </c>
      <c r="U155">
        <f t="shared" si="22"/>
        <v>-22</v>
      </c>
      <c r="V155">
        <f t="shared" si="26"/>
        <v>-47</v>
      </c>
    </row>
    <row r="156" spans="1:22" ht="16.5" thickTop="1" thickBot="1" x14ac:dyDescent="0.3">
      <c r="A156" t="s">
        <v>999</v>
      </c>
      <c r="B156" s="1">
        <v>2</v>
      </c>
      <c r="D156" t="s">
        <v>817</v>
      </c>
      <c r="E156" s="1">
        <v>4</v>
      </c>
      <c r="G156" t="s">
        <v>910</v>
      </c>
      <c r="H156" s="1">
        <v>2</v>
      </c>
      <c r="J156" t="s">
        <v>907</v>
      </c>
      <c r="K156" s="1">
        <v>6</v>
      </c>
      <c r="M156" s="10" t="s">
        <v>907</v>
      </c>
      <c r="N156" s="14">
        <f t="shared" si="23"/>
        <v>157</v>
      </c>
      <c r="O156" s="18">
        <f t="shared" si="24"/>
        <v>94</v>
      </c>
      <c r="P156" s="8">
        <f t="shared" si="25"/>
        <v>153</v>
      </c>
      <c r="Q156" s="26">
        <f t="shared" si="18"/>
        <v>154</v>
      </c>
      <c r="R156">
        <f t="shared" si="19"/>
        <v>63</v>
      </c>
      <c r="S156">
        <f t="shared" si="20"/>
        <v>-59</v>
      </c>
      <c r="T156">
        <f t="shared" si="21"/>
        <v>4</v>
      </c>
      <c r="U156">
        <f t="shared" si="22"/>
        <v>1</v>
      </c>
      <c r="V156">
        <f t="shared" si="26"/>
        <v>60</v>
      </c>
    </row>
    <row r="157" spans="1:22" ht="16.5" thickTop="1" thickBot="1" x14ac:dyDescent="0.3">
      <c r="A157" t="s">
        <v>901</v>
      </c>
      <c r="B157" s="1">
        <v>2</v>
      </c>
      <c r="D157" t="s">
        <v>838</v>
      </c>
      <c r="E157" s="1">
        <v>4</v>
      </c>
      <c r="G157" t="s">
        <v>913</v>
      </c>
      <c r="H157" s="1">
        <v>2</v>
      </c>
      <c r="J157" t="s">
        <v>737</v>
      </c>
      <c r="K157" s="1">
        <v>6</v>
      </c>
      <c r="M157" s="10" t="s">
        <v>737</v>
      </c>
      <c r="N157" s="14">
        <f t="shared" si="23"/>
        <v>103</v>
      </c>
      <c r="O157" s="18">
        <f t="shared" si="24"/>
        <v>107</v>
      </c>
      <c r="P157" s="8">
        <f t="shared" si="25"/>
        <v>102</v>
      </c>
      <c r="Q157" s="26">
        <f t="shared" si="18"/>
        <v>155</v>
      </c>
      <c r="R157">
        <f t="shared" si="19"/>
        <v>-4</v>
      </c>
      <c r="S157">
        <f t="shared" si="20"/>
        <v>5</v>
      </c>
      <c r="T157">
        <f t="shared" si="21"/>
        <v>1</v>
      </c>
      <c r="U157">
        <f t="shared" si="22"/>
        <v>53</v>
      </c>
      <c r="V157">
        <f t="shared" si="26"/>
        <v>48</v>
      </c>
    </row>
    <row r="158" spans="1:22" ht="16.5" thickTop="1" thickBot="1" x14ac:dyDescent="0.3">
      <c r="A158" t="s">
        <v>904</v>
      </c>
      <c r="B158" s="1">
        <v>2</v>
      </c>
      <c r="D158" t="s">
        <v>862</v>
      </c>
      <c r="E158" s="1">
        <v>4</v>
      </c>
      <c r="G158" t="s">
        <v>915</v>
      </c>
      <c r="H158" s="1">
        <v>2</v>
      </c>
      <c r="J158" t="s">
        <v>925</v>
      </c>
      <c r="K158" s="1">
        <v>6</v>
      </c>
      <c r="M158" s="10" t="s">
        <v>925</v>
      </c>
      <c r="N158" s="14">
        <f t="shared" si="23"/>
        <v>177</v>
      </c>
      <c r="O158" s="18">
        <f t="shared" si="24"/>
        <v>215</v>
      </c>
      <c r="P158" s="8">
        <f t="shared" si="25"/>
        <v>160</v>
      </c>
      <c r="Q158" s="26">
        <f t="shared" si="18"/>
        <v>156</v>
      </c>
      <c r="R158">
        <f t="shared" si="19"/>
        <v>-38</v>
      </c>
      <c r="S158">
        <f t="shared" si="20"/>
        <v>55</v>
      </c>
      <c r="T158">
        <f t="shared" si="21"/>
        <v>17</v>
      </c>
      <c r="U158">
        <f t="shared" si="22"/>
        <v>-4</v>
      </c>
      <c r="V158">
        <f t="shared" si="26"/>
        <v>-59</v>
      </c>
    </row>
    <row r="159" spans="1:22" ht="16.5" thickTop="1" thickBot="1" x14ac:dyDescent="0.3">
      <c r="A159" t="s">
        <v>907</v>
      </c>
      <c r="B159" s="1">
        <v>2</v>
      </c>
      <c r="D159" t="s">
        <v>883</v>
      </c>
      <c r="E159" s="1">
        <v>3</v>
      </c>
      <c r="G159" t="s">
        <v>917</v>
      </c>
      <c r="H159" s="1">
        <v>2</v>
      </c>
      <c r="J159" t="s">
        <v>917</v>
      </c>
      <c r="K159" s="1">
        <v>6</v>
      </c>
      <c r="M159" s="10" t="s">
        <v>917</v>
      </c>
      <c r="N159" s="14">
        <f t="shared" si="23"/>
        <v>213</v>
      </c>
      <c r="O159" s="18">
        <f t="shared" si="24"/>
        <v>173</v>
      </c>
      <c r="P159" s="8">
        <f t="shared" si="25"/>
        <v>157</v>
      </c>
      <c r="Q159" s="26">
        <f t="shared" si="18"/>
        <v>157</v>
      </c>
      <c r="R159">
        <f t="shared" si="19"/>
        <v>40</v>
      </c>
      <c r="S159">
        <f t="shared" si="20"/>
        <v>16</v>
      </c>
      <c r="T159">
        <f t="shared" si="21"/>
        <v>56</v>
      </c>
      <c r="U159">
        <f t="shared" si="22"/>
        <v>0</v>
      </c>
      <c r="V159">
        <f t="shared" si="26"/>
        <v>-16</v>
      </c>
    </row>
    <row r="160" spans="1:22" ht="16.5" thickTop="1" thickBot="1" x14ac:dyDescent="0.3">
      <c r="A160" t="s">
        <v>845</v>
      </c>
      <c r="B160" s="1">
        <v>2</v>
      </c>
      <c r="D160" t="s">
        <v>932</v>
      </c>
      <c r="E160" s="1">
        <v>3</v>
      </c>
      <c r="G160" t="s">
        <v>920</v>
      </c>
      <c r="H160" s="1">
        <v>2</v>
      </c>
      <c r="J160" t="s">
        <v>920</v>
      </c>
      <c r="K160" s="1">
        <v>6</v>
      </c>
      <c r="M160" s="10" t="s">
        <v>920</v>
      </c>
      <c r="N160" s="14">
        <f t="shared" si="23"/>
        <v>161</v>
      </c>
      <c r="O160" s="18">
        <f t="shared" si="24"/>
        <v>116</v>
      </c>
      <c r="P160" s="8">
        <f t="shared" si="25"/>
        <v>158</v>
      </c>
      <c r="Q160" s="26">
        <f t="shared" si="18"/>
        <v>158</v>
      </c>
      <c r="R160">
        <f t="shared" si="19"/>
        <v>45</v>
      </c>
      <c r="S160">
        <f t="shared" si="20"/>
        <v>-42</v>
      </c>
      <c r="T160">
        <f t="shared" si="21"/>
        <v>3</v>
      </c>
      <c r="U160">
        <f t="shared" si="22"/>
        <v>0</v>
      </c>
      <c r="V160">
        <f t="shared" si="26"/>
        <v>42</v>
      </c>
    </row>
    <row r="161" spans="1:22" ht="16.5" thickTop="1" thickBot="1" x14ac:dyDescent="0.3">
      <c r="A161" t="s">
        <v>866</v>
      </c>
      <c r="B161" s="1">
        <v>2</v>
      </c>
      <c r="D161" t="s">
        <v>866</v>
      </c>
      <c r="E161" s="1">
        <v>3</v>
      </c>
      <c r="G161" t="s">
        <v>922</v>
      </c>
      <c r="H161" s="1">
        <v>2</v>
      </c>
      <c r="J161" t="s">
        <v>941</v>
      </c>
      <c r="K161" s="1">
        <v>6</v>
      </c>
      <c r="M161" s="10" t="s">
        <v>941</v>
      </c>
      <c r="N161" s="14">
        <f t="shared" si="23"/>
        <v>166</v>
      </c>
      <c r="O161" s="18">
        <f t="shared" si="24"/>
        <v>193</v>
      </c>
      <c r="P161" s="8">
        <f t="shared" si="25"/>
        <v>166</v>
      </c>
      <c r="Q161" s="26">
        <f t="shared" si="18"/>
        <v>159</v>
      </c>
      <c r="R161">
        <f t="shared" si="19"/>
        <v>-27</v>
      </c>
      <c r="S161">
        <f t="shared" si="20"/>
        <v>27</v>
      </c>
      <c r="T161">
        <f t="shared" si="21"/>
        <v>0</v>
      </c>
      <c r="U161">
        <f t="shared" si="22"/>
        <v>-7</v>
      </c>
      <c r="V161">
        <f t="shared" si="26"/>
        <v>-34</v>
      </c>
    </row>
    <row r="162" spans="1:22" ht="16.5" thickTop="1" thickBot="1" x14ac:dyDescent="0.3">
      <c r="A162" t="s">
        <v>877</v>
      </c>
      <c r="B162" s="1">
        <v>2</v>
      </c>
      <c r="D162" t="s">
        <v>828</v>
      </c>
      <c r="E162" s="1">
        <v>3</v>
      </c>
      <c r="G162" t="s">
        <v>925</v>
      </c>
      <c r="H162" s="1">
        <v>2</v>
      </c>
      <c r="J162" t="s">
        <v>973</v>
      </c>
      <c r="K162" s="1">
        <v>6</v>
      </c>
      <c r="M162" s="10" t="s">
        <v>973</v>
      </c>
      <c r="N162" s="14">
        <f t="shared" si="23"/>
        <v>239</v>
      </c>
      <c r="O162" s="18">
        <f t="shared" si="24"/>
        <v>214</v>
      </c>
      <c r="P162" s="8">
        <f t="shared" si="25"/>
        <v>178</v>
      </c>
      <c r="Q162" s="26">
        <f t="shared" si="18"/>
        <v>160</v>
      </c>
      <c r="R162">
        <f t="shared" si="19"/>
        <v>25</v>
      </c>
      <c r="S162">
        <f t="shared" si="20"/>
        <v>36</v>
      </c>
      <c r="T162">
        <f t="shared" si="21"/>
        <v>61</v>
      </c>
      <c r="U162">
        <f t="shared" si="22"/>
        <v>-18</v>
      </c>
      <c r="V162">
        <f t="shared" si="26"/>
        <v>-54</v>
      </c>
    </row>
    <row r="163" spans="1:22" ht="16.5" thickTop="1" thickBot="1" x14ac:dyDescent="0.3">
      <c r="A163" t="s">
        <v>920</v>
      </c>
      <c r="B163" s="1">
        <v>2</v>
      </c>
      <c r="D163" t="s">
        <v>880</v>
      </c>
      <c r="E163" s="1">
        <v>3</v>
      </c>
      <c r="G163" t="s">
        <v>927</v>
      </c>
      <c r="H163" s="1">
        <v>2</v>
      </c>
      <c r="J163" t="s">
        <v>938</v>
      </c>
      <c r="K163" s="1">
        <v>6</v>
      </c>
      <c r="M163" s="10" t="s">
        <v>938</v>
      </c>
      <c r="N163" s="14">
        <f t="shared" si="23"/>
        <v>165</v>
      </c>
      <c r="O163" s="18">
        <f t="shared" si="24"/>
        <v>224</v>
      </c>
      <c r="P163" s="8">
        <f t="shared" si="25"/>
        <v>165</v>
      </c>
      <c r="Q163" s="26">
        <f t="shared" si="18"/>
        <v>161</v>
      </c>
      <c r="R163">
        <f t="shared" si="19"/>
        <v>-59</v>
      </c>
      <c r="S163">
        <f t="shared" si="20"/>
        <v>59</v>
      </c>
      <c r="T163">
        <f t="shared" si="21"/>
        <v>0</v>
      </c>
      <c r="U163">
        <f t="shared" si="22"/>
        <v>-4</v>
      </c>
      <c r="V163">
        <f t="shared" si="26"/>
        <v>-63</v>
      </c>
    </row>
    <row r="164" spans="1:22" ht="16.5" thickTop="1" thickBot="1" x14ac:dyDescent="0.3">
      <c r="A164" t="s">
        <v>930</v>
      </c>
      <c r="B164" s="1">
        <v>2</v>
      </c>
      <c r="D164" t="s">
        <v>864</v>
      </c>
      <c r="E164" s="1">
        <v>3</v>
      </c>
      <c r="G164" t="s">
        <v>930</v>
      </c>
      <c r="H164" s="1">
        <v>2</v>
      </c>
      <c r="J164" t="s">
        <v>947</v>
      </c>
      <c r="K164" s="1">
        <v>6</v>
      </c>
      <c r="M164" s="10" t="s">
        <v>947</v>
      </c>
      <c r="N164" s="14">
        <f t="shared" si="23"/>
        <v>169</v>
      </c>
      <c r="O164" s="18">
        <f t="shared" si="24"/>
        <v>235</v>
      </c>
      <c r="P164" s="8">
        <f t="shared" si="25"/>
        <v>168</v>
      </c>
      <c r="Q164" s="26">
        <f t="shared" si="18"/>
        <v>162</v>
      </c>
      <c r="R164">
        <f t="shared" si="19"/>
        <v>-66</v>
      </c>
      <c r="S164">
        <f t="shared" si="20"/>
        <v>67</v>
      </c>
      <c r="T164">
        <f t="shared" si="21"/>
        <v>1</v>
      </c>
      <c r="U164">
        <f t="shared" si="22"/>
        <v>-6</v>
      </c>
      <c r="V164">
        <f t="shared" si="26"/>
        <v>-73</v>
      </c>
    </row>
    <row r="165" spans="1:22" ht="16.5" thickTop="1" thickBot="1" x14ac:dyDescent="0.3">
      <c r="A165" t="s">
        <v>932</v>
      </c>
      <c r="B165" s="1">
        <v>2</v>
      </c>
      <c r="D165" t="s">
        <v>1553</v>
      </c>
      <c r="E165" s="1">
        <v>3</v>
      </c>
      <c r="G165" t="s">
        <v>932</v>
      </c>
      <c r="H165" s="1">
        <v>2</v>
      </c>
      <c r="J165" t="s">
        <v>968</v>
      </c>
      <c r="K165" s="1">
        <v>6</v>
      </c>
      <c r="M165" s="10" t="s">
        <v>968</v>
      </c>
      <c r="N165" s="14">
        <f t="shared" si="23"/>
        <v>178</v>
      </c>
      <c r="O165" s="18">
        <f t="shared" si="24"/>
        <v>102</v>
      </c>
      <c r="P165" s="8">
        <f t="shared" si="25"/>
        <v>176</v>
      </c>
      <c r="Q165" s="26">
        <f t="shared" si="18"/>
        <v>163</v>
      </c>
      <c r="R165">
        <f t="shared" si="19"/>
        <v>76</v>
      </c>
      <c r="S165">
        <f t="shared" si="20"/>
        <v>-74</v>
      </c>
      <c r="T165">
        <f t="shared" si="21"/>
        <v>2</v>
      </c>
      <c r="U165">
        <f t="shared" si="22"/>
        <v>-13</v>
      </c>
      <c r="V165">
        <f t="shared" si="26"/>
        <v>61</v>
      </c>
    </row>
    <row r="166" spans="1:22" ht="16.5" thickTop="1" thickBot="1" x14ac:dyDescent="0.3">
      <c r="A166" t="s">
        <v>915</v>
      </c>
      <c r="B166" s="1">
        <v>2</v>
      </c>
      <c r="D166" t="s">
        <v>856</v>
      </c>
      <c r="E166" s="1">
        <v>3</v>
      </c>
      <c r="G166" t="s">
        <v>935</v>
      </c>
      <c r="H166" s="1">
        <v>2</v>
      </c>
      <c r="J166" t="s">
        <v>915</v>
      </c>
      <c r="K166" s="1">
        <v>6</v>
      </c>
      <c r="M166" s="10" t="s">
        <v>915</v>
      </c>
      <c r="N166" s="14">
        <f t="shared" si="23"/>
        <v>164</v>
      </c>
      <c r="O166" s="18">
        <f t="shared" si="24"/>
        <v>196</v>
      </c>
      <c r="P166" s="8">
        <f t="shared" si="25"/>
        <v>156</v>
      </c>
      <c r="Q166" s="26">
        <f t="shared" si="18"/>
        <v>164</v>
      </c>
      <c r="R166">
        <f t="shared" si="19"/>
        <v>-32</v>
      </c>
      <c r="S166">
        <f t="shared" si="20"/>
        <v>40</v>
      </c>
      <c r="T166">
        <f t="shared" si="21"/>
        <v>8</v>
      </c>
      <c r="U166">
        <f t="shared" si="22"/>
        <v>8</v>
      </c>
      <c r="V166">
        <f t="shared" si="26"/>
        <v>-32</v>
      </c>
    </row>
    <row r="167" spans="1:22" ht="16.5" thickTop="1" thickBot="1" x14ac:dyDescent="0.3">
      <c r="A167" t="s">
        <v>938</v>
      </c>
      <c r="B167" s="1">
        <v>2</v>
      </c>
      <c r="D167" t="s">
        <v>899</v>
      </c>
      <c r="E167" s="1">
        <v>3</v>
      </c>
      <c r="G167" t="s">
        <v>938</v>
      </c>
      <c r="H167" s="1">
        <v>2</v>
      </c>
      <c r="J167" t="s">
        <v>3300</v>
      </c>
      <c r="K167" s="1">
        <v>6</v>
      </c>
      <c r="M167" s="10" t="s">
        <v>932</v>
      </c>
      <c r="N167" s="14">
        <f t="shared" si="23"/>
        <v>163</v>
      </c>
      <c r="O167" s="18">
        <f t="shared" si="24"/>
        <v>158</v>
      </c>
      <c r="P167" s="8">
        <f t="shared" si="25"/>
        <v>163</v>
      </c>
      <c r="Q167" s="26">
        <f t="shared" si="18"/>
        <v>166</v>
      </c>
      <c r="R167">
        <f t="shared" si="19"/>
        <v>5</v>
      </c>
      <c r="S167">
        <f t="shared" si="20"/>
        <v>-5</v>
      </c>
      <c r="T167">
        <f t="shared" si="21"/>
        <v>0</v>
      </c>
      <c r="U167">
        <f t="shared" si="22"/>
        <v>3</v>
      </c>
      <c r="V167">
        <f t="shared" si="26"/>
        <v>8</v>
      </c>
    </row>
    <row r="168" spans="1:22" ht="16.5" thickTop="1" thickBot="1" x14ac:dyDescent="0.3">
      <c r="A168" t="s">
        <v>941</v>
      </c>
      <c r="B168" s="1">
        <v>1</v>
      </c>
      <c r="D168" t="s">
        <v>890</v>
      </c>
      <c r="E168" s="1">
        <v>3</v>
      </c>
      <c r="G168" t="s">
        <v>941</v>
      </c>
      <c r="H168" s="1">
        <v>1</v>
      </c>
      <c r="J168" t="s">
        <v>932</v>
      </c>
      <c r="K168" s="1">
        <v>6</v>
      </c>
      <c r="M168" s="10" t="s">
        <v>975</v>
      </c>
      <c r="N168" s="14">
        <f t="shared" si="23"/>
        <v>206</v>
      </c>
      <c r="O168" s="18">
        <f t="shared" si="24"/>
        <v>199</v>
      </c>
      <c r="P168" s="8">
        <f t="shared" si="25"/>
        <v>179</v>
      </c>
      <c r="Q168" s="26">
        <f t="shared" si="18"/>
        <v>167</v>
      </c>
      <c r="R168">
        <f t="shared" si="19"/>
        <v>7</v>
      </c>
      <c r="S168">
        <f t="shared" si="20"/>
        <v>20</v>
      </c>
      <c r="T168">
        <f t="shared" si="21"/>
        <v>27</v>
      </c>
      <c r="U168">
        <f t="shared" si="22"/>
        <v>-12</v>
      </c>
      <c r="V168">
        <f t="shared" si="26"/>
        <v>-32</v>
      </c>
    </row>
    <row r="169" spans="1:22" ht="16.5" thickTop="1" thickBot="1" x14ac:dyDescent="0.3">
      <c r="A169" t="s">
        <v>966</v>
      </c>
      <c r="B169" s="1">
        <v>1</v>
      </c>
      <c r="D169" t="s">
        <v>848</v>
      </c>
      <c r="E169" s="1">
        <v>3</v>
      </c>
      <c r="G169" t="s">
        <v>944</v>
      </c>
      <c r="H169" s="1">
        <v>1</v>
      </c>
      <c r="J169" t="s">
        <v>975</v>
      </c>
      <c r="K169" s="1">
        <v>6</v>
      </c>
      <c r="M169" s="10" t="s">
        <v>944</v>
      </c>
      <c r="N169" s="14">
        <f t="shared" si="23"/>
        <v>168</v>
      </c>
      <c r="O169" s="18">
        <f t="shared" si="24"/>
        <v>195</v>
      </c>
      <c r="P169" s="8">
        <f t="shared" si="25"/>
        <v>167</v>
      </c>
      <c r="Q169" s="26">
        <f t="shared" si="18"/>
        <v>168</v>
      </c>
      <c r="R169">
        <f t="shared" si="19"/>
        <v>-27</v>
      </c>
      <c r="S169">
        <f t="shared" si="20"/>
        <v>28</v>
      </c>
      <c r="T169">
        <f t="shared" si="21"/>
        <v>1</v>
      </c>
      <c r="U169">
        <f t="shared" si="22"/>
        <v>1</v>
      </c>
      <c r="V169">
        <f t="shared" si="26"/>
        <v>-27</v>
      </c>
    </row>
    <row r="170" spans="1:22" ht="16.5" thickTop="1" thickBot="1" x14ac:dyDescent="0.3">
      <c r="A170" t="s">
        <v>944</v>
      </c>
      <c r="B170" s="1">
        <v>1</v>
      </c>
      <c r="D170" t="s">
        <v>845</v>
      </c>
      <c r="E170" s="1">
        <v>3</v>
      </c>
      <c r="G170" t="s">
        <v>947</v>
      </c>
      <c r="H170" s="1">
        <v>1</v>
      </c>
      <c r="J170" t="s">
        <v>944</v>
      </c>
      <c r="K170" s="1">
        <v>6</v>
      </c>
      <c r="M170" s="10" t="s">
        <v>964</v>
      </c>
      <c r="N170" s="14">
        <f t="shared" si="23"/>
        <v>176</v>
      </c>
      <c r="O170" s="18">
        <f t="shared" si="24"/>
        <v>229</v>
      </c>
      <c r="P170" s="8">
        <f t="shared" si="25"/>
        <v>174</v>
      </c>
      <c r="Q170" s="26">
        <f t="shared" si="18"/>
        <v>169</v>
      </c>
      <c r="R170">
        <f t="shared" si="19"/>
        <v>-53</v>
      </c>
      <c r="S170">
        <f t="shared" si="20"/>
        <v>55</v>
      </c>
      <c r="T170">
        <f t="shared" si="21"/>
        <v>2</v>
      </c>
      <c r="U170">
        <f t="shared" si="22"/>
        <v>-5</v>
      </c>
      <c r="V170">
        <f t="shared" si="26"/>
        <v>-60</v>
      </c>
    </row>
    <row r="171" spans="1:22" ht="16.5" thickTop="1" thickBot="1" x14ac:dyDescent="0.3">
      <c r="A171" t="s">
        <v>947</v>
      </c>
      <c r="B171" s="1">
        <v>1</v>
      </c>
      <c r="D171" t="s">
        <v>1289</v>
      </c>
      <c r="E171" s="1">
        <v>3</v>
      </c>
      <c r="G171" t="s">
        <v>950</v>
      </c>
      <c r="H171" s="1">
        <v>1</v>
      </c>
      <c r="J171" t="s">
        <v>964</v>
      </c>
      <c r="K171" s="1">
        <v>6</v>
      </c>
      <c r="M171" s="10" t="s">
        <v>913</v>
      </c>
      <c r="N171" s="14">
        <f t="shared" si="23"/>
        <v>180</v>
      </c>
      <c r="O171" s="18">
        <f t="shared" si="24"/>
        <v>146</v>
      </c>
      <c r="P171" s="8">
        <f t="shared" si="25"/>
        <v>155</v>
      </c>
      <c r="Q171" s="26">
        <f t="shared" si="18"/>
        <v>170</v>
      </c>
      <c r="R171">
        <f t="shared" si="19"/>
        <v>34</v>
      </c>
      <c r="S171">
        <f t="shared" si="20"/>
        <v>-9</v>
      </c>
      <c r="T171">
        <f t="shared" si="21"/>
        <v>25</v>
      </c>
      <c r="U171">
        <f t="shared" si="22"/>
        <v>15</v>
      </c>
      <c r="V171">
        <f t="shared" si="26"/>
        <v>24</v>
      </c>
    </row>
    <row r="172" spans="1:22" ht="16.5" thickTop="1" thickBot="1" x14ac:dyDescent="0.3">
      <c r="A172" t="s">
        <v>1034</v>
      </c>
      <c r="B172" s="1">
        <v>1</v>
      </c>
      <c r="D172" t="s">
        <v>1283</v>
      </c>
      <c r="E172" s="1">
        <v>3</v>
      </c>
      <c r="G172" t="s">
        <v>953</v>
      </c>
      <c r="H172" s="1">
        <v>1</v>
      </c>
      <c r="J172" t="s">
        <v>913</v>
      </c>
      <c r="K172" s="1">
        <v>6</v>
      </c>
      <c r="M172" s="10" t="s">
        <v>970</v>
      </c>
      <c r="N172" s="14">
        <f t="shared" si="23"/>
        <v>228</v>
      </c>
      <c r="O172" s="18">
        <f t="shared" si="24"/>
        <v>177</v>
      </c>
      <c r="P172" s="8">
        <f t="shared" si="25"/>
        <v>177</v>
      </c>
      <c r="Q172" s="26">
        <f t="shared" si="18"/>
        <v>171</v>
      </c>
      <c r="R172">
        <f t="shared" si="19"/>
        <v>51</v>
      </c>
      <c r="S172">
        <f t="shared" si="20"/>
        <v>0</v>
      </c>
      <c r="T172">
        <f t="shared" si="21"/>
        <v>51</v>
      </c>
      <c r="U172">
        <f t="shared" si="22"/>
        <v>-6</v>
      </c>
      <c r="V172">
        <f t="shared" si="26"/>
        <v>-6</v>
      </c>
    </row>
    <row r="173" spans="1:22" ht="16.5" thickTop="1" thickBot="1" x14ac:dyDescent="0.3">
      <c r="A173" t="s">
        <v>838</v>
      </c>
      <c r="B173" s="1">
        <v>1</v>
      </c>
      <c r="D173" t="s">
        <v>922</v>
      </c>
      <c r="E173" s="1">
        <v>3</v>
      </c>
      <c r="G173" t="s">
        <v>956</v>
      </c>
      <c r="H173" s="1">
        <v>1</v>
      </c>
      <c r="J173" t="s">
        <v>970</v>
      </c>
      <c r="K173" s="1">
        <v>6</v>
      </c>
      <c r="M173" s="10" t="s">
        <v>961</v>
      </c>
      <c r="N173" s="14">
        <f t="shared" si="23"/>
        <v>175</v>
      </c>
      <c r="O173" s="18">
        <f t="shared" si="24"/>
        <v>207</v>
      </c>
      <c r="P173" s="8">
        <f t="shared" si="25"/>
        <v>173</v>
      </c>
      <c r="Q173" s="26">
        <f t="shared" si="18"/>
        <v>172</v>
      </c>
      <c r="R173">
        <f t="shared" si="19"/>
        <v>-32</v>
      </c>
      <c r="S173">
        <f t="shared" si="20"/>
        <v>34</v>
      </c>
      <c r="T173">
        <f t="shared" si="21"/>
        <v>2</v>
      </c>
      <c r="U173">
        <f t="shared" si="22"/>
        <v>-1</v>
      </c>
      <c r="V173">
        <f t="shared" si="26"/>
        <v>-35</v>
      </c>
    </row>
    <row r="174" spans="1:22" ht="16.5" thickTop="1" thickBot="1" x14ac:dyDescent="0.3">
      <c r="A174" t="s">
        <v>950</v>
      </c>
      <c r="B174" s="1">
        <v>1</v>
      </c>
      <c r="D174" t="s">
        <v>885</v>
      </c>
      <c r="E174" s="1">
        <v>3</v>
      </c>
      <c r="G174" t="s">
        <v>959</v>
      </c>
      <c r="H174" s="1">
        <v>1</v>
      </c>
      <c r="J174" t="s">
        <v>961</v>
      </c>
      <c r="K174" s="1">
        <v>6</v>
      </c>
      <c r="M174" s="10" t="s">
        <v>927</v>
      </c>
      <c r="N174" s="14">
        <f t="shared" si="23"/>
        <v>187</v>
      </c>
      <c r="O174" s="18">
        <f t="shared" si="24"/>
        <v>152</v>
      </c>
      <c r="P174" s="8">
        <f t="shared" si="25"/>
        <v>161</v>
      </c>
      <c r="Q174" s="26">
        <f t="shared" si="18"/>
        <v>173</v>
      </c>
      <c r="R174">
        <f t="shared" si="19"/>
        <v>35</v>
      </c>
      <c r="S174">
        <f t="shared" si="20"/>
        <v>-9</v>
      </c>
      <c r="T174">
        <f t="shared" si="21"/>
        <v>26</v>
      </c>
      <c r="U174">
        <f t="shared" si="22"/>
        <v>12</v>
      </c>
      <c r="V174">
        <f t="shared" si="26"/>
        <v>21</v>
      </c>
    </row>
    <row r="175" spans="1:22" ht="16.5" thickTop="1" thickBot="1" x14ac:dyDescent="0.3">
      <c r="A175" t="s">
        <v>956</v>
      </c>
      <c r="B175" s="1">
        <v>1</v>
      </c>
      <c r="D175" t="s">
        <v>917</v>
      </c>
      <c r="E175" s="1">
        <v>3</v>
      </c>
      <c r="G175" t="s">
        <v>961</v>
      </c>
      <c r="H175" s="1">
        <v>1</v>
      </c>
      <c r="J175" t="s">
        <v>927</v>
      </c>
      <c r="K175" s="1">
        <v>6</v>
      </c>
      <c r="M175" s="10" t="s">
        <v>978</v>
      </c>
      <c r="N175" s="14">
        <f t="shared" si="23"/>
        <v>212</v>
      </c>
      <c r="O175" s="18">
        <f t="shared" si="24"/>
        <v>198</v>
      </c>
      <c r="P175" s="8">
        <f t="shared" si="25"/>
        <v>180</v>
      </c>
      <c r="Q175" s="26">
        <f t="shared" si="18"/>
        <v>174</v>
      </c>
      <c r="R175">
        <f t="shared" si="19"/>
        <v>14</v>
      </c>
      <c r="S175">
        <f t="shared" si="20"/>
        <v>18</v>
      </c>
      <c r="T175">
        <f t="shared" si="21"/>
        <v>32</v>
      </c>
      <c r="U175">
        <f t="shared" si="22"/>
        <v>-6</v>
      </c>
      <c r="V175">
        <f t="shared" si="26"/>
        <v>-24</v>
      </c>
    </row>
    <row r="176" spans="1:22" ht="16.5" thickTop="1" thickBot="1" x14ac:dyDescent="0.3">
      <c r="A176" t="s">
        <v>1008</v>
      </c>
      <c r="B176" s="1">
        <v>1</v>
      </c>
      <c r="D176" t="s">
        <v>904</v>
      </c>
      <c r="E176" s="1">
        <v>3</v>
      </c>
      <c r="G176" t="s">
        <v>964</v>
      </c>
      <c r="H176" s="1">
        <v>1</v>
      </c>
      <c r="J176" t="s">
        <v>978</v>
      </c>
      <c r="K176" s="1">
        <v>6</v>
      </c>
      <c r="M176" s="10" t="s">
        <v>950</v>
      </c>
      <c r="N176" s="14">
        <f t="shared" si="23"/>
        <v>172</v>
      </c>
      <c r="O176" s="18">
        <f t="shared" si="24"/>
        <v>185</v>
      </c>
      <c r="P176" s="8">
        <f t="shared" si="25"/>
        <v>169</v>
      </c>
      <c r="Q176" s="26">
        <f t="shared" si="18"/>
        <v>175</v>
      </c>
      <c r="R176">
        <f t="shared" si="19"/>
        <v>-13</v>
      </c>
      <c r="S176">
        <f t="shared" si="20"/>
        <v>16</v>
      </c>
      <c r="T176">
        <f t="shared" si="21"/>
        <v>3</v>
      </c>
      <c r="U176">
        <f t="shared" si="22"/>
        <v>6</v>
      </c>
      <c r="V176">
        <f t="shared" si="26"/>
        <v>-10</v>
      </c>
    </row>
    <row r="177" spans="1:22" ht="16.5" thickTop="1" thickBot="1" x14ac:dyDescent="0.3">
      <c r="A177" t="s">
        <v>961</v>
      </c>
      <c r="B177" s="1">
        <v>1</v>
      </c>
      <c r="D177" t="s">
        <v>1319</v>
      </c>
      <c r="E177" s="1">
        <v>3</v>
      </c>
      <c r="G177" t="s">
        <v>966</v>
      </c>
      <c r="H177" s="1">
        <v>1</v>
      </c>
      <c r="J177" t="s">
        <v>950</v>
      </c>
      <c r="K177" s="1">
        <v>6</v>
      </c>
      <c r="M177" s="10" t="s">
        <v>959</v>
      </c>
      <c r="N177" s="14">
        <f t="shared" si="23"/>
        <v>186</v>
      </c>
      <c r="O177" s="18">
        <f t="shared" si="24"/>
        <v>176</v>
      </c>
      <c r="P177" s="8">
        <f t="shared" si="25"/>
        <v>172</v>
      </c>
      <c r="Q177" s="26">
        <f t="shared" si="18"/>
        <v>176</v>
      </c>
      <c r="R177">
        <f t="shared" si="19"/>
        <v>10</v>
      </c>
      <c r="S177">
        <f t="shared" si="20"/>
        <v>4</v>
      </c>
      <c r="T177">
        <f t="shared" si="21"/>
        <v>14</v>
      </c>
      <c r="U177">
        <f t="shared" si="22"/>
        <v>4</v>
      </c>
      <c r="V177">
        <f t="shared" si="26"/>
        <v>0</v>
      </c>
    </row>
    <row r="178" spans="1:22" ht="16.5" thickTop="1" thickBot="1" x14ac:dyDescent="0.3">
      <c r="A178" t="s">
        <v>964</v>
      </c>
      <c r="B178" s="1">
        <v>1</v>
      </c>
      <c r="D178" t="s">
        <v>959</v>
      </c>
      <c r="E178" s="1">
        <v>3</v>
      </c>
      <c r="G178" t="s">
        <v>968</v>
      </c>
      <c r="H178" s="1">
        <v>1</v>
      </c>
      <c r="J178" t="s">
        <v>959</v>
      </c>
      <c r="K178" s="1">
        <v>6</v>
      </c>
      <c r="M178" s="10" t="s">
        <v>981</v>
      </c>
      <c r="N178" s="14">
        <f t="shared" si="23"/>
        <v>179</v>
      </c>
      <c r="O178" s="18">
        <f t="shared" si="24"/>
        <v>248</v>
      </c>
      <c r="P178" s="8">
        <f t="shared" si="25"/>
        <v>181</v>
      </c>
      <c r="Q178" s="26">
        <f t="shared" si="18"/>
        <v>177</v>
      </c>
      <c r="R178">
        <f t="shared" si="19"/>
        <v>-69</v>
      </c>
      <c r="S178">
        <f t="shared" si="20"/>
        <v>67</v>
      </c>
      <c r="T178">
        <f t="shared" si="21"/>
        <v>-2</v>
      </c>
      <c r="U178">
        <f t="shared" si="22"/>
        <v>-4</v>
      </c>
      <c r="V178">
        <f t="shared" si="26"/>
        <v>-71</v>
      </c>
    </row>
    <row r="179" spans="1:22" ht="16.5" thickTop="1" thickBot="1" x14ac:dyDescent="0.3">
      <c r="A179" t="s">
        <v>925</v>
      </c>
      <c r="B179" s="1">
        <v>1</v>
      </c>
      <c r="D179" t="s">
        <v>970</v>
      </c>
      <c r="E179" s="1">
        <v>3</v>
      </c>
      <c r="G179" t="s">
        <v>970</v>
      </c>
      <c r="H179" s="1">
        <v>1</v>
      </c>
      <c r="J179" t="s">
        <v>981</v>
      </c>
      <c r="K179" s="1">
        <v>5</v>
      </c>
      <c r="M179" s="10" t="s">
        <v>990</v>
      </c>
      <c r="N179" s="14">
        <f t="shared" si="23"/>
        <v>188</v>
      </c>
      <c r="O179" s="18">
        <f t="shared" si="24"/>
        <v>246</v>
      </c>
      <c r="P179" s="8">
        <f t="shared" si="25"/>
        <v>184</v>
      </c>
      <c r="Q179" s="26">
        <f t="shared" si="18"/>
        <v>178</v>
      </c>
      <c r="R179">
        <f t="shared" si="19"/>
        <v>-58</v>
      </c>
      <c r="S179">
        <f t="shared" si="20"/>
        <v>62</v>
      </c>
      <c r="T179">
        <f t="shared" si="21"/>
        <v>4</v>
      </c>
      <c r="U179">
        <f t="shared" si="22"/>
        <v>-6</v>
      </c>
      <c r="V179">
        <f t="shared" si="26"/>
        <v>-68</v>
      </c>
    </row>
    <row r="180" spans="1:22" ht="16.5" thickTop="1" thickBot="1" x14ac:dyDescent="0.3">
      <c r="A180" t="s">
        <v>968</v>
      </c>
      <c r="B180" s="1">
        <v>1</v>
      </c>
      <c r="D180" t="s">
        <v>1074</v>
      </c>
      <c r="E180" s="1">
        <v>3</v>
      </c>
      <c r="G180" t="s">
        <v>973</v>
      </c>
      <c r="H180" s="1">
        <v>1</v>
      </c>
      <c r="J180" t="s">
        <v>990</v>
      </c>
      <c r="K180" s="1">
        <v>5</v>
      </c>
      <c r="M180" s="10" t="s">
        <v>930</v>
      </c>
      <c r="N180" s="14">
        <f t="shared" si="23"/>
        <v>162</v>
      </c>
      <c r="O180" s="18">
        <f t="shared" si="24"/>
        <v>205</v>
      </c>
      <c r="P180" s="8">
        <f t="shared" si="25"/>
        <v>162</v>
      </c>
      <c r="Q180" s="26">
        <f t="shared" si="18"/>
        <v>179</v>
      </c>
      <c r="R180">
        <f t="shared" si="19"/>
        <v>-43</v>
      </c>
      <c r="S180">
        <f t="shared" si="20"/>
        <v>43</v>
      </c>
      <c r="T180">
        <f t="shared" si="21"/>
        <v>0</v>
      </c>
      <c r="U180">
        <f t="shared" si="22"/>
        <v>17</v>
      </c>
      <c r="V180">
        <f t="shared" si="26"/>
        <v>-26</v>
      </c>
    </row>
    <row r="181" spans="1:22" ht="16.5" thickTop="1" thickBot="1" x14ac:dyDescent="0.3">
      <c r="A181" t="s">
        <v>981</v>
      </c>
      <c r="B181" s="1">
        <v>1</v>
      </c>
      <c r="D181" t="s">
        <v>992</v>
      </c>
      <c r="E181" s="1">
        <v>3</v>
      </c>
      <c r="G181" t="s">
        <v>975</v>
      </c>
      <c r="H181" s="1">
        <v>1</v>
      </c>
      <c r="J181" t="s">
        <v>930</v>
      </c>
      <c r="K181" s="1">
        <v>5</v>
      </c>
      <c r="M181" s="10" t="s">
        <v>1017</v>
      </c>
      <c r="N181" s="14">
        <f t="shared" si="23"/>
        <v>200</v>
      </c>
      <c r="O181" s="18">
        <f t="shared" si="24"/>
        <v>297</v>
      </c>
      <c r="P181" s="8">
        <f t="shared" si="25"/>
        <v>194</v>
      </c>
      <c r="Q181" s="26">
        <f t="shared" si="18"/>
        <v>180</v>
      </c>
      <c r="R181">
        <f t="shared" si="19"/>
        <v>-97</v>
      </c>
      <c r="S181">
        <f t="shared" si="20"/>
        <v>103</v>
      </c>
      <c r="T181">
        <f t="shared" si="21"/>
        <v>6</v>
      </c>
      <c r="U181">
        <f t="shared" si="22"/>
        <v>-14</v>
      </c>
      <c r="V181">
        <f t="shared" si="26"/>
        <v>-117</v>
      </c>
    </row>
    <row r="182" spans="1:22" ht="16.5" thickTop="1" thickBot="1" x14ac:dyDescent="0.3">
      <c r="A182" t="s">
        <v>913</v>
      </c>
      <c r="B182" s="1">
        <v>1</v>
      </c>
      <c r="D182" t="s">
        <v>877</v>
      </c>
      <c r="E182" s="1">
        <v>3</v>
      </c>
      <c r="G182" t="s">
        <v>978</v>
      </c>
      <c r="H182" s="1">
        <v>1</v>
      </c>
      <c r="J182" t="s">
        <v>1017</v>
      </c>
      <c r="K182" s="1">
        <v>5</v>
      </c>
      <c r="M182" s="10" t="s">
        <v>953</v>
      </c>
      <c r="N182" s="14">
        <f t="shared" si="23"/>
        <v>106</v>
      </c>
      <c r="O182" s="18">
        <f t="shared" si="24"/>
        <v>183</v>
      </c>
      <c r="P182" s="8">
        <f t="shared" si="25"/>
        <v>170</v>
      </c>
      <c r="Q182" s="26">
        <f t="shared" si="18"/>
        <v>181</v>
      </c>
      <c r="R182">
        <f t="shared" si="19"/>
        <v>-77</v>
      </c>
      <c r="S182">
        <f t="shared" si="20"/>
        <v>13</v>
      </c>
      <c r="T182">
        <f t="shared" si="21"/>
        <v>-64</v>
      </c>
      <c r="U182">
        <f t="shared" si="22"/>
        <v>11</v>
      </c>
      <c r="V182">
        <f t="shared" si="26"/>
        <v>-2</v>
      </c>
    </row>
    <row r="183" spans="1:22" ht="16.5" thickTop="1" thickBot="1" x14ac:dyDescent="0.3">
      <c r="A183" t="s">
        <v>890</v>
      </c>
      <c r="B183" s="1">
        <v>1</v>
      </c>
      <c r="D183" t="s">
        <v>935</v>
      </c>
      <c r="E183" s="1">
        <v>3</v>
      </c>
      <c r="G183" t="s">
        <v>981</v>
      </c>
      <c r="H183" s="1">
        <v>1</v>
      </c>
      <c r="J183" t="s">
        <v>953</v>
      </c>
      <c r="K183" s="1">
        <v>5</v>
      </c>
      <c r="M183" s="10" t="s">
        <v>997</v>
      </c>
      <c r="N183" s="14">
        <f t="shared" si="23"/>
        <v>218</v>
      </c>
      <c r="O183" s="18">
        <f t="shared" si="24"/>
        <v>212</v>
      </c>
      <c r="P183" s="8">
        <f t="shared" si="25"/>
        <v>187</v>
      </c>
      <c r="Q183" s="26">
        <f t="shared" si="18"/>
        <v>182</v>
      </c>
      <c r="R183">
        <f t="shared" si="19"/>
        <v>6</v>
      </c>
      <c r="S183">
        <f t="shared" si="20"/>
        <v>25</v>
      </c>
      <c r="T183">
        <f t="shared" si="21"/>
        <v>31</v>
      </c>
      <c r="U183">
        <f t="shared" si="22"/>
        <v>-5</v>
      </c>
      <c r="V183">
        <f t="shared" si="26"/>
        <v>-30</v>
      </c>
    </row>
    <row r="184" spans="1:22" ht="16.5" thickTop="1" thickBot="1" x14ac:dyDescent="0.3">
      <c r="A184" t="s">
        <v>851</v>
      </c>
      <c r="B184" s="1">
        <v>1</v>
      </c>
      <c r="D184" t="s">
        <v>1177</v>
      </c>
      <c r="E184" s="1">
        <v>3</v>
      </c>
      <c r="G184" t="s">
        <v>984</v>
      </c>
      <c r="H184" s="1">
        <v>1</v>
      </c>
      <c r="J184" t="s">
        <v>997</v>
      </c>
      <c r="K184" s="1">
        <v>5</v>
      </c>
      <c r="M184" s="10" t="s">
        <v>999</v>
      </c>
      <c r="N184" s="14">
        <f t="shared" si="23"/>
        <v>154</v>
      </c>
      <c r="O184" s="18">
        <f t="shared" si="24"/>
        <v>216</v>
      </c>
      <c r="P184" s="8">
        <f t="shared" si="25"/>
        <v>188</v>
      </c>
      <c r="Q184" s="26">
        <f t="shared" si="18"/>
        <v>183</v>
      </c>
      <c r="R184">
        <f t="shared" si="19"/>
        <v>-62</v>
      </c>
      <c r="S184">
        <f t="shared" si="20"/>
        <v>28</v>
      </c>
      <c r="T184">
        <f t="shared" si="21"/>
        <v>-34</v>
      </c>
      <c r="U184">
        <f t="shared" si="22"/>
        <v>-5</v>
      </c>
      <c r="V184">
        <f t="shared" si="26"/>
        <v>-33</v>
      </c>
    </row>
    <row r="185" spans="1:22" ht="16.5" thickTop="1" thickBot="1" x14ac:dyDescent="0.3">
      <c r="A185" t="s">
        <v>859</v>
      </c>
      <c r="B185" s="1">
        <v>1</v>
      </c>
      <c r="D185" t="s">
        <v>953</v>
      </c>
      <c r="E185" s="1">
        <v>2</v>
      </c>
      <c r="G185" t="s">
        <v>987</v>
      </c>
      <c r="H185" s="1">
        <v>1</v>
      </c>
      <c r="J185" t="s">
        <v>999</v>
      </c>
      <c r="K185" s="1">
        <v>5</v>
      </c>
      <c r="M185" s="10" t="s">
        <v>1008</v>
      </c>
      <c r="N185" s="14">
        <f t="shared" si="23"/>
        <v>174</v>
      </c>
      <c r="O185" s="18">
        <f t="shared" si="24"/>
        <v>210</v>
      </c>
      <c r="P185" s="8">
        <f t="shared" si="25"/>
        <v>191</v>
      </c>
      <c r="Q185" s="26">
        <f t="shared" si="18"/>
        <v>184</v>
      </c>
      <c r="R185">
        <f t="shared" si="19"/>
        <v>-36</v>
      </c>
      <c r="S185">
        <f t="shared" si="20"/>
        <v>19</v>
      </c>
      <c r="T185">
        <f t="shared" si="21"/>
        <v>-17</v>
      </c>
      <c r="U185">
        <f t="shared" si="22"/>
        <v>-7</v>
      </c>
      <c r="V185">
        <f t="shared" si="26"/>
        <v>-26</v>
      </c>
    </row>
    <row r="186" spans="1:22" ht="16.5" thickTop="1" thickBot="1" x14ac:dyDescent="0.3">
      <c r="A186" t="s">
        <v>1160</v>
      </c>
      <c r="B186" s="1">
        <v>1</v>
      </c>
      <c r="D186" t="s">
        <v>1063</v>
      </c>
      <c r="E186" s="1">
        <v>2</v>
      </c>
      <c r="G186" t="s">
        <v>990</v>
      </c>
      <c r="H186" s="1">
        <v>1</v>
      </c>
      <c r="J186" t="s">
        <v>1008</v>
      </c>
      <c r="K186" s="1">
        <v>5</v>
      </c>
      <c r="M186" s="10" t="s">
        <v>1014</v>
      </c>
      <c r="N186" s="14">
        <f t="shared" si="23"/>
        <v>191</v>
      </c>
      <c r="O186" s="18">
        <f t="shared" si="24"/>
        <v>191</v>
      </c>
      <c r="P186" s="8">
        <f t="shared" si="25"/>
        <v>193</v>
      </c>
      <c r="Q186" s="26">
        <f t="shared" si="18"/>
        <v>185</v>
      </c>
      <c r="R186">
        <f t="shared" si="19"/>
        <v>0</v>
      </c>
      <c r="S186">
        <f t="shared" si="20"/>
        <v>-2</v>
      </c>
      <c r="T186">
        <f t="shared" si="21"/>
        <v>-2</v>
      </c>
      <c r="U186">
        <f t="shared" si="22"/>
        <v>-8</v>
      </c>
      <c r="V186">
        <f t="shared" si="26"/>
        <v>-6</v>
      </c>
    </row>
    <row r="187" spans="1:22" ht="16.5" thickTop="1" thickBot="1" x14ac:dyDescent="0.3">
      <c r="A187" t="s">
        <v>984</v>
      </c>
      <c r="B187" s="1">
        <v>1</v>
      </c>
      <c r="D187" t="s">
        <v>950</v>
      </c>
      <c r="E187" s="1">
        <v>2</v>
      </c>
      <c r="G187" t="s">
        <v>992</v>
      </c>
      <c r="H187" s="1">
        <v>1</v>
      </c>
      <c r="J187" t="s">
        <v>1014</v>
      </c>
      <c r="K187" s="1">
        <v>5</v>
      </c>
      <c r="M187" s="10" t="s">
        <v>987</v>
      </c>
      <c r="N187" s="14">
        <f t="shared" si="23"/>
        <v>193</v>
      </c>
      <c r="O187" s="18">
        <f t="shared" si="24"/>
        <v>208</v>
      </c>
      <c r="P187" s="8">
        <f t="shared" si="25"/>
        <v>183</v>
      </c>
      <c r="Q187" s="26">
        <f t="shared" si="18"/>
        <v>186</v>
      </c>
      <c r="R187">
        <f t="shared" si="19"/>
        <v>-15</v>
      </c>
      <c r="S187">
        <f t="shared" si="20"/>
        <v>25</v>
      </c>
      <c r="T187">
        <f t="shared" si="21"/>
        <v>10</v>
      </c>
      <c r="U187">
        <f t="shared" si="22"/>
        <v>3</v>
      </c>
      <c r="V187">
        <f t="shared" si="26"/>
        <v>-22</v>
      </c>
    </row>
    <row r="188" spans="1:22" ht="16.5" thickTop="1" thickBot="1" x14ac:dyDescent="0.3">
      <c r="A188" t="s">
        <v>959</v>
      </c>
      <c r="B188" s="1">
        <v>1</v>
      </c>
      <c r="D188" t="s">
        <v>1086</v>
      </c>
      <c r="E188" s="1">
        <v>2</v>
      </c>
      <c r="G188" t="s">
        <v>994</v>
      </c>
      <c r="H188" s="1">
        <v>1</v>
      </c>
      <c r="J188" t="s">
        <v>987</v>
      </c>
      <c r="K188" s="1">
        <v>5</v>
      </c>
      <c r="M188" s="10" t="s">
        <v>268</v>
      </c>
      <c r="N188" s="14">
        <f t="shared" si="23"/>
        <v>41</v>
      </c>
      <c r="O188" s="18">
        <f t="shared" si="24"/>
        <v>18</v>
      </c>
      <c r="P188" s="8">
        <f t="shared" si="25"/>
        <v>35</v>
      </c>
      <c r="Q188" s="26">
        <f t="shared" si="18"/>
        <v>187</v>
      </c>
      <c r="R188">
        <f t="shared" si="19"/>
        <v>23</v>
      </c>
      <c r="S188">
        <f t="shared" si="20"/>
        <v>-17</v>
      </c>
      <c r="T188">
        <f t="shared" si="21"/>
        <v>6</v>
      </c>
      <c r="U188">
        <f t="shared" si="22"/>
        <v>152</v>
      </c>
      <c r="V188">
        <f t="shared" si="26"/>
        <v>169</v>
      </c>
    </row>
    <row r="189" spans="1:22" ht="16.5" thickTop="1" thickBot="1" x14ac:dyDescent="0.3">
      <c r="A189" t="s">
        <v>927</v>
      </c>
      <c r="B189" s="1">
        <v>1</v>
      </c>
      <c r="D189" t="s">
        <v>910</v>
      </c>
      <c r="E189" s="1">
        <v>2</v>
      </c>
      <c r="G189" t="s">
        <v>997</v>
      </c>
      <c r="H189" s="1">
        <v>1</v>
      </c>
      <c r="J189" t="s">
        <v>268</v>
      </c>
      <c r="K189" s="1">
        <v>5</v>
      </c>
      <c r="M189" s="10" t="s">
        <v>1037</v>
      </c>
      <c r="N189" s="14">
        <f t="shared" si="23"/>
        <v>123</v>
      </c>
      <c r="O189" s="18">
        <f t="shared" si="24"/>
        <v>238</v>
      </c>
      <c r="P189" s="8">
        <f t="shared" si="25"/>
        <v>201</v>
      </c>
      <c r="Q189" s="26">
        <f t="shared" si="18"/>
        <v>188</v>
      </c>
      <c r="R189">
        <f t="shared" si="19"/>
        <v>-115</v>
      </c>
      <c r="S189">
        <f t="shared" si="20"/>
        <v>37</v>
      </c>
      <c r="T189">
        <f t="shared" si="21"/>
        <v>-78</v>
      </c>
      <c r="U189">
        <f t="shared" si="22"/>
        <v>-13</v>
      </c>
      <c r="V189">
        <f t="shared" si="26"/>
        <v>-50</v>
      </c>
    </row>
    <row r="190" spans="1:22" ht="16.5" thickTop="1" thickBot="1" x14ac:dyDescent="0.3">
      <c r="A190" t="s">
        <v>990</v>
      </c>
      <c r="B190" s="1">
        <v>1</v>
      </c>
      <c r="D190" t="s">
        <v>1149</v>
      </c>
      <c r="E190" s="1">
        <v>2</v>
      </c>
      <c r="G190" t="s">
        <v>999</v>
      </c>
      <c r="H190" s="1">
        <v>1</v>
      </c>
      <c r="J190" t="s">
        <v>1037</v>
      </c>
      <c r="K190" s="1">
        <v>5</v>
      </c>
      <c r="M190" s="10" t="s">
        <v>984</v>
      </c>
      <c r="N190" s="14">
        <f t="shared" si="23"/>
        <v>185</v>
      </c>
      <c r="O190" s="18">
        <f t="shared" si="24"/>
        <v>121</v>
      </c>
      <c r="P190" s="8">
        <f t="shared" si="25"/>
        <v>182</v>
      </c>
      <c r="Q190" s="26">
        <f t="shared" si="18"/>
        <v>189</v>
      </c>
      <c r="R190">
        <f t="shared" si="19"/>
        <v>64</v>
      </c>
      <c r="S190">
        <f t="shared" si="20"/>
        <v>-61</v>
      </c>
      <c r="T190">
        <f t="shared" si="21"/>
        <v>3</v>
      </c>
      <c r="U190">
        <f t="shared" si="22"/>
        <v>7</v>
      </c>
      <c r="V190">
        <f t="shared" si="26"/>
        <v>68</v>
      </c>
    </row>
    <row r="191" spans="1:22" ht="16.5" thickTop="1" thickBot="1" x14ac:dyDescent="0.3">
      <c r="A191" t="s">
        <v>828</v>
      </c>
      <c r="B191" s="1">
        <v>1</v>
      </c>
      <c r="D191" t="s">
        <v>1053</v>
      </c>
      <c r="E191" s="1">
        <v>2</v>
      </c>
      <c r="G191" t="s">
        <v>1002</v>
      </c>
      <c r="H191" s="1">
        <v>1</v>
      </c>
      <c r="J191" t="s">
        <v>984</v>
      </c>
      <c r="K191" s="1">
        <v>5</v>
      </c>
      <c r="M191" s="10" t="s">
        <v>992</v>
      </c>
      <c r="N191" s="14">
        <f t="shared" si="23"/>
        <v>194</v>
      </c>
      <c r="O191" s="18">
        <f t="shared" si="24"/>
        <v>179</v>
      </c>
      <c r="P191" s="8">
        <f t="shared" si="25"/>
        <v>185</v>
      </c>
      <c r="Q191" s="26">
        <f t="shared" si="18"/>
        <v>190</v>
      </c>
      <c r="R191">
        <f t="shared" si="19"/>
        <v>15</v>
      </c>
      <c r="S191">
        <f t="shared" si="20"/>
        <v>-6</v>
      </c>
      <c r="T191">
        <f t="shared" si="21"/>
        <v>9</v>
      </c>
      <c r="U191">
        <f t="shared" si="22"/>
        <v>5</v>
      </c>
      <c r="V191">
        <f t="shared" si="26"/>
        <v>11</v>
      </c>
    </row>
    <row r="192" spans="1:22" ht="16.5" thickTop="1" thickBot="1" x14ac:dyDescent="0.3">
      <c r="A192" t="s">
        <v>1002</v>
      </c>
      <c r="B192" s="1">
        <v>1</v>
      </c>
      <c r="D192" t="s">
        <v>1299</v>
      </c>
      <c r="E192" s="1">
        <v>2</v>
      </c>
      <c r="G192" t="s">
        <v>1005</v>
      </c>
      <c r="H192" s="1">
        <v>1</v>
      </c>
      <c r="J192" t="s">
        <v>992</v>
      </c>
      <c r="K192" s="1">
        <v>5</v>
      </c>
      <c r="M192" s="10" t="s">
        <v>1005</v>
      </c>
      <c r="N192" s="14">
        <f t="shared" si="23"/>
        <v>196</v>
      </c>
      <c r="O192" s="18">
        <f t="shared" si="24"/>
        <v>202</v>
      </c>
      <c r="P192" s="8">
        <f t="shared" si="25"/>
        <v>190</v>
      </c>
      <c r="Q192" s="26">
        <f t="shared" si="18"/>
        <v>191</v>
      </c>
      <c r="R192">
        <f t="shared" si="19"/>
        <v>-6</v>
      </c>
      <c r="S192">
        <f t="shared" si="20"/>
        <v>12</v>
      </c>
      <c r="T192">
        <f t="shared" si="21"/>
        <v>6</v>
      </c>
      <c r="U192">
        <f t="shared" si="22"/>
        <v>1</v>
      </c>
      <c r="V192">
        <f t="shared" si="26"/>
        <v>-11</v>
      </c>
    </row>
    <row r="193" spans="1:22" ht="16.5" thickTop="1" thickBot="1" x14ac:dyDescent="0.3">
      <c r="A193" t="s">
        <v>1014</v>
      </c>
      <c r="B193" s="1">
        <v>1</v>
      </c>
      <c r="D193" t="s">
        <v>1014</v>
      </c>
      <c r="E193" s="1">
        <v>2</v>
      </c>
      <c r="G193" t="s">
        <v>1008</v>
      </c>
      <c r="H193" s="1">
        <v>1</v>
      </c>
      <c r="J193" t="s">
        <v>1005</v>
      </c>
      <c r="K193" s="1">
        <v>5</v>
      </c>
      <c r="M193" s="10" t="s">
        <v>1048</v>
      </c>
      <c r="N193" s="14">
        <f t="shared" si="23"/>
        <v>247</v>
      </c>
      <c r="O193" s="18">
        <f t="shared" si="24"/>
        <v>211</v>
      </c>
      <c r="P193" s="8">
        <f t="shared" si="25"/>
        <v>205</v>
      </c>
      <c r="Q193" s="26">
        <f t="shared" si="18"/>
        <v>192</v>
      </c>
      <c r="R193">
        <f t="shared" si="19"/>
        <v>36</v>
      </c>
      <c r="S193">
        <f t="shared" si="20"/>
        <v>6</v>
      </c>
      <c r="T193">
        <f t="shared" si="21"/>
        <v>42</v>
      </c>
      <c r="U193">
        <f t="shared" si="22"/>
        <v>-13</v>
      </c>
      <c r="V193">
        <f t="shared" si="26"/>
        <v>-19</v>
      </c>
    </row>
    <row r="194" spans="1:22" ht="16.5" thickTop="1" thickBot="1" x14ac:dyDescent="0.3">
      <c r="A194" t="s">
        <v>1240</v>
      </c>
      <c r="B194" s="1">
        <v>1</v>
      </c>
      <c r="D194" t="s">
        <v>893</v>
      </c>
      <c r="E194" s="1">
        <v>2</v>
      </c>
      <c r="G194" t="s">
        <v>1011</v>
      </c>
      <c r="H194" s="1">
        <v>1</v>
      </c>
      <c r="J194" t="s">
        <v>1048</v>
      </c>
      <c r="K194" s="1">
        <v>5</v>
      </c>
      <c r="M194" s="10" t="s">
        <v>994</v>
      </c>
      <c r="N194" s="14">
        <f t="shared" si="23"/>
        <v>195</v>
      </c>
      <c r="O194" s="18">
        <f t="shared" si="24"/>
        <v>124</v>
      </c>
      <c r="P194" s="8">
        <f t="shared" si="25"/>
        <v>186</v>
      </c>
      <c r="Q194" s="26">
        <f t="shared" si="18"/>
        <v>193</v>
      </c>
      <c r="R194">
        <f t="shared" si="19"/>
        <v>71</v>
      </c>
      <c r="S194">
        <f t="shared" si="20"/>
        <v>-62</v>
      </c>
      <c r="T194">
        <f t="shared" si="21"/>
        <v>9</v>
      </c>
      <c r="U194">
        <f t="shared" si="22"/>
        <v>7</v>
      </c>
      <c r="V194">
        <f t="shared" si="26"/>
        <v>69</v>
      </c>
    </row>
    <row r="195" spans="1:22" ht="16.5" thickTop="1" thickBot="1" x14ac:dyDescent="0.3">
      <c r="A195" t="s">
        <v>987</v>
      </c>
      <c r="B195" s="1">
        <v>1</v>
      </c>
      <c r="D195" t="s">
        <v>941</v>
      </c>
      <c r="E195" s="1">
        <v>2</v>
      </c>
      <c r="G195" t="s">
        <v>1014</v>
      </c>
      <c r="H195" s="1">
        <v>1</v>
      </c>
      <c r="J195" t="s">
        <v>994</v>
      </c>
      <c r="K195" s="1">
        <v>5</v>
      </c>
      <c r="M195" s="10" t="s">
        <v>1002</v>
      </c>
      <c r="N195" s="14">
        <f t="shared" si="23"/>
        <v>190</v>
      </c>
      <c r="O195" s="18">
        <f t="shared" si="24"/>
        <v>213</v>
      </c>
      <c r="P195" s="8">
        <f t="shared" si="25"/>
        <v>189</v>
      </c>
      <c r="Q195" s="26">
        <f t="shared" ref="Q195:Q258" si="27">MATCH($M195,J:J,0)-2</f>
        <v>194</v>
      </c>
      <c r="R195">
        <f t="shared" ref="R195:R258" si="28">N195-O195</f>
        <v>-23</v>
      </c>
      <c r="S195">
        <f t="shared" ref="S195:S258" si="29">O195-P195</f>
        <v>24</v>
      </c>
      <c r="T195">
        <f t="shared" ref="T195:T258" si="30">N195-P195</f>
        <v>1</v>
      </c>
      <c r="U195">
        <f t="shared" ref="U195:U258" si="31">Q195-P195</f>
        <v>5</v>
      </c>
      <c r="V195">
        <f t="shared" si="26"/>
        <v>-19</v>
      </c>
    </row>
    <row r="196" spans="1:22" ht="16.5" thickTop="1" thickBot="1" x14ac:dyDescent="0.3">
      <c r="A196" t="s">
        <v>992</v>
      </c>
      <c r="B196" s="1">
        <v>1</v>
      </c>
      <c r="D196" t="s">
        <v>1671</v>
      </c>
      <c r="E196" s="1">
        <v>2</v>
      </c>
      <c r="G196" t="s">
        <v>1017</v>
      </c>
      <c r="H196" s="1">
        <v>1</v>
      </c>
      <c r="J196" t="s">
        <v>1002</v>
      </c>
      <c r="K196" s="1">
        <v>4</v>
      </c>
      <c r="M196" s="10" t="s">
        <v>1060</v>
      </c>
      <c r="N196" s="14">
        <f t="shared" ref="N196:N259" si="32">MATCH(M196,A:A,0)-2</f>
        <v>245</v>
      </c>
      <c r="O196" s="18">
        <f t="shared" ref="O196:O259" si="33">MATCH(M196,D:D,0)-2</f>
        <v>237</v>
      </c>
      <c r="P196" s="8">
        <f t="shared" ref="P196:P259" si="34">MATCH(M196,G:G,0)-2</f>
        <v>210</v>
      </c>
      <c r="Q196" s="26">
        <f t="shared" si="27"/>
        <v>195</v>
      </c>
      <c r="R196">
        <f t="shared" si="28"/>
        <v>8</v>
      </c>
      <c r="S196">
        <f t="shared" si="29"/>
        <v>27</v>
      </c>
      <c r="T196">
        <f t="shared" si="30"/>
        <v>35</v>
      </c>
      <c r="U196">
        <f t="shared" si="31"/>
        <v>-15</v>
      </c>
      <c r="V196">
        <f t="shared" ref="V196:V259" si="35">Q196-O196</f>
        <v>-42</v>
      </c>
    </row>
    <row r="197" spans="1:22" ht="16.5" thickTop="1" thickBot="1" x14ac:dyDescent="0.3">
      <c r="A197" t="s">
        <v>994</v>
      </c>
      <c r="B197" s="1">
        <v>1</v>
      </c>
      <c r="D197" t="s">
        <v>944</v>
      </c>
      <c r="E197" s="1">
        <v>2</v>
      </c>
      <c r="G197" t="s">
        <v>1020</v>
      </c>
      <c r="H197" s="1">
        <v>1</v>
      </c>
      <c r="J197" t="s">
        <v>1060</v>
      </c>
      <c r="K197" s="1">
        <v>4</v>
      </c>
      <c r="M197" s="10" t="s">
        <v>1071</v>
      </c>
      <c r="N197" s="14">
        <f t="shared" si="32"/>
        <v>217</v>
      </c>
      <c r="O197" s="18">
        <f t="shared" si="33"/>
        <v>253</v>
      </c>
      <c r="P197" s="8">
        <f t="shared" si="34"/>
        <v>214</v>
      </c>
      <c r="Q197" s="26">
        <f t="shared" si="27"/>
        <v>196</v>
      </c>
      <c r="R197">
        <f t="shared" si="28"/>
        <v>-36</v>
      </c>
      <c r="S197">
        <f t="shared" si="29"/>
        <v>39</v>
      </c>
      <c r="T197">
        <f t="shared" si="30"/>
        <v>3</v>
      </c>
      <c r="U197">
        <f t="shared" si="31"/>
        <v>-18</v>
      </c>
      <c r="V197">
        <f t="shared" si="35"/>
        <v>-57</v>
      </c>
    </row>
    <row r="198" spans="1:22" ht="16.5" thickTop="1" thickBot="1" x14ac:dyDescent="0.3">
      <c r="A198" t="s">
        <v>1005</v>
      </c>
      <c r="B198" s="1">
        <v>1</v>
      </c>
      <c r="D198" t="s">
        <v>915</v>
      </c>
      <c r="E198" s="1">
        <v>2</v>
      </c>
      <c r="G198" t="s">
        <v>1023</v>
      </c>
      <c r="H198" s="1">
        <v>1</v>
      </c>
      <c r="J198" t="s">
        <v>1071</v>
      </c>
      <c r="K198" s="1">
        <v>4</v>
      </c>
      <c r="M198" s="10" t="s">
        <v>1083</v>
      </c>
      <c r="N198" s="14">
        <f t="shared" si="32"/>
        <v>207</v>
      </c>
      <c r="O198" s="18">
        <f t="shared" si="33"/>
        <v>218</v>
      </c>
      <c r="P198" s="8">
        <f t="shared" si="34"/>
        <v>218</v>
      </c>
      <c r="Q198" s="26">
        <f t="shared" si="27"/>
        <v>197</v>
      </c>
      <c r="R198">
        <f t="shared" si="28"/>
        <v>-11</v>
      </c>
      <c r="S198">
        <f t="shared" si="29"/>
        <v>0</v>
      </c>
      <c r="T198">
        <f t="shared" si="30"/>
        <v>-11</v>
      </c>
      <c r="U198">
        <f t="shared" si="31"/>
        <v>-21</v>
      </c>
      <c r="V198">
        <f t="shared" si="35"/>
        <v>-21</v>
      </c>
    </row>
    <row r="199" spans="1:22" ht="16.5" thickTop="1" thickBot="1" x14ac:dyDescent="0.3">
      <c r="A199" t="s">
        <v>1011</v>
      </c>
      <c r="B199" s="1">
        <v>1</v>
      </c>
      <c r="D199" t="s">
        <v>1068</v>
      </c>
      <c r="E199" s="1">
        <v>2</v>
      </c>
      <c r="G199" t="s">
        <v>1026</v>
      </c>
      <c r="H199" s="1">
        <v>1</v>
      </c>
      <c r="J199" t="s">
        <v>1083</v>
      </c>
      <c r="K199" s="1">
        <v>4</v>
      </c>
      <c r="M199" s="10" t="s">
        <v>1011</v>
      </c>
      <c r="N199" s="14">
        <f t="shared" si="32"/>
        <v>197</v>
      </c>
      <c r="O199" s="18">
        <f t="shared" si="33"/>
        <v>209</v>
      </c>
      <c r="P199" s="8">
        <f t="shared" si="34"/>
        <v>192</v>
      </c>
      <c r="Q199" s="26">
        <f t="shared" si="27"/>
        <v>198</v>
      </c>
      <c r="R199">
        <f t="shared" si="28"/>
        <v>-12</v>
      </c>
      <c r="S199">
        <f t="shared" si="29"/>
        <v>17</v>
      </c>
      <c r="T199">
        <f t="shared" si="30"/>
        <v>5</v>
      </c>
      <c r="U199">
        <f t="shared" si="31"/>
        <v>6</v>
      </c>
      <c r="V199">
        <f t="shared" si="35"/>
        <v>-11</v>
      </c>
    </row>
    <row r="200" spans="1:22" ht="16.5" thickTop="1" thickBot="1" x14ac:dyDescent="0.3">
      <c r="A200" t="s">
        <v>848</v>
      </c>
      <c r="B200" s="1">
        <v>1</v>
      </c>
      <c r="D200" t="s">
        <v>978</v>
      </c>
      <c r="E200" s="1">
        <v>2</v>
      </c>
      <c r="G200" t="s">
        <v>1029</v>
      </c>
      <c r="H200" s="1">
        <v>1</v>
      </c>
      <c r="J200" t="s">
        <v>1011</v>
      </c>
      <c r="K200" s="1">
        <v>4</v>
      </c>
      <c r="M200" s="10" t="s">
        <v>1026</v>
      </c>
      <c r="N200" s="14">
        <f t="shared" si="32"/>
        <v>202</v>
      </c>
      <c r="O200" s="18">
        <f t="shared" si="33"/>
        <v>128</v>
      </c>
      <c r="P200" s="8">
        <f t="shared" si="34"/>
        <v>197</v>
      </c>
      <c r="Q200" s="26">
        <f t="shared" si="27"/>
        <v>199</v>
      </c>
      <c r="R200">
        <f t="shared" si="28"/>
        <v>74</v>
      </c>
      <c r="S200">
        <f t="shared" si="29"/>
        <v>-69</v>
      </c>
      <c r="T200">
        <f t="shared" si="30"/>
        <v>5</v>
      </c>
      <c r="U200">
        <f t="shared" si="31"/>
        <v>2</v>
      </c>
      <c r="V200">
        <f t="shared" si="35"/>
        <v>71</v>
      </c>
    </row>
    <row r="201" spans="1:22" ht="16.5" thickTop="1" thickBot="1" x14ac:dyDescent="0.3">
      <c r="A201" t="s">
        <v>922</v>
      </c>
      <c r="B201" s="1">
        <v>1</v>
      </c>
      <c r="D201" t="s">
        <v>975</v>
      </c>
      <c r="E201" s="1">
        <v>1</v>
      </c>
      <c r="G201" t="s">
        <v>1031</v>
      </c>
      <c r="H201" s="1">
        <v>1</v>
      </c>
      <c r="J201" t="s">
        <v>1026</v>
      </c>
      <c r="K201" s="1">
        <v>4</v>
      </c>
      <c r="M201" s="10" t="s">
        <v>1023</v>
      </c>
      <c r="N201" s="14">
        <f t="shared" si="32"/>
        <v>201</v>
      </c>
      <c r="O201" s="18">
        <f t="shared" si="33"/>
        <v>122</v>
      </c>
      <c r="P201" s="8">
        <f t="shared" si="34"/>
        <v>196</v>
      </c>
      <c r="Q201" s="26">
        <f t="shared" si="27"/>
        <v>200</v>
      </c>
      <c r="R201">
        <f t="shared" si="28"/>
        <v>79</v>
      </c>
      <c r="S201">
        <f t="shared" si="29"/>
        <v>-74</v>
      </c>
      <c r="T201">
        <f t="shared" si="30"/>
        <v>5</v>
      </c>
      <c r="U201">
        <f t="shared" si="31"/>
        <v>4</v>
      </c>
      <c r="V201">
        <f t="shared" si="35"/>
        <v>78</v>
      </c>
    </row>
    <row r="202" spans="1:22" ht="16.5" thickTop="1" thickBot="1" x14ac:dyDescent="0.3">
      <c r="A202" t="s">
        <v>1017</v>
      </c>
      <c r="B202" s="1">
        <v>1</v>
      </c>
      <c r="D202" t="s">
        <v>966</v>
      </c>
      <c r="E202" s="1">
        <v>1</v>
      </c>
      <c r="G202" t="s">
        <v>1034</v>
      </c>
      <c r="H202" s="1">
        <v>1</v>
      </c>
      <c r="J202" t="s">
        <v>1023</v>
      </c>
      <c r="K202" s="1">
        <v>4</v>
      </c>
      <c r="M202" s="10" t="s">
        <v>1045</v>
      </c>
      <c r="N202" s="14">
        <f t="shared" si="32"/>
        <v>209</v>
      </c>
      <c r="O202" s="18">
        <f t="shared" si="33"/>
        <v>232</v>
      </c>
      <c r="P202" s="8">
        <f t="shared" si="34"/>
        <v>204</v>
      </c>
      <c r="Q202" s="26">
        <f t="shared" si="27"/>
        <v>201</v>
      </c>
      <c r="R202">
        <f t="shared" si="28"/>
        <v>-23</v>
      </c>
      <c r="S202">
        <f t="shared" si="29"/>
        <v>28</v>
      </c>
      <c r="T202">
        <f t="shared" si="30"/>
        <v>5</v>
      </c>
      <c r="U202">
        <f t="shared" si="31"/>
        <v>-3</v>
      </c>
      <c r="V202">
        <f t="shared" si="35"/>
        <v>-31</v>
      </c>
    </row>
    <row r="203" spans="1:22" ht="16.5" thickTop="1" thickBot="1" x14ac:dyDescent="0.3">
      <c r="A203" t="s">
        <v>1023</v>
      </c>
      <c r="B203" s="1">
        <v>1</v>
      </c>
      <c r="D203" t="s">
        <v>1029</v>
      </c>
      <c r="E203" s="1">
        <v>1</v>
      </c>
      <c r="G203" t="s">
        <v>1037</v>
      </c>
      <c r="H203" s="1">
        <v>1</v>
      </c>
      <c r="J203" t="s">
        <v>1045</v>
      </c>
      <c r="K203" s="1">
        <v>4</v>
      </c>
      <c r="M203" s="10" t="s">
        <v>1058</v>
      </c>
      <c r="N203" s="14">
        <f t="shared" si="32"/>
        <v>215</v>
      </c>
      <c r="O203" s="18">
        <f t="shared" si="33"/>
        <v>268</v>
      </c>
      <c r="P203" s="8">
        <f t="shared" si="34"/>
        <v>209</v>
      </c>
      <c r="Q203" s="26">
        <f t="shared" si="27"/>
        <v>202</v>
      </c>
      <c r="R203">
        <f t="shared" si="28"/>
        <v>-53</v>
      </c>
      <c r="S203">
        <f t="shared" si="29"/>
        <v>59</v>
      </c>
      <c r="T203">
        <f t="shared" si="30"/>
        <v>6</v>
      </c>
      <c r="U203">
        <f t="shared" si="31"/>
        <v>-7</v>
      </c>
      <c r="V203">
        <f t="shared" si="35"/>
        <v>-66</v>
      </c>
    </row>
    <row r="204" spans="1:22" ht="16.5" thickTop="1" thickBot="1" x14ac:dyDescent="0.3">
      <c r="A204" t="s">
        <v>1026</v>
      </c>
      <c r="B204" s="1">
        <v>1</v>
      </c>
      <c r="D204" t="s">
        <v>1005</v>
      </c>
      <c r="E204" s="1">
        <v>1</v>
      </c>
      <c r="G204" t="s">
        <v>1039</v>
      </c>
      <c r="H204" s="1">
        <v>1</v>
      </c>
      <c r="J204" t="s">
        <v>1058</v>
      </c>
      <c r="K204" s="1">
        <v>4</v>
      </c>
      <c r="M204" s="10" t="s">
        <v>1056</v>
      </c>
      <c r="N204" s="14">
        <f t="shared" si="32"/>
        <v>214</v>
      </c>
      <c r="O204" s="18">
        <f t="shared" si="33"/>
        <v>318</v>
      </c>
      <c r="P204" s="8">
        <f t="shared" si="34"/>
        <v>208</v>
      </c>
      <c r="Q204" s="26">
        <f t="shared" si="27"/>
        <v>203</v>
      </c>
      <c r="R204">
        <f t="shared" si="28"/>
        <v>-104</v>
      </c>
      <c r="S204">
        <f t="shared" si="29"/>
        <v>110</v>
      </c>
      <c r="T204">
        <f t="shared" si="30"/>
        <v>6</v>
      </c>
      <c r="U204">
        <f t="shared" si="31"/>
        <v>-5</v>
      </c>
      <c r="V204">
        <f t="shared" si="35"/>
        <v>-115</v>
      </c>
    </row>
    <row r="205" spans="1:22" ht="16.5" thickTop="1" thickBot="1" x14ac:dyDescent="0.3">
      <c r="A205" t="s">
        <v>1029</v>
      </c>
      <c r="B205" s="1">
        <v>1</v>
      </c>
      <c r="D205" t="s">
        <v>1031</v>
      </c>
      <c r="E205" s="1">
        <v>1</v>
      </c>
      <c r="G205" t="s">
        <v>1042</v>
      </c>
      <c r="H205" s="1">
        <v>1</v>
      </c>
      <c r="J205" t="s">
        <v>1056</v>
      </c>
      <c r="K205" s="1">
        <v>4</v>
      </c>
      <c r="M205" s="10" t="s">
        <v>1039</v>
      </c>
      <c r="N205" s="14">
        <f t="shared" si="32"/>
        <v>208</v>
      </c>
      <c r="O205" s="18">
        <f t="shared" si="33"/>
        <v>131</v>
      </c>
      <c r="P205" s="8">
        <f t="shared" si="34"/>
        <v>202</v>
      </c>
      <c r="Q205" s="26">
        <f t="shared" si="27"/>
        <v>204</v>
      </c>
      <c r="R205">
        <f t="shared" si="28"/>
        <v>77</v>
      </c>
      <c r="S205">
        <f t="shared" si="29"/>
        <v>-71</v>
      </c>
      <c r="T205">
        <f t="shared" si="30"/>
        <v>6</v>
      </c>
      <c r="U205">
        <f t="shared" si="31"/>
        <v>2</v>
      </c>
      <c r="V205">
        <f t="shared" si="35"/>
        <v>73</v>
      </c>
    </row>
    <row r="206" spans="1:22" ht="16.5" thickTop="1" thickBot="1" x14ac:dyDescent="0.3">
      <c r="A206" t="s">
        <v>1031</v>
      </c>
      <c r="B206" s="1">
        <v>1</v>
      </c>
      <c r="D206" t="s">
        <v>1335</v>
      </c>
      <c r="E206" s="1">
        <v>1</v>
      </c>
      <c r="G206" t="s">
        <v>1045</v>
      </c>
      <c r="H206" s="1">
        <v>1</v>
      </c>
      <c r="J206" t="s">
        <v>1039</v>
      </c>
      <c r="K206" s="1">
        <v>4</v>
      </c>
      <c r="M206" s="10" t="s">
        <v>1053</v>
      </c>
      <c r="N206" s="14">
        <f t="shared" si="32"/>
        <v>211</v>
      </c>
      <c r="O206" s="18">
        <f t="shared" si="33"/>
        <v>189</v>
      </c>
      <c r="P206" s="8">
        <f t="shared" si="34"/>
        <v>207</v>
      </c>
      <c r="Q206" s="26">
        <f t="shared" si="27"/>
        <v>205</v>
      </c>
      <c r="R206">
        <f t="shared" si="28"/>
        <v>22</v>
      </c>
      <c r="S206">
        <f t="shared" si="29"/>
        <v>-18</v>
      </c>
      <c r="T206">
        <f t="shared" si="30"/>
        <v>4</v>
      </c>
      <c r="U206">
        <f t="shared" si="31"/>
        <v>-2</v>
      </c>
      <c r="V206">
        <f t="shared" si="35"/>
        <v>16</v>
      </c>
    </row>
    <row r="207" spans="1:22" ht="16.5" thickTop="1" thickBot="1" x14ac:dyDescent="0.3">
      <c r="A207" t="s">
        <v>1218</v>
      </c>
      <c r="B207" s="1">
        <v>1</v>
      </c>
      <c r="D207" t="s">
        <v>930</v>
      </c>
      <c r="E207" s="1">
        <v>1</v>
      </c>
      <c r="G207" t="s">
        <v>1048</v>
      </c>
      <c r="H207" s="1">
        <v>1</v>
      </c>
      <c r="J207" t="s">
        <v>1053</v>
      </c>
      <c r="K207" s="1">
        <v>4</v>
      </c>
      <c r="M207" s="10" t="s">
        <v>1029</v>
      </c>
      <c r="N207" s="14">
        <f t="shared" si="32"/>
        <v>203</v>
      </c>
      <c r="O207" s="18">
        <f t="shared" si="33"/>
        <v>201</v>
      </c>
      <c r="P207" s="8">
        <f t="shared" si="34"/>
        <v>198</v>
      </c>
      <c r="Q207" s="26">
        <f t="shared" si="27"/>
        <v>206</v>
      </c>
      <c r="R207">
        <f t="shared" si="28"/>
        <v>2</v>
      </c>
      <c r="S207">
        <f t="shared" si="29"/>
        <v>3</v>
      </c>
      <c r="T207">
        <f t="shared" si="30"/>
        <v>5</v>
      </c>
      <c r="U207">
        <f t="shared" si="31"/>
        <v>8</v>
      </c>
      <c r="V207">
        <f t="shared" si="35"/>
        <v>5</v>
      </c>
    </row>
    <row r="208" spans="1:22" ht="16.5" thickTop="1" thickBot="1" x14ac:dyDescent="0.3">
      <c r="A208" t="s">
        <v>975</v>
      </c>
      <c r="B208" s="1">
        <v>1</v>
      </c>
      <c r="D208" t="s">
        <v>1121</v>
      </c>
      <c r="E208" s="1">
        <v>1</v>
      </c>
      <c r="G208" t="s">
        <v>1051</v>
      </c>
      <c r="H208" s="1">
        <v>1</v>
      </c>
      <c r="J208" t="s">
        <v>1029</v>
      </c>
      <c r="K208" s="1">
        <v>4</v>
      </c>
      <c r="M208" s="10" t="s">
        <v>1042</v>
      </c>
      <c r="N208" s="14">
        <f t="shared" si="32"/>
        <v>148</v>
      </c>
      <c r="O208" s="18">
        <f t="shared" si="33"/>
        <v>217</v>
      </c>
      <c r="P208" s="8">
        <f t="shared" si="34"/>
        <v>203</v>
      </c>
      <c r="Q208" s="26">
        <f t="shared" si="27"/>
        <v>207</v>
      </c>
      <c r="R208">
        <f t="shared" si="28"/>
        <v>-69</v>
      </c>
      <c r="S208">
        <f t="shared" si="29"/>
        <v>14</v>
      </c>
      <c r="T208">
        <f t="shared" si="30"/>
        <v>-55</v>
      </c>
      <c r="U208">
        <f t="shared" si="31"/>
        <v>4</v>
      </c>
      <c r="V208">
        <f t="shared" si="35"/>
        <v>-10</v>
      </c>
    </row>
    <row r="209" spans="1:22" ht="16.5" thickTop="1" thickBot="1" x14ac:dyDescent="0.3">
      <c r="A209" t="s">
        <v>1083</v>
      </c>
      <c r="B209" s="1">
        <v>1</v>
      </c>
      <c r="D209" t="s">
        <v>961</v>
      </c>
      <c r="E209" s="1">
        <v>1</v>
      </c>
      <c r="G209" t="s">
        <v>1053</v>
      </c>
      <c r="H209" s="1">
        <v>1</v>
      </c>
      <c r="J209" t="s">
        <v>1042</v>
      </c>
      <c r="K209" s="1">
        <v>4</v>
      </c>
      <c r="M209" s="10" t="s">
        <v>1034</v>
      </c>
      <c r="N209" s="14">
        <f t="shared" si="32"/>
        <v>170</v>
      </c>
      <c r="O209" s="18">
        <f t="shared" si="33"/>
        <v>222</v>
      </c>
      <c r="P209" s="8">
        <f t="shared" si="34"/>
        <v>200</v>
      </c>
      <c r="Q209" s="26">
        <f t="shared" si="27"/>
        <v>208</v>
      </c>
      <c r="R209">
        <f t="shared" si="28"/>
        <v>-52</v>
      </c>
      <c r="S209">
        <f t="shared" si="29"/>
        <v>22</v>
      </c>
      <c r="T209">
        <f t="shared" si="30"/>
        <v>-30</v>
      </c>
      <c r="U209">
        <f t="shared" si="31"/>
        <v>8</v>
      </c>
      <c r="V209">
        <f t="shared" si="35"/>
        <v>-14</v>
      </c>
    </row>
    <row r="210" spans="1:22" ht="16.5" thickTop="1" thickBot="1" x14ac:dyDescent="0.3">
      <c r="A210" t="s">
        <v>1039</v>
      </c>
      <c r="B210" s="1">
        <v>1</v>
      </c>
      <c r="D210" t="s">
        <v>987</v>
      </c>
      <c r="E210" s="1">
        <v>1</v>
      </c>
      <c r="G210" t="s">
        <v>1056</v>
      </c>
      <c r="H210" s="1">
        <v>1</v>
      </c>
      <c r="J210" t="s">
        <v>1034</v>
      </c>
      <c r="K210" s="1">
        <v>4</v>
      </c>
      <c r="M210" s="10" t="s">
        <v>1051</v>
      </c>
      <c r="N210" s="14">
        <f t="shared" si="32"/>
        <v>210</v>
      </c>
      <c r="O210" s="18">
        <f t="shared" si="33"/>
        <v>144</v>
      </c>
      <c r="P210" s="8">
        <f t="shared" si="34"/>
        <v>206</v>
      </c>
      <c r="Q210" s="26">
        <f t="shared" si="27"/>
        <v>209</v>
      </c>
      <c r="R210">
        <f t="shared" si="28"/>
        <v>66</v>
      </c>
      <c r="S210">
        <f t="shared" si="29"/>
        <v>-62</v>
      </c>
      <c r="T210">
        <f t="shared" si="30"/>
        <v>4</v>
      </c>
      <c r="U210">
        <f t="shared" si="31"/>
        <v>3</v>
      </c>
      <c r="V210">
        <f t="shared" si="35"/>
        <v>65</v>
      </c>
    </row>
    <row r="211" spans="1:22" ht="16.5" thickTop="1" thickBot="1" x14ac:dyDescent="0.3">
      <c r="A211" t="s">
        <v>1045</v>
      </c>
      <c r="B211" s="1">
        <v>1</v>
      </c>
      <c r="D211" t="s">
        <v>1011</v>
      </c>
      <c r="E211" s="1">
        <v>1</v>
      </c>
      <c r="G211" t="s">
        <v>1058</v>
      </c>
      <c r="H211" s="1">
        <v>1</v>
      </c>
      <c r="J211" t="s">
        <v>1051</v>
      </c>
      <c r="K211" s="1">
        <v>4</v>
      </c>
      <c r="M211" s="10" t="s">
        <v>1066</v>
      </c>
      <c r="N211" s="14">
        <f t="shared" si="32"/>
        <v>219</v>
      </c>
      <c r="O211" s="18">
        <f t="shared" si="33"/>
        <v>219</v>
      </c>
      <c r="P211" s="8">
        <f t="shared" si="34"/>
        <v>212</v>
      </c>
      <c r="Q211" s="26">
        <f t="shared" si="27"/>
        <v>210</v>
      </c>
      <c r="R211">
        <f t="shared" si="28"/>
        <v>0</v>
      </c>
      <c r="S211">
        <f t="shared" si="29"/>
        <v>7</v>
      </c>
      <c r="T211">
        <f t="shared" si="30"/>
        <v>7</v>
      </c>
      <c r="U211">
        <f t="shared" si="31"/>
        <v>-2</v>
      </c>
      <c r="V211">
        <f t="shared" si="35"/>
        <v>-9</v>
      </c>
    </row>
    <row r="212" spans="1:22" ht="16.5" thickTop="1" thickBot="1" x14ac:dyDescent="0.3">
      <c r="A212" t="s">
        <v>1051</v>
      </c>
      <c r="B212" s="1">
        <v>1</v>
      </c>
      <c r="D212" t="s">
        <v>1008</v>
      </c>
      <c r="E212" s="1">
        <v>1</v>
      </c>
      <c r="G212" t="s">
        <v>1060</v>
      </c>
      <c r="H212" s="1">
        <v>1</v>
      </c>
      <c r="J212" t="s">
        <v>1066</v>
      </c>
      <c r="K212" s="1">
        <v>3</v>
      </c>
      <c r="M212" s="10" t="s">
        <v>1100</v>
      </c>
      <c r="N212" s="14">
        <f t="shared" si="32"/>
        <v>226</v>
      </c>
      <c r="O212" s="18">
        <f t="shared" si="33"/>
        <v>357</v>
      </c>
      <c r="P212" s="8">
        <f t="shared" si="34"/>
        <v>224</v>
      </c>
      <c r="Q212" s="26">
        <f t="shared" si="27"/>
        <v>211</v>
      </c>
      <c r="R212">
        <f t="shared" si="28"/>
        <v>-131</v>
      </c>
      <c r="S212">
        <f t="shared" si="29"/>
        <v>133</v>
      </c>
      <c r="T212">
        <f t="shared" si="30"/>
        <v>2</v>
      </c>
      <c r="U212">
        <f t="shared" si="31"/>
        <v>-13</v>
      </c>
      <c r="V212">
        <f t="shared" si="35"/>
        <v>-146</v>
      </c>
    </row>
    <row r="213" spans="1:22" ht="16.5" thickTop="1" thickBot="1" x14ac:dyDescent="0.3">
      <c r="A213" t="s">
        <v>1053</v>
      </c>
      <c r="B213" s="1">
        <v>1</v>
      </c>
      <c r="D213" t="s">
        <v>1048</v>
      </c>
      <c r="E213" s="1">
        <v>1</v>
      </c>
      <c r="G213" t="s">
        <v>1063</v>
      </c>
      <c r="H213" s="1">
        <v>1</v>
      </c>
      <c r="J213" t="s">
        <v>1100</v>
      </c>
      <c r="K213" s="1">
        <v>3</v>
      </c>
      <c r="M213" s="10" t="s">
        <v>1086</v>
      </c>
      <c r="N213" s="14">
        <f t="shared" si="32"/>
        <v>222</v>
      </c>
      <c r="O213" s="18">
        <f t="shared" si="33"/>
        <v>186</v>
      </c>
      <c r="P213" s="8">
        <f t="shared" si="34"/>
        <v>219</v>
      </c>
      <c r="Q213" s="26">
        <f t="shared" si="27"/>
        <v>212</v>
      </c>
      <c r="R213">
        <f t="shared" si="28"/>
        <v>36</v>
      </c>
      <c r="S213">
        <f t="shared" si="29"/>
        <v>-33</v>
      </c>
      <c r="T213">
        <f t="shared" si="30"/>
        <v>3</v>
      </c>
      <c r="U213">
        <f t="shared" si="31"/>
        <v>-7</v>
      </c>
      <c r="V213">
        <f t="shared" si="35"/>
        <v>26</v>
      </c>
    </row>
    <row r="214" spans="1:22" ht="16.5" thickTop="1" thickBot="1" x14ac:dyDescent="0.3">
      <c r="A214" t="s">
        <v>978</v>
      </c>
      <c r="B214" s="1">
        <v>1</v>
      </c>
      <c r="D214" t="s">
        <v>997</v>
      </c>
      <c r="E214" s="1">
        <v>1</v>
      </c>
      <c r="G214" t="s">
        <v>1066</v>
      </c>
      <c r="H214" s="1">
        <v>1</v>
      </c>
      <c r="J214" t="s">
        <v>1086</v>
      </c>
      <c r="K214" s="1">
        <v>3</v>
      </c>
      <c r="M214" s="10" t="s">
        <v>1095</v>
      </c>
      <c r="N214" s="14">
        <f t="shared" si="32"/>
        <v>224</v>
      </c>
      <c r="O214" s="18">
        <f t="shared" si="33"/>
        <v>303</v>
      </c>
      <c r="P214" s="8">
        <f t="shared" si="34"/>
        <v>222</v>
      </c>
      <c r="Q214" s="26">
        <f t="shared" si="27"/>
        <v>213</v>
      </c>
      <c r="R214">
        <f t="shared" si="28"/>
        <v>-79</v>
      </c>
      <c r="S214">
        <f t="shared" si="29"/>
        <v>81</v>
      </c>
      <c r="T214">
        <f t="shared" si="30"/>
        <v>2</v>
      </c>
      <c r="U214">
        <f t="shared" si="31"/>
        <v>-9</v>
      </c>
      <c r="V214">
        <f t="shared" si="35"/>
        <v>-90</v>
      </c>
    </row>
    <row r="215" spans="1:22" ht="16.5" thickTop="1" thickBot="1" x14ac:dyDescent="0.3">
      <c r="A215" t="s">
        <v>917</v>
      </c>
      <c r="B215" s="1">
        <v>1</v>
      </c>
      <c r="D215" t="s">
        <v>1002</v>
      </c>
      <c r="E215" s="1">
        <v>1</v>
      </c>
      <c r="G215" t="s">
        <v>1068</v>
      </c>
      <c r="H215" s="1">
        <v>1</v>
      </c>
      <c r="J215" t="s">
        <v>1095</v>
      </c>
      <c r="K215" s="1">
        <v>3</v>
      </c>
      <c r="M215" s="10" t="s">
        <v>1077</v>
      </c>
      <c r="N215" s="14">
        <f t="shared" si="32"/>
        <v>235</v>
      </c>
      <c r="O215" s="18">
        <f t="shared" si="33"/>
        <v>236</v>
      </c>
      <c r="P215" s="8">
        <f t="shared" si="34"/>
        <v>216</v>
      </c>
      <c r="Q215" s="26">
        <f t="shared" si="27"/>
        <v>214</v>
      </c>
      <c r="R215">
        <f t="shared" si="28"/>
        <v>-1</v>
      </c>
      <c r="S215">
        <f t="shared" si="29"/>
        <v>20</v>
      </c>
      <c r="T215">
        <f t="shared" si="30"/>
        <v>19</v>
      </c>
      <c r="U215">
        <f t="shared" si="31"/>
        <v>-2</v>
      </c>
      <c r="V215">
        <f t="shared" si="35"/>
        <v>-22</v>
      </c>
    </row>
    <row r="216" spans="1:22" ht="16.5" thickTop="1" thickBot="1" x14ac:dyDescent="0.3">
      <c r="A216" t="s">
        <v>1056</v>
      </c>
      <c r="B216" s="1">
        <v>1</v>
      </c>
      <c r="D216" t="s">
        <v>973</v>
      </c>
      <c r="E216" s="1">
        <v>1</v>
      </c>
      <c r="G216" t="s">
        <v>1071</v>
      </c>
      <c r="H216" s="1">
        <v>1</v>
      </c>
      <c r="J216" t="s">
        <v>1077</v>
      </c>
      <c r="K216" s="1">
        <v>3</v>
      </c>
      <c r="M216" s="10" t="s">
        <v>1068</v>
      </c>
      <c r="N216" s="14">
        <f t="shared" si="32"/>
        <v>220</v>
      </c>
      <c r="O216" s="18">
        <f t="shared" si="33"/>
        <v>197</v>
      </c>
      <c r="P216" s="8">
        <f t="shared" si="34"/>
        <v>213</v>
      </c>
      <c r="Q216" s="26">
        <f t="shared" si="27"/>
        <v>215</v>
      </c>
      <c r="R216">
        <f t="shared" si="28"/>
        <v>23</v>
      </c>
      <c r="S216">
        <f t="shared" si="29"/>
        <v>-16</v>
      </c>
      <c r="T216">
        <f t="shared" si="30"/>
        <v>7</v>
      </c>
      <c r="U216">
        <f t="shared" si="31"/>
        <v>2</v>
      </c>
      <c r="V216">
        <f t="shared" si="35"/>
        <v>18</v>
      </c>
    </row>
    <row r="217" spans="1:22" ht="16.5" thickTop="1" thickBot="1" x14ac:dyDescent="0.3">
      <c r="A217" t="s">
        <v>1058</v>
      </c>
      <c r="B217" s="1">
        <v>1</v>
      </c>
      <c r="D217" t="s">
        <v>925</v>
      </c>
      <c r="E217" s="1">
        <v>1</v>
      </c>
      <c r="G217" t="s">
        <v>1074</v>
      </c>
      <c r="H217" s="1">
        <v>1</v>
      </c>
      <c r="J217" t="s">
        <v>1068</v>
      </c>
      <c r="K217" s="1">
        <v>3</v>
      </c>
      <c r="M217" s="10" t="s">
        <v>1063</v>
      </c>
      <c r="N217" s="14">
        <f t="shared" si="32"/>
        <v>216</v>
      </c>
      <c r="O217" s="18">
        <f t="shared" si="33"/>
        <v>184</v>
      </c>
      <c r="P217" s="8">
        <f t="shared" si="34"/>
        <v>211</v>
      </c>
      <c r="Q217" s="26">
        <f t="shared" si="27"/>
        <v>216</v>
      </c>
      <c r="R217">
        <f t="shared" si="28"/>
        <v>32</v>
      </c>
      <c r="S217">
        <f t="shared" si="29"/>
        <v>-27</v>
      </c>
      <c r="T217">
        <f t="shared" si="30"/>
        <v>5</v>
      </c>
      <c r="U217">
        <f t="shared" si="31"/>
        <v>5</v>
      </c>
      <c r="V217">
        <f t="shared" si="35"/>
        <v>32</v>
      </c>
    </row>
    <row r="218" spans="1:22" ht="16.5" thickTop="1" thickBot="1" x14ac:dyDescent="0.3">
      <c r="A218" t="s">
        <v>1063</v>
      </c>
      <c r="B218" s="1">
        <v>1</v>
      </c>
      <c r="D218" t="s">
        <v>999</v>
      </c>
      <c r="E218" s="1">
        <v>1</v>
      </c>
      <c r="G218" t="s">
        <v>1077</v>
      </c>
      <c r="H218" s="1">
        <v>1</v>
      </c>
      <c r="J218" t="s">
        <v>1063</v>
      </c>
      <c r="K218" s="1">
        <v>3</v>
      </c>
      <c r="M218" s="10" t="s">
        <v>1092</v>
      </c>
      <c r="N218" s="14">
        <f t="shared" si="32"/>
        <v>223</v>
      </c>
      <c r="O218" s="18">
        <f t="shared" si="33"/>
        <v>233</v>
      </c>
      <c r="P218" s="8">
        <f t="shared" si="34"/>
        <v>221</v>
      </c>
      <c r="Q218" s="26">
        <f t="shared" si="27"/>
        <v>217</v>
      </c>
      <c r="R218">
        <f t="shared" si="28"/>
        <v>-10</v>
      </c>
      <c r="S218">
        <f t="shared" si="29"/>
        <v>12</v>
      </c>
      <c r="T218">
        <f t="shared" si="30"/>
        <v>2</v>
      </c>
      <c r="U218">
        <f t="shared" si="31"/>
        <v>-4</v>
      </c>
      <c r="V218">
        <f t="shared" si="35"/>
        <v>-16</v>
      </c>
    </row>
    <row r="219" spans="1:22" ht="16.5" thickTop="1" thickBot="1" x14ac:dyDescent="0.3">
      <c r="A219" t="s">
        <v>1071</v>
      </c>
      <c r="B219" s="1">
        <v>1</v>
      </c>
      <c r="D219" t="s">
        <v>1042</v>
      </c>
      <c r="E219" s="1">
        <v>1</v>
      </c>
      <c r="G219" t="s">
        <v>1080</v>
      </c>
      <c r="H219" s="1">
        <v>0</v>
      </c>
      <c r="J219" t="s">
        <v>1092</v>
      </c>
      <c r="K219" s="1">
        <v>3</v>
      </c>
      <c r="M219" s="10" t="s">
        <v>1097</v>
      </c>
      <c r="N219" s="14">
        <f t="shared" si="32"/>
        <v>225</v>
      </c>
      <c r="O219" s="18">
        <f t="shared" si="33"/>
        <v>227</v>
      </c>
      <c r="P219" s="8">
        <f t="shared" si="34"/>
        <v>223</v>
      </c>
      <c r="Q219" s="26">
        <f t="shared" si="27"/>
        <v>218</v>
      </c>
      <c r="R219">
        <f t="shared" si="28"/>
        <v>-2</v>
      </c>
      <c r="S219">
        <f t="shared" si="29"/>
        <v>4</v>
      </c>
      <c r="T219">
        <f t="shared" si="30"/>
        <v>2</v>
      </c>
      <c r="U219">
        <f t="shared" si="31"/>
        <v>-5</v>
      </c>
      <c r="V219">
        <f t="shared" si="35"/>
        <v>-9</v>
      </c>
    </row>
    <row r="220" spans="1:22" ht="16.5" thickTop="1" thickBot="1" x14ac:dyDescent="0.3">
      <c r="A220" t="s">
        <v>997</v>
      </c>
      <c r="B220" s="1">
        <v>1</v>
      </c>
      <c r="D220" t="s">
        <v>1083</v>
      </c>
      <c r="E220" s="1">
        <v>1</v>
      </c>
      <c r="G220" t="s">
        <v>1083</v>
      </c>
      <c r="H220" s="1">
        <v>0</v>
      </c>
      <c r="J220" t="s">
        <v>1097</v>
      </c>
      <c r="K220" s="1">
        <v>3</v>
      </c>
      <c r="M220" s="10" t="s">
        <v>1119</v>
      </c>
      <c r="N220" s="14">
        <f t="shared" si="32"/>
        <v>232</v>
      </c>
      <c r="O220" s="18">
        <f t="shared" si="33"/>
        <v>299</v>
      </c>
      <c r="P220" s="8">
        <f t="shared" si="34"/>
        <v>231</v>
      </c>
      <c r="Q220" s="26">
        <f t="shared" si="27"/>
        <v>219</v>
      </c>
      <c r="R220">
        <f t="shared" si="28"/>
        <v>-67</v>
      </c>
      <c r="S220">
        <f t="shared" si="29"/>
        <v>68</v>
      </c>
      <c r="T220">
        <f t="shared" si="30"/>
        <v>1</v>
      </c>
      <c r="U220">
        <f t="shared" si="31"/>
        <v>-12</v>
      </c>
      <c r="V220">
        <f t="shared" si="35"/>
        <v>-80</v>
      </c>
    </row>
    <row r="221" spans="1:22" ht="16.5" thickTop="1" thickBot="1" x14ac:dyDescent="0.3">
      <c r="A221" t="s">
        <v>1066</v>
      </c>
      <c r="B221" s="1">
        <v>1</v>
      </c>
      <c r="D221" t="s">
        <v>1066</v>
      </c>
      <c r="E221" s="1">
        <v>1</v>
      </c>
      <c r="G221" t="s">
        <v>1086</v>
      </c>
      <c r="H221" s="1">
        <v>0</v>
      </c>
      <c r="J221" t="s">
        <v>1119</v>
      </c>
      <c r="K221" s="1">
        <v>3</v>
      </c>
      <c r="M221" s="10" t="s">
        <v>1074</v>
      </c>
      <c r="N221" s="14">
        <f t="shared" si="32"/>
        <v>221</v>
      </c>
      <c r="O221" s="18">
        <f t="shared" si="33"/>
        <v>178</v>
      </c>
      <c r="P221" s="8">
        <f t="shared" si="34"/>
        <v>215</v>
      </c>
      <c r="Q221" s="26">
        <f t="shared" si="27"/>
        <v>220</v>
      </c>
      <c r="R221">
        <f t="shared" si="28"/>
        <v>43</v>
      </c>
      <c r="S221">
        <f t="shared" si="29"/>
        <v>-37</v>
      </c>
      <c r="T221">
        <f t="shared" si="30"/>
        <v>6</v>
      </c>
      <c r="U221">
        <f t="shared" si="31"/>
        <v>5</v>
      </c>
      <c r="V221">
        <f t="shared" si="35"/>
        <v>42</v>
      </c>
    </row>
    <row r="222" spans="1:22" ht="16.5" thickTop="1" thickBot="1" x14ac:dyDescent="0.3">
      <c r="A222" t="s">
        <v>1068</v>
      </c>
      <c r="B222" s="1">
        <v>1</v>
      </c>
      <c r="D222" t="s">
        <v>1146</v>
      </c>
      <c r="E222" s="1">
        <v>1</v>
      </c>
      <c r="G222" t="s">
        <v>1089</v>
      </c>
      <c r="H222" s="1">
        <v>0</v>
      </c>
      <c r="J222" t="s">
        <v>1074</v>
      </c>
      <c r="K222" s="1">
        <v>3</v>
      </c>
      <c r="M222" s="10" t="s">
        <v>1031</v>
      </c>
      <c r="N222" s="14">
        <f t="shared" si="32"/>
        <v>204</v>
      </c>
      <c r="O222" s="18">
        <f t="shared" si="33"/>
        <v>203</v>
      </c>
      <c r="P222" s="8">
        <f t="shared" si="34"/>
        <v>199</v>
      </c>
      <c r="Q222" s="26">
        <f t="shared" si="27"/>
        <v>221</v>
      </c>
      <c r="R222">
        <f t="shared" si="28"/>
        <v>1</v>
      </c>
      <c r="S222">
        <f t="shared" si="29"/>
        <v>4</v>
      </c>
      <c r="T222">
        <f t="shared" si="30"/>
        <v>5</v>
      </c>
      <c r="U222">
        <f t="shared" si="31"/>
        <v>22</v>
      </c>
      <c r="V222">
        <f t="shared" si="35"/>
        <v>18</v>
      </c>
    </row>
    <row r="223" spans="1:22" ht="16.5" thickTop="1" thickBot="1" x14ac:dyDescent="0.3">
      <c r="A223" t="s">
        <v>1074</v>
      </c>
      <c r="B223" s="1">
        <v>1</v>
      </c>
      <c r="D223" t="s">
        <v>1254</v>
      </c>
      <c r="E223" s="1">
        <v>1</v>
      </c>
      <c r="G223" t="s">
        <v>1092</v>
      </c>
      <c r="H223" s="1">
        <v>0</v>
      </c>
      <c r="J223" t="s">
        <v>1031</v>
      </c>
      <c r="K223" s="1">
        <v>3</v>
      </c>
      <c r="M223" s="10" t="s">
        <v>1080</v>
      </c>
      <c r="N223" s="14">
        <f t="shared" si="32"/>
        <v>135</v>
      </c>
      <c r="O223" s="18">
        <f t="shared" si="33"/>
        <v>231</v>
      </c>
      <c r="P223" s="8">
        <f t="shared" si="34"/>
        <v>217</v>
      </c>
      <c r="Q223" s="26">
        <f t="shared" si="27"/>
        <v>222</v>
      </c>
      <c r="R223">
        <f t="shared" si="28"/>
        <v>-96</v>
      </c>
      <c r="S223">
        <f t="shared" si="29"/>
        <v>14</v>
      </c>
      <c r="T223">
        <f t="shared" si="30"/>
        <v>-82</v>
      </c>
      <c r="U223">
        <f t="shared" si="31"/>
        <v>5</v>
      </c>
      <c r="V223">
        <f t="shared" si="35"/>
        <v>-9</v>
      </c>
    </row>
    <row r="224" spans="1:22" ht="16.5" thickTop="1" thickBot="1" x14ac:dyDescent="0.3">
      <c r="A224" t="s">
        <v>1086</v>
      </c>
      <c r="B224" s="1">
        <v>0</v>
      </c>
      <c r="D224" t="s">
        <v>1034</v>
      </c>
      <c r="E224" s="1">
        <v>1</v>
      </c>
      <c r="G224" t="s">
        <v>1095</v>
      </c>
      <c r="H224" s="1">
        <v>0</v>
      </c>
      <c r="J224" t="s">
        <v>1080</v>
      </c>
      <c r="K224" s="1">
        <v>3</v>
      </c>
      <c r="M224" s="10" t="s">
        <v>1111</v>
      </c>
      <c r="N224" s="14">
        <f t="shared" si="32"/>
        <v>230</v>
      </c>
      <c r="O224" s="18">
        <f t="shared" si="33"/>
        <v>270</v>
      </c>
      <c r="P224" s="8">
        <f t="shared" si="34"/>
        <v>228</v>
      </c>
      <c r="Q224" s="26">
        <f t="shared" si="27"/>
        <v>223</v>
      </c>
      <c r="R224">
        <f t="shared" si="28"/>
        <v>-40</v>
      </c>
      <c r="S224">
        <f t="shared" si="29"/>
        <v>42</v>
      </c>
      <c r="T224">
        <f t="shared" si="30"/>
        <v>2</v>
      </c>
      <c r="U224">
        <f t="shared" si="31"/>
        <v>-5</v>
      </c>
      <c r="V224">
        <f t="shared" si="35"/>
        <v>-47</v>
      </c>
    </row>
    <row r="225" spans="1:22" ht="16.5" thickTop="1" thickBot="1" x14ac:dyDescent="0.3">
      <c r="A225" t="s">
        <v>1092</v>
      </c>
      <c r="B225" s="1">
        <v>0</v>
      </c>
      <c r="D225" t="s">
        <v>896</v>
      </c>
      <c r="E225" s="1">
        <v>0</v>
      </c>
      <c r="G225" t="s">
        <v>1097</v>
      </c>
      <c r="H225" s="1">
        <v>0</v>
      </c>
      <c r="J225" t="s">
        <v>1111</v>
      </c>
      <c r="K225" s="1">
        <v>3</v>
      </c>
      <c r="M225" s="10" t="s">
        <v>1089</v>
      </c>
      <c r="N225" s="14">
        <f t="shared" si="32"/>
        <v>100</v>
      </c>
      <c r="O225" s="18">
        <f t="shared" si="33"/>
        <v>247</v>
      </c>
      <c r="P225" s="8">
        <f t="shared" si="34"/>
        <v>220</v>
      </c>
      <c r="Q225" s="26">
        <f t="shared" si="27"/>
        <v>224</v>
      </c>
      <c r="R225">
        <f t="shared" si="28"/>
        <v>-147</v>
      </c>
      <c r="S225">
        <f t="shared" si="29"/>
        <v>27</v>
      </c>
      <c r="T225">
        <f t="shared" si="30"/>
        <v>-120</v>
      </c>
      <c r="U225">
        <f t="shared" si="31"/>
        <v>4</v>
      </c>
      <c r="V225">
        <f t="shared" si="35"/>
        <v>-23</v>
      </c>
    </row>
    <row r="226" spans="1:22" ht="16.5" thickTop="1" thickBot="1" x14ac:dyDescent="0.3">
      <c r="A226" t="s">
        <v>1095</v>
      </c>
      <c r="B226" s="1">
        <v>0</v>
      </c>
      <c r="D226" t="s">
        <v>938</v>
      </c>
      <c r="E226" s="1">
        <v>0</v>
      </c>
      <c r="G226" t="s">
        <v>1100</v>
      </c>
      <c r="H226" s="1">
        <v>0</v>
      </c>
      <c r="J226" t="s">
        <v>1089</v>
      </c>
      <c r="K226" s="1">
        <v>3</v>
      </c>
      <c r="M226" s="10" t="s">
        <v>1130</v>
      </c>
      <c r="N226" s="14">
        <f t="shared" si="32"/>
        <v>253</v>
      </c>
      <c r="O226" s="18">
        <f t="shared" si="33"/>
        <v>255</v>
      </c>
      <c r="P226" s="8">
        <f t="shared" si="34"/>
        <v>235</v>
      </c>
      <c r="Q226" s="26">
        <f t="shared" si="27"/>
        <v>225</v>
      </c>
      <c r="R226">
        <f t="shared" si="28"/>
        <v>-2</v>
      </c>
      <c r="S226">
        <f t="shared" si="29"/>
        <v>20</v>
      </c>
      <c r="T226">
        <f t="shared" si="30"/>
        <v>18</v>
      </c>
      <c r="U226">
        <f t="shared" si="31"/>
        <v>-10</v>
      </c>
      <c r="V226">
        <f t="shared" si="35"/>
        <v>-30</v>
      </c>
    </row>
    <row r="227" spans="1:22" ht="16.5" thickTop="1" thickBot="1" x14ac:dyDescent="0.3">
      <c r="A227" t="s">
        <v>1097</v>
      </c>
      <c r="B227" s="1">
        <v>0</v>
      </c>
      <c r="D227" t="s">
        <v>1391</v>
      </c>
      <c r="E227" s="1">
        <v>0</v>
      </c>
      <c r="G227" t="s">
        <v>1103</v>
      </c>
      <c r="H227" s="1">
        <v>0</v>
      </c>
      <c r="J227" t="s">
        <v>1130</v>
      </c>
      <c r="K227" s="1">
        <v>3</v>
      </c>
      <c r="M227" s="10" t="s">
        <v>1124</v>
      </c>
      <c r="N227" s="14">
        <f t="shared" si="32"/>
        <v>234</v>
      </c>
      <c r="O227" s="18">
        <f t="shared" si="33"/>
        <v>136</v>
      </c>
      <c r="P227" s="8">
        <f t="shared" si="34"/>
        <v>233</v>
      </c>
      <c r="Q227" s="26">
        <f t="shared" si="27"/>
        <v>226</v>
      </c>
      <c r="R227">
        <f t="shared" si="28"/>
        <v>98</v>
      </c>
      <c r="S227">
        <f t="shared" si="29"/>
        <v>-97</v>
      </c>
      <c r="T227">
        <f t="shared" si="30"/>
        <v>1</v>
      </c>
      <c r="U227">
        <f t="shared" si="31"/>
        <v>-7</v>
      </c>
      <c r="V227">
        <f t="shared" si="35"/>
        <v>90</v>
      </c>
    </row>
    <row r="228" spans="1:22" ht="16.5" thickTop="1" thickBot="1" x14ac:dyDescent="0.3">
      <c r="A228" t="s">
        <v>1100</v>
      </c>
      <c r="B228" s="1">
        <v>0</v>
      </c>
      <c r="D228" t="s">
        <v>1363</v>
      </c>
      <c r="E228" s="1">
        <v>0</v>
      </c>
      <c r="G228" t="s">
        <v>1105</v>
      </c>
      <c r="H228" s="1">
        <v>0</v>
      </c>
      <c r="J228" t="s">
        <v>1124</v>
      </c>
      <c r="K228" s="1">
        <v>3</v>
      </c>
      <c r="M228" s="10" t="s">
        <v>1108</v>
      </c>
      <c r="N228" s="14">
        <f t="shared" si="32"/>
        <v>229</v>
      </c>
      <c r="O228" s="18">
        <f t="shared" si="33"/>
        <v>230</v>
      </c>
      <c r="P228" s="8">
        <f t="shared" si="34"/>
        <v>227</v>
      </c>
      <c r="Q228" s="26">
        <f t="shared" si="27"/>
        <v>227</v>
      </c>
      <c r="R228">
        <f t="shared" si="28"/>
        <v>-1</v>
      </c>
      <c r="S228">
        <f t="shared" si="29"/>
        <v>3</v>
      </c>
      <c r="T228">
        <f t="shared" si="30"/>
        <v>2</v>
      </c>
      <c r="U228">
        <f t="shared" si="31"/>
        <v>0</v>
      </c>
      <c r="V228">
        <f t="shared" si="35"/>
        <v>-3</v>
      </c>
    </row>
    <row r="229" spans="1:22" ht="16.5" thickTop="1" thickBot="1" x14ac:dyDescent="0.3">
      <c r="A229" t="s">
        <v>1180</v>
      </c>
      <c r="B229" s="1">
        <v>0</v>
      </c>
      <c r="D229" t="s">
        <v>1097</v>
      </c>
      <c r="E229" s="1">
        <v>0</v>
      </c>
      <c r="G229" t="s">
        <v>1108</v>
      </c>
      <c r="H229" s="1">
        <v>0</v>
      </c>
      <c r="J229" t="s">
        <v>1108</v>
      </c>
      <c r="K229" s="1">
        <v>3</v>
      </c>
      <c r="M229" s="10" t="s">
        <v>1185</v>
      </c>
      <c r="N229" s="14">
        <f t="shared" si="32"/>
        <v>257</v>
      </c>
      <c r="O229" s="18">
        <f t="shared" si="33"/>
        <v>287</v>
      </c>
      <c r="P229" s="8">
        <f t="shared" si="34"/>
        <v>255</v>
      </c>
      <c r="Q229" s="26">
        <f t="shared" si="27"/>
        <v>228</v>
      </c>
      <c r="R229">
        <f t="shared" si="28"/>
        <v>-30</v>
      </c>
      <c r="S229">
        <f t="shared" si="29"/>
        <v>32</v>
      </c>
      <c r="T229">
        <f t="shared" si="30"/>
        <v>2</v>
      </c>
      <c r="U229">
        <f t="shared" si="31"/>
        <v>-27</v>
      </c>
      <c r="V229">
        <f t="shared" si="35"/>
        <v>-59</v>
      </c>
    </row>
    <row r="230" spans="1:22" ht="16.5" thickTop="1" thickBot="1" x14ac:dyDescent="0.3">
      <c r="A230" t="s">
        <v>970</v>
      </c>
      <c r="B230" s="1">
        <v>0</v>
      </c>
      <c r="D230" t="s">
        <v>1697</v>
      </c>
      <c r="E230" s="1">
        <v>0</v>
      </c>
      <c r="G230" t="s">
        <v>1111</v>
      </c>
      <c r="H230" s="1">
        <v>0</v>
      </c>
      <c r="J230" t="s">
        <v>1185</v>
      </c>
      <c r="K230" s="1">
        <v>3</v>
      </c>
      <c r="M230" s="10" t="s">
        <v>1136</v>
      </c>
      <c r="N230" s="14">
        <f t="shared" si="32"/>
        <v>236</v>
      </c>
      <c r="O230" s="18">
        <f t="shared" si="33"/>
        <v>257</v>
      </c>
      <c r="P230" s="8">
        <f t="shared" si="34"/>
        <v>237</v>
      </c>
      <c r="Q230" s="26">
        <f t="shared" si="27"/>
        <v>229</v>
      </c>
      <c r="R230">
        <f t="shared" si="28"/>
        <v>-21</v>
      </c>
      <c r="S230">
        <f t="shared" si="29"/>
        <v>20</v>
      </c>
      <c r="T230">
        <f t="shared" si="30"/>
        <v>-1</v>
      </c>
      <c r="U230">
        <f t="shared" si="31"/>
        <v>-8</v>
      </c>
      <c r="V230">
        <f t="shared" si="35"/>
        <v>-28</v>
      </c>
    </row>
    <row r="231" spans="1:22" ht="16.5" thickTop="1" thickBot="1" x14ac:dyDescent="0.3">
      <c r="A231" t="s">
        <v>1108</v>
      </c>
      <c r="B231" s="1">
        <v>0</v>
      </c>
      <c r="D231" t="s">
        <v>964</v>
      </c>
      <c r="E231" s="1">
        <v>0</v>
      </c>
      <c r="G231" t="s">
        <v>1114</v>
      </c>
      <c r="H231" s="1">
        <v>0</v>
      </c>
      <c r="J231" t="s">
        <v>1136</v>
      </c>
      <c r="K231" s="1">
        <v>2</v>
      </c>
      <c r="M231" s="10" t="s">
        <v>1121</v>
      </c>
      <c r="N231" s="14">
        <f t="shared" si="32"/>
        <v>233</v>
      </c>
      <c r="O231" s="18">
        <f t="shared" si="33"/>
        <v>206</v>
      </c>
      <c r="P231" s="8">
        <f t="shared" si="34"/>
        <v>232</v>
      </c>
      <c r="Q231" s="26">
        <f t="shared" si="27"/>
        <v>230</v>
      </c>
      <c r="R231">
        <f t="shared" si="28"/>
        <v>27</v>
      </c>
      <c r="S231">
        <f t="shared" si="29"/>
        <v>-26</v>
      </c>
      <c r="T231">
        <f t="shared" si="30"/>
        <v>1</v>
      </c>
      <c r="U231">
        <f t="shared" si="31"/>
        <v>-2</v>
      </c>
      <c r="V231">
        <f t="shared" si="35"/>
        <v>24</v>
      </c>
    </row>
    <row r="232" spans="1:22" ht="16.5" thickTop="1" thickBot="1" x14ac:dyDescent="0.3">
      <c r="A232" t="s">
        <v>1111</v>
      </c>
      <c r="B232" s="1">
        <v>0</v>
      </c>
      <c r="D232" t="s">
        <v>1108</v>
      </c>
      <c r="E232" s="1">
        <v>0</v>
      </c>
      <c r="G232" t="s">
        <v>1116</v>
      </c>
      <c r="H232" s="1">
        <v>0</v>
      </c>
      <c r="J232" t="s">
        <v>1121</v>
      </c>
      <c r="K232" s="1">
        <v>2</v>
      </c>
      <c r="M232" s="10" t="s">
        <v>1168</v>
      </c>
      <c r="N232" s="14">
        <f t="shared" si="32"/>
        <v>327</v>
      </c>
      <c r="O232" s="18">
        <f t="shared" si="33"/>
        <v>311</v>
      </c>
      <c r="P232" s="8">
        <f t="shared" si="34"/>
        <v>249</v>
      </c>
      <c r="Q232" s="26">
        <f t="shared" si="27"/>
        <v>231</v>
      </c>
      <c r="R232">
        <f t="shared" si="28"/>
        <v>16</v>
      </c>
      <c r="S232">
        <f t="shared" si="29"/>
        <v>62</v>
      </c>
      <c r="T232">
        <f t="shared" si="30"/>
        <v>78</v>
      </c>
      <c r="U232">
        <f t="shared" si="31"/>
        <v>-18</v>
      </c>
      <c r="V232">
        <f t="shared" si="35"/>
        <v>-80</v>
      </c>
    </row>
    <row r="233" spans="1:22" ht="16.5" thickTop="1" thickBot="1" x14ac:dyDescent="0.3">
      <c r="A233" t="s">
        <v>1116</v>
      </c>
      <c r="B233" s="1">
        <v>0</v>
      </c>
      <c r="D233" t="s">
        <v>1080</v>
      </c>
      <c r="E233" s="1">
        <v>0</v>
      </c>
      <c r="G233" t="s">
        <v>1119</v>
      </c>
      <c r="H233" s="1">
        <v>0</v>
      </c>
      <c r="J233" t="s">
        <v>1168</v>
      </c>
      <c r="K233" s="1">
        <v>2</v>
      </c>
      <c r="M233" s="10" t="s">
        <v>1116</v>
      </c>
      <c r="N233" s="14">
        <f t="shared" si="32"/>
        <v>231</v>
      </c>
      <c r="O233" s="18">
        <f t="shared" si="33"/>
        <v>132</v>
      </c>
      <c r="P233" s="8">
        <f t="shared" si="34"/>
        <v>230</v>
      </c>
      <c r="Q233" s="26">
        <f t="shared" si="27"/>
        <v>232</v>
      </c>
      <c r="R233">
        <f t="shared" si="28"/>
        <v>99</v>
      </c>
      <c r="S233">
        <f t="shared" si="29"/>
        <v>-98</v>
      </c>
      <c r="T233">
        <f t="shared" si="30"/>
        <v>1</v>
      </c>
      <c r="U233">
        <f t="shared" si="31"/>
        <v>2</v>
      </c>
      <c r="V233">
        <f t="shared" si="35"/>
        <v>100</v>
      </c>
    </row>
    <row r="234" spans="1:22" ht="16.5" thickTop="1" thickBot="1" x14ac:dyDescent="0.3">
      <c r="A234" t="s">
        <v>1119</v>
      </c>
      <c r="B234" s="1">
        <v>0</v>
      </c>
      <c r="D234" t="s">
        <v>1045</v>
      </c>
      <c r="E234" s="1">
        <v>0</v>
      </c>
      <c r="G234" t="s">
        <v>1121</v>
      </c>
      <c r="H234" s="1">
        <v>0</v>
      </c>
      <c r="J234" t="s">
        <v>1116</v>
      </c>
      <c r="K234" s="1">
        <v>2</v>
      </c>
      <c r="M234" s="10" t="s">
        <v>1151</v>
      </c>
      <c r="N234" s="14">
        <f t="shared" si="32"/>
        <v>270</v>
      </c>
      <c r="O234" s="18">
        <f t="shared" si="33"/>
        <v>278</v>
      </c>
      <c r="P234" s="8">
        <f t="shared" si="34"/>
        <v>243</v>
      </c>
      <c r="Q234" s="26">
        <f t="shared" si="27"/>
        <v>233</v>
      </c>
      <c r="R234">
        <f t="shared" si="28"/>
        <v>-8</v>
      </c>
      <c r="S234">
        <f t="shared" si="29"/>
        <v>35</v>
      </c>
      <c r="T234">
        <f t="shared" si="30"/>
        <v>27</v>
      </c>
      <c r="U234">
        <f t="shared" si="31"/>
        <v>-10</v>
      </c>
      <c r="V234">
        <f t="shared" si="35"/>
        <v>-45</v>
      </c>
    </row>
    <row r="235" spans="1:22" ht="16.5" thickTop="1" thickBot="1" x14ac:dyDescent="0.3">
      <c r="A235" t="s">
        <v>1121</v>
      </c>
      <c r="B235" s="1">
        <v>0</v>
      </c>
      <c r="D235" t="s">
        <v>1092</v>
      </c>
      <c r="E235" s="1">
        <v>0</v>
      </c>
      <c r="G235" t="s">
        <v>1124</v>
      </c>
      <c r="H235" s="1">
        <v>0</v>
      </c>
      <c r="J235" t="s">
        <v>1151</v>
      </c>
      <c r="K235" s="1">
        <v>2</v>
      </c>
      <c r="M235" s="10" t="s">
        <v>1133</v>
      </c>
      <c r="N235" s="14">
        <f t="shared" si="32"/>
        <v>238</v>
      </c>
      <c r="O235" s="18">
        <f t="shared" si="33"/>
        <v>265</v>
      </c>
      <c r="P235" s="8">
        <f t="shared" si="34"/>
        <v>236</v>
      </c>
      <c r="Q235" s="26">
        <f t="shared" si="27"/>
        <v>234</v>
      </c>
      <c r="R235">
        <f t="shared" si="28"/>
        <v>-27</v>
      </c>
      <c r="S235">
        <f t="shared" si="29"/>
        <v>29</v>
      </c>
      <c r="T235">
        <f t="shared" si="30"/>
        <v>2</v>
      </c>
      <c r="U235">
        <f t="shared" si="31"/>
        <v>-2</v>
      </c>
      <c r="V235">
        <f t="shared" si="35"/>
        <v>-31</v>
      </c>
    </row>
    <row r="236" spans="1:22" ht="16.5" thickTop="1" thickBot="1" x14ac:dyDescent="0.3">
      <c r="A236" t="s">
        <v>1124</v>
      </c>
      <c r="B236" s="1">
        <v>0</v>
      </c>
      <c r="D236" t="s">
        <v>1659</v>
      </c>
      <c r="E236" s="1">
        <v>0</v>
      </c>
      <c r="G236" t="s">
        <v>1127</v>
      </c>
      <c r="H236" s="1">
        <v>0</v>
      </c>
      <c r="J236" t="s">
        <v>1133</v>
      </c>
      <c r="K236" s="1">
        <v>2</v>
      </c>
      <c r="M236" s="10" t="s">
        <v>1141</v>
      </c>
      <c r="N236" s="14">
        <f t="shared" si="32"/>
        <v>268</v>
      </c>
      <c r="O236" s="18">
        <f t="shared" si="33"/>
        <v>252</v>
      </c>
      <c r="P236" s="8">
        <f t="shared" si="34"/>
        <v>239</v>
      </c>
      <c r="Q236" s="26">
        <f t="shared" si="27"/>
        <v>235</v>
      </c>
      <c r="R236">
        <f t="shared" si="28"/>
        <v>16</v>
      </c>
      <c r="S236">
        <f t="shared" si="29"/>
        <v>13</v>
      </c>
      <c r="T236">
        <f t="shared" si="30"/>
        <v>29</v>
      </c>
      <c r="U236">
        <f t="shared" si="31"/>
        <v>-4</v>
      </c>
      <c r="V236">
        <f t="shared" si="35"/>
        <v>-17</v>
      </c>
    </row>
    <row r="237" spans="1:22" ht="16.5" thickTop="1" thickBot="1" x14ac:dyDescent="0.3">
      <c r="A237" t="s">
        <v>1077</v>
      </c>
      <c r="B237" s="1">
        <v>0</v>
      </c>
      <c r="D237" t="s">
        <v>947</v>
      </c>
      <c r="E237" s="1">
        <v>0</v>
      </c>
      <c r="G237" t="s">
        <v>1130</v>
      </c>
      <c r="H237" s="1">
        <v>0</v>
      </c>
      <c r="J237" t="s">
        <v>1141</v>
      </c>
      <c r="K237" s="1">
        <v>2</v>
      </c>
      <c r="M237" s="10" t="s">
        <v>1114</v>
      </c>
      <c r="N237" s="14">
        <f t="shared" si="32"/>
        <v>92</v>
      </c>
      <c r="O237" s="18">
        <f t="shared" si="33"/>
        <v>259</v>
      </c>
      <c r="P237" s="8">
        <f t="shared" si="34"/>
        <v>229</v>
      </c>
      <c r="Q237" s="26">
        <f t="shared" si="27"/>
        <v>236</v>
      </c>
      <c r="R237">
        <f t="shared" si="28"/>
        <v>-167</v>
      </c>
      <c r="S237">
        <f t="shared" si="29"/>
        <v>30</v>
      </c>
      <c r="T237">
        <f t="shared" si="30"/>
        <v>-137</v>
      </c>
      <c r="U237">
        <f t="shared" si="31"/>
        <v>7</v>
      </c>
      <c r="V237">
        <f t="shared" si="35"/>
        <v>-23</v>
      </c>
    </row>
    <row r="238" spans="1:22" ht="16.5" thickTop="1" thickBot="1" x14ac:dyDescent="0.3">
      <c r="A238" t="s">
        <v>1136</v>
      </c>
      <c r="B238" s="1">
        <v>0</v>
      </c>
      <c r="D238" t="s">
        <v>1077</v>
      </c>
      <c r="E238" s="1">
        <v>0</v>
      </c>
      <c r="G238" t="s">
        <v>1133</v>
      </c>
      <c r="H238" s="1">
        <v>0</v>
      </c>
      <c r="J238" t="s">
        <v>1114</v>
      </c>
      <c r="K238" s="1">
        <v>2</v>
      </c>
      <c r="M238" s="10" t="s">
        <v>1127</v>
      </c>
      <c r="N238" s="14">
        <f t="shared" si="32"/>
        <v>297</v>
      </c>
      <c r="O238" s="18">
        <f t="shared" si="33"/>
        <v>242</v>
      </c>
      <c r="P238" s="8">
        <f t="shared" si="34"/>
        <v>234</v>
      </c>
      <c r="Q238" s="26">
        <f t="shared" si="27"/>
        <v>237</v>
      </c>
      <c r="R238">
        <f t="shared" si="28"/>
        <v>55</v>
      </c>
      <c r="S238">
        <f t="shared" si="29"/>
        <v>8</v>
      </c>
      <c r="T238">
        <f t="shared" si="30"/>
        <v>63</v>
      </c>
      <c r="U238">
        <f t="shared" si="31"/>
        <v>3</v>
      </c>
      <c r="V238">
        <f t="shared" si="35"/>
        <v>-5</v>
      </c>
    </row>
    <row r="239" spans="1:22" ht="16.5" thickTop="1" thickBot="1" x14ac:dyDescent="0.3">
      <c r="A239" t="s">
        <v>1138</v>
      </c>
      <c r="B239" s="1">
        <v>0</v>
      </c>
      <c r="D239" t="s">
        <v>1060</v>
      </c>
      <c r="E239" s="1">
        <v>0</v>
      </c>
      <c r="G239" t="s">
        <v>1136</v>
      </c>
      <c r="H239" s="1">
        <v>0</v>
      </c>
      <c r="J239" t="s">
        <v>1127</v>
      </c>
      <c r="K239" s="1">
        <v>2</v>
      </c>
      <c r="M239" s="10" t="s">
        <v>1138</v>
      </c>
      <c r="N239" s="14">
        <f t="shared" si="32"/>
        <v>237</v>
      </c>
      <c r="O239" s="18">
        <f t="shared" si="33"/>
        <v>282</v>
      </c>
      <c r="P239" s="8">
        <f t="shared" si="34"/>
        <v>238</v>
      </c>
      <c r="Q239" s="26">
        <f t="shared" si="27"/>
        <v>238</v>
      </c>
      <c r="R239">
        <f t="shared" si="28"/>
        <v>-45</v>
      </c>
      <c r="S239">
        <f t="shared" si="29"/>
        <v>44</v>
      </c>
      <c r="T239">
        <f t="shared" si="30"/>
        <v>-1</v>
      </c>
      <c r="U239">
        <f t="shared" si="31"/>
        <v>0</v>
      </c>
      <c r="V239">
        <f t="shared" si="35"/>
        <v>-44</v>
      </c>
    </row>
    <row r="240" spans="1:22" ht="16.5" thickTop="1" thickBot="1" x14ac:dyDescent="0.3">
      <c r="A240" t="s">
        <v>1133</v>
      </c>
      <c r="B240" s="1">
        <v>0</v>
      </c>
      <c r="D240" t="s">
        <v>1037</v>
      </c>
      <c r="E240" s="1">
        <v>0</v>
      </c>
      <c r="G240" t="s">
        <v>1138</v>
      </c>
      <c r="H240" s="1">
        <v>0</v>
      </c>
      <c r="J240" t="s">
        <v>1138</v>
      </c>
      <c r="K240" s="1">
        <v>2</v>
      </c>
      <c r="M240" s="10" t="s">
        <v>1144</v>
      </c>
      <c r="N240" s="14">
        <f t="shared" si="32"/>
        <v>242</v>
      </c>
      <c r="O240" s="18">
        <f t="shared" si="33"/>
        <v>305</v>
      </c>
      <c r="P240" s="8">
        <f t="shared" si="34"/>
        <v>240</v>
      </c>
      <c r="Q240" s="26">
        <f t="shared" si="27"/>
        <v>239</v>
      </c>
      <c r="R240">
        <f t="shared" si="28"/>
        <v>-63</v>
      </c>
      <c r="S240">
        <f t="shared" si="29"/>
        <v>65</v>
      </c>
      <c r="T240">
        <f t="shared" si="30"/>
        <v>2</v>
      </c>
      <c r="U240">
        <f t="shared" si="31"/>
        <v>-1</v>
      </c>
      <c r="V240">
        <f t="shared" si="35"/>
        <v>-66</v>
      </c>
    </row>
    <row r="241" spans="1:22" ht="16.5" thickTop="1" thickBot="1" x14ac:dyDescent="0.3">
      <c r="A241" t="s">
        <v>973</v>
      </c>
      <c r="B241" s="1">
        <v>0</v>
      </c>
      <c r="D241" t="s">
        <v>1020</v>
      </c>
      <c r="E241" s="1">
        <v>0</v>
      </c>
      <c r="G241" t="s">
        <v>1141</v>
      </c>
      <c r="H241" s="1">
        <v>0</v>
      </c>
      <c r="J241" t="s">
        <v>1144</v>
      </c>
      <c r="K241" s="1">
        <v>2</v>
      </c>
      <c r="M241" s="10" t="s">
        <v>1171</v>
      </c>
      <c r="N241" s="14">
        <f t="shared" si="32"/>
        <v>241</v>
      </c>
      <c r="O241" s="18">
        <f t="shared" si="33"/>
        <v>260</v>
      </c>
      <c r="P241" s="8">
        <f t="shared" si="34"/>
        <v>250</v>
      </c>
      <c r="Q241" s="26">
        <f t="shared" si="27"/>
        <v>240</v>
      </c>
      <c r="R241">
        <f t="shared" si="28"/>
        <v>-19</v>
      </c>
      <c r="S241">
        <f t="shared" si="29"/>
        <v>10</v>
      </c>
      <c r="T241">
        <f t="shared" si="30"/>
        <v>-9</v>
      </c>
      <c r="U241">
        <f t="shared" si="31"/>
        <v>-10</v>
      </c>
      <c r="V241">
        <f t="shared" si="35"/>
        <v>-20</v>
      </c>
    </row>
    <row r="242" spans="1:22" ht="16.5" thickTop="1" thickBot="1" x14ac:dyDescent="0.3">
      <c r="A242" t="s">
        <v>1234</v>
      </c>
      <c r="B242" s="1">
        <v>0</v>
      </c>
      <c r="D242" t="s">
        <v>1163</v>
      </c>
      <c r="E242" s="1">
        <v>0</v>
      </c>
      <c r="G242" t="s">
        <v>1144</v>
      </c>
      <c r="H242" s="1">
        <v>0</v>
      </c>
      <c r="J242" t="s">
        <v>1171</v>
      </c>
      <c r="K242" s="1">
        <v>2</v>
      </c>
      <c r="M242" s="10" t="s">
        <v>1146</v>
      </c>
      <c r="N242" s="14">
        <f t="shared" si="32"/>
        <v>243</v>
      </c>
      <c r="O242" s="18">
        <f t="shared" si="33"/>
        <v>220</v>
      </c>
      <c r="P242" s="8">
        <f t="shared" si="34"/>
        <v>241</v>
      </c>
      <c r="Q242" s="26">
        <f t="shared" si="27"/>
        <v>241</v>
      </c>
      <c r="R242">
        <f t="shared" si="28"/>
        <v>23</v>
      </c>
      <c r="S242">
        <f t="shared" si="29"/>
        <v>-21</v>
      </c>
      <c r="T242">
        <f t="shared" si="30"/>
        <v>2</v>
      </c>
      <c r="U242">
        <f t="shared" si="31"/>
        <v>0</v>
      </c>
      <c r="V242">
        <f t="shared" si="35"/>
        <v>21</v>
      </c>
    </row>
    <row r="243" spans="1:22" ht="16.5" thickTop="1" thickBot="1" x14ac:dyDescent="0.3">
      <c r="A243" t="s">
        <v>1171</v>
      </c>
      <c r="B243" s="1">
        <v>0</v>
      </c>
      <c r="D243" t="s">
        <v>1243</v>
      </c>
      <c r="E243" s="1">
        <v>0</v>
      </c>
      <c r="G243" t="s">
        <v>1146</v>
      </c>
      <c r="H243" s="1">
        <v>0</v>
      </c>
      <c r="J243" t="s">
        <v>1146</v>
      </c>
      <c r="K243" s="1">
        <v>2</v>
      </c>
      <c r="M243" s="10" t="s">
        <v>1149</v>
      </c>
      <c r="N243" s="14">
        <f t="shared" si="32"/>
        <v>246</v>
      </c>
      <c r="O243" s="18">
        <f t="shared" si="33"/>
        <v>188</v>
      </c>
      <c r="P243" s="8">
        <f t="shared" si="34"/>
        <v>242</v>
      </c>
      <c r="Q243" s="26">
        <f t="shared" si="27"/>
        <v>242</v>
      </c>
      <c r="R243">
        <f t="shared" si="28"/>
        <v>58</v>
      </c>
      <c r="S243">
        <f t="shared" si="29"/>
        <v>-54</v>
      </c>
      <c r="T243">
        <f t="shared" si="30"/>
        <v>4</v>
      </c>
      <c r="U243">
        <f t="shared" si="31"/>
        <v>0</v>
      </c>
      <c r="V243">
        <f t="shared" si="35"/>
        <v>54</v>
      </c>
    </row>
    <row r="244" spans="1:22" ht="16.5" thickTop="1" thickBot="1" x14ac:dyDescent="0.3">
      <c r="A244" t="s">
        <v>1144</v>
      </c>
      <c r="B244" s="1">
        <v>0</v>
      </c>
      <c r="D244" t="s">
        <v>1127</v>
      </c>
      <c r="E244" s="1">
        <v>0</v>
      </c>
      <c r="G244" t="s">
        <v>1149</v>
      </c>
      <c r="H244" s="1">
        <v>0</v>
      </c>
      <c r="J244" t="s">
        <v>1149</v>
      </c>
      <c r="K244" s="1">
        <v>2</v>
      </c>
      <c r="M244" s="10" t="s">
        <v>1337</v>
      </c>
      <c r="N244" s="14">
        <f t="shared" si="32"/>
        <v>263</v>
      </c>
      <c r="O244" s="18">
        <f t="shared" si="33"/>
        <v>320</v>
      </c>
      <c r="P244" s="8">
        <f t="shared" si="34"/>
        <v>315</v>
      </c>
      <c r="Q244" s="26">
        <f t="shared" si="27"/>
        <v>243</v>
      </c>
      <c r="R244">
        <f t="shared" si="28"/>
        <v>-57</v>
      </c>
      <c r="S244">
        <f t="shared" si="29"/>
        <v>5</v>
      </c>
      <c r="T244">
        <f t="shared" si="30"/>
        <v>-52</v>
      </c>
      <c r="U244">
        <f t="shared" si="31"/>
        <v>-72</v>
      </c>
      <c r="V244">
        <f t="shared" si="35"/>
        <v>-77</v>
      </c>
    </row>
    <row r="245" spans="1:22" ht="16.5" thickTop="1" thickBot="1" x14ac:dyDescent="0.3">
      <c r="A245" t="s">
        <v>1146</v>
      </c>
      <c r="B245" s="1">
        <v>0</v>
      </c>
      <c r="D245" t="s">
        <v>1317</v>
      </c>
      <c r="E245" s="1">
        <v>0</v>
      </c>
      <c r="G245" t="s">
        <v>1151</v>
      </c>
      <c r="H245" s="1">
        <v>0</v>
      </c>
      <c r="J245" t="s">
        <v>1337</v>
      </c>
      <c r="K245" s="1">
        <v>1</v>
      </c>
      <c r="M245" s="10" t="s">
        <v>1206</v>
      </c>
      <c r="N245" s="14">
        <f t="shared" si="32"/>
        <v>315</v>
      </c>
      <c r="O245" s="18">
        <f t="shared" si="33"/>
        <v>279</v>
      </c>
      <c r="P245" s="8">
        <f t="shared" si="34"/>
        <v>263</v>
      </c>
      <c r="Q245" s="26">
        <f t="shared" si="27"/>
        <v>244</v>
      </c>
      <c r="R245">
        <f t="shared" si="28"/>
        <v>36</v>
      </c>
      <c r="S245">
        <f t="shared" si="29"/>
        <v>16</v>
      </c>
      <c r="T245">
        <f t="shared" si="30"/>
        <v>52</v>
      </c>
      <c r="U245">
        <f t="shared" si="31"/>
        <v>-19</v>
      </c>
      <c r="V245">
        <f t="shared" si="35"/>
        <v>-35</v>
      </c>
    </row>
    <row r="246" spans="1:22" ht="16.5" thickTop="1" thickBot="1" x14ac:dyDescent="0.3">
      <c r="A246" t="s">
        <v>1020</v>
      </c>
      <c r="B246" s="1">
        <v>0</v>
      </c>
      <c r="D246" t="s">
        <v>1315</v>
      </c>
      <c r="E246" s="1">
        <v>0</v>
      </c>
      <c r="G246" t="s">
        <v>1154</v>
      </c>
      <c r="H246" s="1">
        <v>0</v>
      </c>
      <c r="J246" t="s">
        <v>1206</v>
      </c>
      <c r="K246" s="1">
        <v>1</v>
      </c>
      <c r="M246" s="10" t="s">
        <v>1177</v>
      </c>
      <c r="N246" s="14">
        <f t="shared" si="32"/>
        <v>255</v>
      </c>
      <c r="O246" s="18">
        <f t="shared" si="33"/>
        <v>182</v>
      </c>
      <c r="P246" s="8">
        <f t="shared" si="34"/>
        <v>252</v>
      </c>
      <c r="Q246" s="26">
        <f t="shared" si="27"/>
        <v>245</v>
      </c>
      <c r="R246">
        <f t="shared" si="28"/>
        <v>73</v>
      </c>
      <c r="S246">
        <f t="shared" si="29"/>
        <v>-70</v>
      </c>
      <c r="T246">
        <f t="shared" si="30"/>
        <v>3</v>
      </c>
      <c r="U246">
        <f t="shared" si="31"/>
        <v>-7</v>
      </c>
      <c r="V246">
        <f t="shared" si="35"/>
        <v>63</v>
      </c>
    </row>
    <row r="247" spans="1:22" ht="16.5" thickTop="1" thickBot="1" x14ac:dyDescent="0.3">
      <c r="A247" t="s">
        <v>1060</v>
      </c>
      <c r="B247" s="1">
        <v>0</v>
      </c>
      <c r="D247" t="s">
        <v>1305</v>
      </c>
      <c r="E247" s="1">
        <v>0</v>
      </c>
      <c r="G247" t="s">
        <v>1157</v>
      </c>
      <c r="H247" s="1">
        <v>0</v>
      </c>
      <c r="J247" t="s">
        <v>1177</v>
      </c>
      <c r="K247" s="1">
        <v>1</v>
      </c>
      <c r="M247" s="10" t="s">
        <v>1196</v>
      </c>
      <c r="N247" s="14">
        <f t="shared" si="32"/>
        <v>295</v>
      </c>
      <c r="O247" s="18">
        <f t="shared" si="33"/>
        <v>269</v>
      </c>
      <c r="P247" s="8">
        <f t="shared" si="34"/>
        <v>259</v>
      </c>
      <c r="Q247" s="26">
        <f t="shared" si="27"/>
        <v>246</v>
      </c>
      <c r="R247">
        <f t="shared" si="28"/>
        <v>26</v>
      </c>
      <c r="S247">
        <f t="shared" si="29"/>
        <v>10</v>
      </c>
      <c r="T247">
        <f t="shared" si="30"/>
        <v>36</v>
      </c>
      <c r="U247">
        <f t="shared" si="31"/>
        <v>-13</v>
      </c>
      <c r="V247">
        <f t="shared" si="35"/>
        <v>-23</v>
      </c>
    </row>
    <row r="248" spans="1:22" ht="16.5" thickTop="1" thickBot="1" x14ac:dyDescent="0.3">
      <c r="A248" t="s">
        <v>1149</v>
      </c>
      <c r="B248" s="1">
        <v>0</v>
      </c>
      <c r="D248" t="s">
        <v>990</v>
      </c>
      <c r="E248" s="1">
        <v>0</v>
      </c>
      <c r="G248" t="s">
        <v>1160</v>
      </c>
      <c r="H248" s="1">
        <v>0</v>
      </c>
      <c r="J248" t="s">
        <v>1196</v>
      </c>
      <c r="K248" s="1">
        <v>1</v>
      </c>
      <c r="M248" s="10" t="s">
        <v>1160</v>
      </c>
      <c r="N248" s="14">
        <f t="shared" si="32"/>
        <v>184</v>
      </c>
      <c r="O248" s="18">
        <f t="shared" si="33"/>
        <v>254</v>
      </c>
      <c r="P248" s="8">
        <f t="shared" si="34"/>
        <v>246</v>
      </c>
      <c r="Q248" s="26">
        <f t="shared" si="27"/>
        <v>247</v>
      </c>
      <c r="R248">
        <f t="shared" si="28"/>
        <v>-70</v>
      </c>
      <c r="S248">
        <f t="shared" si="29"/>
        <v>8</v>
      </c>
      <c r="T248">
        <f t="shared" si="30"/>
        <v>-62</v>
      </c>
      <c r="U248">
        <f t="shared" si="31"/>
        <v>1</v>
      </c>
      <c r="V248">
        <f t="shared" si="35"/>
        <v>-7</v>
      </c>
    </row>
    <row r="249" spans="1:22" ht="16.5" thickTop="1" thickBot="1" x14ac:dyDescent="0.3">
      <c r="A249" t="s">
        <v>1048</v>
      </c>
      <c r="B249" s="1">
        <v>0</v>
      </c>
      <c r="D249" t="s">
        <v>1089</v>
      </c>
      <c r="E249" s="1">
        <v>0</v>
      </c>
      <c r="G249" t="s">
        <v>1163</v>
      </c>
      <c r="H249" s="1">
        <v>0</v>
      </c>
      <c r="J249" t="s">
        <v>1160</v>
      </c>
      <c r="K249" s="1">
        <v>1</v>
      </c>
      <c r="M249" s="10" t="s">
        <v>1183</v>
      </c>
      <c r="N249" s="14">
        <f t="shared" si="32"/>
        <v>256</v>
      </c>
      <c r="O249" s="18">
        <f t="shared" si="33"/>
        <v>250</v>
      </c>
      <c r="P249" s="8">
        <f t="shared" si="34"/>
        <v>254</v>
      </c>
      <c r="Q249" s="26">
        <f t="shared" si="27"/>
        <v>248</v>
      </c>
      <c r="R249">
        <f t="shared" si="28"/>
        <v>6</v>
      </c>
      <c r="S249">
        <f t="shared" si="29"/>
        <v>-4</v>
      </c>
      <c r="T249">
        <f t="shared" si="30"/>
        <v>2</v>
      </c>
      <c r="U249">
        <f t="shared" si="31"/>
        <v>-6</v>
      </c>
      <c r="V249">
        <f t="shared" si="35"/>
        <v>-2</v>
      </c>
    </row>
    <row r="250" spans="1:22" ht="16.5" thickTop="1" thickBot="1" x14ac:dyDescent="0.3">
      <c r="A250" t="s">
        <v>2259</v>
      </c>
      <c r="B250" s="1">
        <v>0</v>
      </c>
      <c r="D250" t="s">
        <v>981</v>
      </c>
      <c r="E250" s="1">
        <v>0</v>
      </c>
      <c r="G250" t="s">
        <v>1165</v>
      </c>
      <c r="H250" s="1">
        <v>0</v>
      </c>
      <c r="J250" t="s">
        <v>1183</v>
      </c>
      <c r="K250" s="1">
        <v>1</v>
      </c>
      <c r="M250" s="10" t="s">
        <v>1165</v>
      </c>
      <c r="N250" s="14">
        <f t="shared" si="32"/>
        <v>252</v>
      </c>
      <c r="O250" s="18">
        <f t="shared" si="33"/>
        <v>350</v>
      </c>
      <c r="P250" s="8">
        <f t="shared" si="34"/>
        <v>248</v>
      </c>
      <c r="Q250" s="26">
        <f t="shared" si="27"/>
        <v>249</v>
      </c>
      <c r="R250">
        <f t="shared" si="28"/>
        <v>-98</v>
      </c>
      <c r="S250">
        <f t="shared" si="29"/>
        <v>102</v>
      </c>
      <c r="T250">
        <f t="shared" si="30"/>
        <v>4</v>
      </c>
      <c r="U250">
        <f t="shared" si="31"/>
        <v>1</v>
      </c>
      <c r="V250">
        <f t="shared" si="35"/>
        <v>-101</v>
      </c>
    </row>
    <row r="251" spans="1:22" ht="16.5" thickTop="1" thickBot="1" x14ac:dyDescent="0.3">
      <c r="A251" t="s">
        <v>1387</v>
      </c>
      <c r="B251" s="1">
        <v>0</v>
      </c>
      <c r="D251" t="s">
        <v>1105</v>
      </c>
      <c r="E251" s="1">
        <v>0</v>
      </c>
      <c r="G251" t="s">
        <v>1168</v>
      </c>
      <c r="H251" s="1">
        <v>0</v>
      </c>
      <c r="J251" t="s">
        <v>1165</v>
      </c>
      <c r="K251" s="1">
        <v>1</v>
      </c>
      <c r="M251" s="10" t="s">
        <v>1174</v>
      </c>
      <c r="N251" s="14">
        <f t="shared" si="32"/>
        <v>254</v>
      </c>
      <c r="O251" s="18">
        <f t="shared" si="33"/>
        <v>351</v>
      </c>
      <c r="P251" s="8">
        <f t="shared" si="34"/>
        <v>251</v>
      </c>
      <c r="Q251" s="26">
        <f t="shared" si="27"/>
        <v>250</v>
      </c>
      <c r="R251">
        <f t="shared" si="28"/>
        <v>-97</v>
      </c>
      <c r="S251">
        <f t="shared" si="29"/>
        <v>100</v>
      </c>
      <c r="T251">
        <f t="shared" si="30"/>
        <v>3</v>
      </c>
      <c r="U251">
        <f t="shared" si="31"/>
        <v>-1</v>
      </c>
      <c r="V251">
        <f t="shared" si="35"/>
        <v>-101</v>
      </c>
    </row>
    <row r="252" spans="1:22" ht="16.5" thickTop="1" thickBot="1" x14ac:dyDescent="0.3">
      <c r="A252" t="s">
        <v>1154</v>
      </c>
      <c r="B252" s="1">
        <v>0</v>
      </c>
      <c r="D252" t="s">
        <v>1183</v>
      </c>
      <c r="E252" s="1">
        <v>0</v>
      </c>
      <c r="G252" t="s">
        <v>1171</v>
      </c>
      <c r="H252" s="1">
        <v>0</v>
      </c>
      <c r="J252" t="s">
        <v>1174</v>
      </c>
      <c r="K252" s="1">
        <v>1</v>
      </c>
      <c r="M252" s="10" t="s">
        <v>1154</v>
      </c>
      <c r="N252" s="14">
        <f t="shared" si="32"/>
        <v>250</v>
      </c>
      <c r="O252" s="18">
        <f t="shared" si="33"/>
        <v>101</v>
      </c>
      <c r="P252" s="8">
        <f t="shared" si="34"/>
        <v>244</v>
      </c>
      <c r="Q252" s="26">
        <f t="shared" si="27"/>
        <v>251</v>
      </c>
      <c r="R252">
        <f t="shared" si="28"/>
        <v>149</v>
      </c>
      <c r="S252">
        <f t="shared" si="29"/>
        <v>-143</v>
      </c>
      <c r="T252">
        <f t="shared" si="30"/>
        <v>6</v>
      </c>
      <c r="U252">
        <f t="shared" si="31"/>
        <v>7</v>
      </c>
      <c r="V252">
        <f t="shared" si="35"/>
        <v>150</v>
      </c>
    </row>
    <row r="253" spans="1:22" ht="16.5" thickTop="1" thickBot="1" x14ac:dyDescent="0.3">
      <c r="A253" t="s">
        <v>1163</v>
      </c>
      <c r="B253" s="1">
        <v>0</v>
      </c>
      <c r="D253" t="s">
        <v>1851</v>
      </c>
      <c r="E253" s="1">
        <v>0</v>
      </c>
      <c r="G253" t="s">
        <v>1174</v>
      </c>
      <c r="H253" s="1">
        <v>0</v>
      </c>
      <c r="J253" t="s">
        <v>1154</v>
      </c>
      <c r="K253" s="1">
        <v>1</v>
      </c>
      <c r="M253" s="10" t="s">
        <v>1163</v>
      </c>
      <c r="N253" s="14">
        <f t="shared" si="32"/>
        <v>251</v>
      </c>
      <c r="O253" s="18">
        <f t="shared" si="33"/>
        <v>240</v>
      </c>
      <c r="P253" s="8">
        <f t="shared" si="34"/>
        <v>247</v>
      </c>
      <c r="Q253" s="26">
        <f t="shared" si="27"/>
        <v>252</v>
      </c>
      <c r="R253">
        <f t="shared" si="28"/>
        <v>11</v>
      </c>
      <c r="S253">
        <f t="shared" si="29"/>
        <v>-7</v>
      </c>
      <c r="T253">
        <f t="shared" si="30"/>
        <v>4</v>
      </c>
      <c r="U253">
        <f t="shared" si="31"/>
        <v>5</v>
      </c>
      <c r="V253">
        <f t="shared" si="35"/>
        <v>12</v>
      </c>
    </row>
    <row r="254" spans="1:22" ht="16.5" thickTop="1" thickBot="1" x14ac:dyDescent="0.3">
      <c r="A254" t="s">
        <v>1165</v>
      </c>
      <c r="B254" s="1">
        <v>0</v>
      </c>
      <c r="D254" t="s">
        <v>1141</v>
      </c>
      <c r="E254" s="1">
        <v>0</v>
      </c>
      <c r="G254" t="s">
        <v>1177</v>
      </c>
      <c r="H254" s="1">
        <v>0</v>
      </c>
      <c r="J254" t="s">
        <v>1163</v>
      </c>
      <c r="K254" s="1">
        <v>1</v>
      </c>
      <c r="M254" s="10" t="s">
        <v>1193</v>
      </c>
      <c r="N254" s="14">
        <f t="shared" si="32"/>
        <v>151</v>
      </c>
      <c r="O254" s="18">
        <f t="shared" si="33"/>
        <v>301</v>
      </c>
      <c r="P254" s="8">
        <f t="shared" si="34"/>
        <v>258</v>
      </c>
      <c r="Q254" s="26">
        <f t="shared" si="27"/>
        <v>253</v>
      </c>
      <c r="R254">
        <f t="shared" si="28"/>
        <v>-150</v>
      </c>
      <c r="S254">
        <f t="shared" si="29"/>
        <v>43</v>
      </c>
      <c r="T254">
        <f t="shared" si="30"/>
        <v>-107</v>
      </c>
      <c r="U254">
        <f t="shared" si="31"/>
        <v>-5</v>
      </c>
      <c r="V254">
        <f t="shared" si="35"/>
        <v>-48</v>
      </c>
    </row>
    <row r="255" spans="1:22" ht="16.5" thickTop="1" thickBot="1" x14ac:dyDescent="0.3">
      <c r="A255" t="s">
        <v>1130</v>
      </c>
      <c r="B255" s="1">
        <v>0</v>
      </c>
      <c r="D255" t="s">
        <v>1071</v>
      </c>
      <c r="E255" s="1">
        <v>0</v>
      </c>
      <c r="G255" t="s">
        <v>1180</v>
      </c>
      <c r="H255" s="1">
        <v>0</v>
      </c>
      <c r="J255" t="s">
        <v>1193</v>
      </c>
      <c r="K255" s="1">
        <v>1</v>
      </c>
      <c r="M255" s="10" t="s">
        <v>1190</v>
      </c>
      <c r="N255" s="14">
        <f t="shared" si="32"/>
        <v>259</v>
      </c>
      <c r="O255" s="18">
        <f t="shared" si="33"/>
        <v>285</v>
      </c>
      <c r="P255" s="8">
        <f t="shared" si="34"/>
        <v>257</v>
      </c>
      <c r="Q255" s="26">
        <f t="shared" si="27"/>
        <v>254</v>
      </c>
      <c r="R255">
        <f t="shared" si="28"/>
        <v>-26</v>
      </c>
      <c r="S255">
        <f t="shared" si="29"/>
        <v>28</v>
      </c>
      <c r="T255">
        <f t="shared" si="30"/>
        <v>2</v>
      </c>
      <c r="U255">
        <f t="shared" si="31"/>
        <v>-3</v>
      </c>
      <c r="V255">
        <f t="shared" si="35"/>
        <v>-31</v>
      </c>
    </row>
    <row r="256" spans="1:22" ht="16.5" thickTop="1" thickBot="1" x14ac:dyDescent="0.3">
      <c r="A256" t="s">
        <v>1174</v>
      </c>
      <c r="B256" s="1">
        <v>0</v>
      </c>
      <c r="D256" t="s">
        <v>1160</v>
      </c>
      <c r="E256" s="1">
        <v>0</v>
      </c>
      <c r="G256" t="s">
        <v>1183</v>
      </c>
      <c r="H256" s="1">
        <v>0</v>
      </c>
      <c r="J256" t="s">
        <v>1190</v>
      </c>
      <c r="K256" s="1">
        <v>1</v>
      </c>
      <c r="M256" s="10" t="s">
        <v>1187</v>
      </c>
      <c r="N256" s="14">
        <f t="shared" si="32"/>
        <v>258</v>
      </c>
      <c r="O256" s="18">
        <f t="shared" si="33"/>
        <v>262</v>
      </c>
      <c r="P256" s="8">
        <f t="shared" si="34"/>
        <v>256</v>
      </c>
      <c r="Q256" s="26">
        <f t="shared" si="27"/>
        <v>255</v>
      </c>
      <c r="R256">
        <f t="shared" si="28"/>
        <v>-4</v>
      </c>
      <c r="S256">
        <f t="shared" si="29"/>
        <v>6</v>
      </c>
      <c r="T256">
        <f t="shared" si="30"/>
        <v>2</v>
      </c>
      <c r="U256">
        <f t="shared" si="31"/>
        <v>-1</v>
      </c>
      <c r="V256">
        <f t="shared" si="35"/>
        <v>-7</v>
      </c>
    </row>
    <row r="257" spans="1:22" ht="16.5" thickTop="1" thickBot="1" x14ac:dyDescent="0.3">
      <c r="A257" t="s">
        <v>1177</v>
      </c>
      <c r="B257" s="1">
        <v>0</v>
      </c>
      <c r="D257" t="s">
        <v>1130</v>
      </c>
      <c r="E257" s="1">
        <v>0</v>
      </c>
      <c r="G257" t="s">
        <v>1185</v>
      </c>
      <c r="H257" s="1">
        <v>0</v>
      </c>
      <c r="J257" t="s">
        <v>1187</v>
      </c>
      <c r="K257" s="1">
        <v>1</v>
      </c>
      <c r="M257" s="10" t="s">
        <v>1204</v>
      </c>
      <c r="N257" s="14">
        <f t="shared" si="32"/>
        <v>262</v>
      </c>
      <c r="O257" s="18">
        <f t="shared" si="33"/>
        <v>330</v>
      </c>
      <c r="P257" s="8">
        <f t="shared" si="34"/>
        <v>262</v>
      </c>
      <c r="Q257" s="26">
        <f t="shared" si="27"/>
        <v>256</v>
      </c>
      <c r="R257">
        <f t="shared" si="28"/>
        <v>-68</v>
      </c>
      <c r="S257">
        <f t="shared" si="29"/>
        <v>68</v>
      </c>
      <c r="T257">
        <f t="shared" si="30"/>
        <v>0</v>
      </c>
      <c r="U257">
        <f t="shared" si="31"/>
        <v>-6</v>
      </c>
      <c r="V257">
        <f t="shared" si="35"/>
        <v>-74</v>
      </c>
    </row>
    <row r="258" spans="1:22" ht="16.5" thickTop="1" thickBot="1" x14ac:dyDescent="0.3">
      <c r="A258" t="s">
        <v>1183</v>
      </c>
      <c r="B258" s="1">
        <v>0</v>
      </c>
      <c r="D258" t="s">
        <v>1103</v>
      </c>
      <c r="E258" s="1">
        <v>1</v>
      </c>
      <c r="G258" t="s">
        <v>1187</v>
      </c>
      <c r="H258" s="1">
        <v>0</v>
      </c>
      <c r="J258" t="s">
        <v>1204</v>
      </c>
      <c r="K258" s="1">
        <v>1</v>
      </c>
      <c r="M258" s="10" t="s">
        <v>1180</v>
      </c>
      <c r="N258" s="14">
        <f t="shared" si="32"/>
        <v>227</v>
      </c>
      <c r="O258" s="18">
        <f t="shared" si="33"/>
        <v>272</v>
      </c>
      <c r="P258" s="8">
        <f t="shared" si="34"/>
        <v>253</v>
      </c>
      <c r="Q258" s="26">
        <f t="shared" si="27"/>
        <v>257</v>
      </c>
      <c r="R258">
        <f t="shared" si="28"/>
        <v>-45</v>
      </c>
      <c r="S258">
        <f t="shared" si="29"/>
        <v>19</v>
      </c>
      <c r="T258">
        <f t="shared" si="30"/>
        <v>-26</v>
      </c>
      <c r="U258">
        <f t="shared" si="31"/>
        <v>4</v>
      </c>
      <c r="V258">
        <f t="shared" si="35"/>
        <v>-15</v>
      </c>
    </row>
    <row r="259" spans="1:22" ht="16.5" thickTop="1" thickBot="1" x14ac:dyDescent="0.3">
      <c r="A259" t="s">
        <v>1185</v>
      </c>
      <c r="B259" s="1">
        <v>0</v>
      </c>
      <c r="D259" t="s">
        <v>1136</v>
      </c>
      <c r="E259" s="1">
        <v>1</v>
      </c>
      <c r="G259" t="s">
        <v>1190</v>
      </c>
      <c r="H259" s="1">
        <v>0</v>
      </c>
      <c r="J259" t="s">
        <v>1180</v>
      </c>
      <c r="K259" s="1">
        <v>1</v>
      </c>
      <c r="M259" s="10" t="s">
        <v>1248</v>
      </c>
      <c r="N259" s="14">
        <f t="shared" si="32"/>
        <v>329</v>
      </c>
      <c r="O259" s="18">
        <f t="shared" si="33"/>
        <v>302</v>
      </c>
      <c r="P259" s="8">
        <f t="shared" si="34"/>
        <v>278</v>
      </c>
      <c r="Q259" s="26">
        <f t="shared" ref="Q259:Q322" si="36">MATCH($M259,J:J,0)-2</f>
        <v>258</v>
      </c>
      <c r="R259">
        <f t="shared" ref="R259:R322" si="37">N259-O259</f>
        <v>27</v>
      </c>
      <c r="S259">
        <f t="shared" ref="S259:S322" si="38">O259-P259</f>
        <v>24</v>
      </c>
      <c r="T259">
        <f t="shared" ref="T259:T322" si="39">N259-P259</f>
        <v>51</v>
      </c>
      <c r="U259">
        <f t="shared" ref="U259:U322" si="40">Q259-P259</f>
        <v>-20</v>
      </c>
      <c r="V259">
        <f t="shared" si="35"/>
        <v>-44</v>
      </c>
    </row>
    <row r="260" spans="1:22" ht="16.5" thickTop="1" thickBot="1" x14ac:dyDescent="0.3">
      <c r="A260" t="s">
        <v>1187</v>
      </c>
      <c r="B260" s="1">
        <v>0</v>
      </c>
      <c r="D260" t="s">
        <v>1785</v>
      </c>
      <c r="E260" s="1">
        <v>1</v>
      </c>
      <c r="G260" t="s">
        <v>1193</v>
      </c>
      <c r="H260" s="1">
        <v>0</v>
      </c>
      <c r="J260" t="s">
        <v>1248</v>
      </c>
      <c r="K260" s="1">
        <v>1</v>
      </c>
      <c r="M260" s="10" t="s">
        <v>1301</v>
      </c>
      <c r="N260" s="14">
        <f t="shared" ref="N260:N323" si="41">MATCH(M260,A:A,0)-2</f>
        <v>298</v>
      </c>
      <c r="O260" s="18">
        <f t="shared" ref="O260:O323" si="42">MATCH(M260,D:D,0)-2</f>
        <v>332</v>
      </c>
      <c r="P260" s="8">
        <f t="shared" ref="P260:P323" si="43">MATCH(M260,G:G,0)-2</f>
        <v>297</v>
      </c>
      <c r="Q260" s="26">
        <f t="shared" si="36"/>
        <v>259</v>
      </c>
      <c r="R260">
        <f t="shared" si="37"/>
        <v>-34</v>
      </c>
      <c r="S260">
        <f t="shared" si="38"/>
        <v>35</v>
      </c>
      <c r="T260">
        <f t="shared" si="39"/>
        <v>1</v>
      </c>
      <c r="U260">
        <f t="shared" si="40"/>
        <v>-38</v>
      </c>
      <c r="V260">
        <f t="shared" ref="V260:V323" si="44">Q260-O260</f>
        <v>-73</v>
      </c>
    </row>
    <row r="261" spans="1:22" ht="16.5" thickTop="1" thickBot="1" x14ac:dyDescent="0.3">
      <c r="A261" t="s">
        <v>1190</v>
      </c>
      <c r="B261" s="1">
        <v>0</v>
      </c>
      <c r="D261" t="s">
        <v>1114</v>
      </c>
      <c r="E261" s="1">
        <v>1</v>
      </c>
      <c r="G261" t="s">
        <v>1196</v>
      </c>
      <c r="H261" s="1">
        <v>0</v>
      </c>
      <c r="J261" t="s">
        <v>1301</v>
      </c>
      <c r="K261" s="1">
        <v>1</v>
      </c>
      <c r="M261" s="10" t="s">
        <v>1224</v>
      </c>
      <c r="N261" s="14">
        <f t="shared" si="41"/>
        <v>292</v>
      </c>
      <c r="O261" s="18">
        <f t="shared" si="42"/>
        <v>344</v>
      </c>
      <c r="P261" s="8">
        <f t="shared" si="43"/>
        <v>269</v>
      </c>
      <c r="Q261" s="26">
        <f t="shared" si="36"/>
        <v>260</v>
      </c>
      <c r="R261">
        <f t="shared" si="37"/>
        <v>-52</v>
      </c>
      <c r="S261">
        <f t="shared" si="38"/>
        <v>75</v>
      </c>
      <c r="T261">
        <f t="shared" si="39"/>
        <v>23</v>
      </c>
      <c r="U261">
        <f t="shared" si="40"/>
        <v>-9</v>
      </c>
      <c r="V261">
        <f t="shared" si="44"/>
        <v>-84</v>
      </c>
    </row>
    <row r="262" spans="1:22" ht="16.5" thickTop="1" thickBot="1" x14ac:dyDescent="0.3">
      <c r="A262" t="s">
        <v>1381</v>
      </c>
      <c r="B262" s="1">
        <v>0</v>
      </c>
      <c r="D262" t="s">
        <v>1171</v>
      </c>
      <c r="E262" s="1">
        <v>1</v>
      </c>
      <c r="G262" t="s">
        <v>1199</v>
      </c>
      <c r="H262" s="1">
        <v>0</v>
      </c>
      <c r="J262" t="s">
        <v>1224</v>
      </c>
      <c r="K262" s="1">
        <v>1</v>
      </c>
      <c r="M262" s="10" t="s">
        <v>1199</v>
      </c>
      <c r="N262" s="14">
        <f t="shared" si="41"/>
        <v>261</v>
      </c>
      <c r="O262" s="18">
        <f t="shared" si="42"/>
        <v>317</v>
      </c>
      <c r="P262" s="8">
        <f t="shared" si="43"/>
        <v>260</v>
      </c>
      <c r="Q262" s="26">
        <f t="shared" si="36"/>
        <v>261</v>
      </c>
      <c r="R262">
        <f t="shared" si="37"/>
        <v>-56</v>
      </c>
      <c r="S262">
        <f t="shared" si="38"/>
        <v>57</v>
      </c>
      <c r="T262">
        <f t="shared" si="39"/>
        <v>1</v>
      </c>
      <c r="U262">
        <f t="shared" si="40"/>
        <v>1</v>
      </c>
      <c r="V262">
        <f t="shared" si="44"/>
        <v>-56</v>
      </c>
    </row>
    <row r="263" spans="1:22" ht="16.5" thickTop="1" thickBot="1" x14ac:dyDescent="0.3">
      <c r="A263" t="s">
        <v>1199</v>
      </c>
      <c r="B263" s="1">
        <v>0</v>
      </c>
      <c r="D263" t="s">
        <v>1599</v>
      </c>
      <c r="E263" s="1">
        <v>1</v>
      </c>
      <c r="G263" t="s">
        <v>1201</v>
      </c>
      <c r="H263" s="1">
        <v>0</v>
      </c>
      <c r="J263" t="s">
        <v>1199</v>
      </c>
      <c r="K263" s="1">
        <v>1</v>
      </c>
      <c r="M263" s="10" t="s">
        <v>1212</v>
      </c>
      <c r="N263" s="14">
        <f t="shared" si="41"/>
        <v>265</v>
      </c>
      <c r="O263" s="18">
        <f t="shared" si="42"/>
        <v>295</v>
      </c>
      <c r="P263" s="8">
        <f t="shared" si="43"/>
        <v>265</v>
      </c>
      <c r="Q263" s="26">
        <f t="shared" si="36"/>
        <v>262</v>
      </c>
      <c r="R263">
        <f t="shared" si="37"/>
        <v>-30</v>
      </c>
      <c r="S263">
        <f t="shared" si="38"/>
        <v>30</v>
      </c>
      <c r="T263">
        <f t="shared" si="39"/>
        <v>0</v>
      </c>
      <c r="U263">
        <f t="shared" si="40"/>
        <v>-3</v>
      </c>
      <c r="V263">
        <f t="shared" si="44"/>
        <v>-33</v>
      </c>
    </row>
    <row r="264" spans="1:22" ht="16.5" thickTop="1" thickBot="1" x14ac:dyDescent="0.3">
      <c r="A264" t="s">
        <v>1204</v>
      </c>
      <c r="B264" s="1">
        <v>0</v>
      </c>
      <c r="D264" t="s">
        <v>1187</v>
      </c>
      <c r="E264" s="1">
        <v>1</v>
      </c>
      <c r="G264" t="s">
        <v>1204</v>
      </c>
      <c r="H264" s="1">
        <v>0</v>
      </c>
      <c r="J264" t="s">
        <v>1212</v>
      </c>
      <c r="K264" s="1">
        <v>1</v>
      </c>
      <c r="M264" s="10" t="s">
        <v>1221</v>
      </c>
      <c r="N264" s="14">
        <f t="shared" si="41"/>
        <v>267</v>
      </c>
      <c r="O264" s="18">
        <f t="shared" si="42"/>
        <v>338</v>
      </c>
      <c r="P264" s="8">
        <f t="shared" si="43"/>
        <v>268</v>
      </c>
      <c r="Q264" s="26">
        <f t="shared" si="36"/>
        <v>263</v>
      </c>
      <c r="R264">
        <f t="shared" si="37"/>
        <v>-71</v>
      </c>
      <c r="S264">
        <f t="shared" si="38"/>
        <v>70</v>
      </c>
      <c r="T264">
        <f t="shared" si="39"/>
        <v>-1</v>
      </c>
      <c r="U264">
        <f t="shared" si="40"/>
        <v>-5</v>
      </c>
      <c r="V264">
        <f t="shared" si="44"/>
        <v>-75</v>
      </c>
    </row>
    <row r="265" spans="1:22" ht="16.5" thickTop="1" thickBot="1" x14ac:dyDescent="0.3">
      <c r="A265" t="s">
        <v>1337</v>
      </c>
      <c r="B265" s="1">
        <v>0</v>
      </c>
      <c r="D265" t="s">
        <v>1246</v>
      </c>
      <c r="E265" s="1">
        <v>1</v>
      </c>
      <c r="G265" t="s">
        <v>1206</v>
      </c>
      <c r="H265" s="1">
        <v>0</v>
      </c>
      <c r="J265" t="s">
        <v>1221</v>
      </c>
      <c r="K265" s="1">
        <v>1</v>
      </c>
      <c r="M265" s="10" t="s">
        <v>1157</v>
      </c>
      <c r="N265" s="14">
        <f t="shared" si="41"/>
        <v>310</v>
      </c>
      <c r="O265" s="18">
        <f t="shared" si="42"/>
        <v>290</v>
      </c>
      <c r="P265" s="8">
        <f t="shared" si="43"/>
        <v>245</v>
      </c>
      <c r="Q265" s="26">
        <f t="shared" si="36"/>
        <v>264</v>
      </c>
      <c r="R265">
        <f t="shared" si="37"/>
        <v>20</v>
      </c>
      <c r="S265">
        <f t="shared" si="38"/>
        <v>45</v>
      </c>
      <c r="T265">
        <f t="shared" si="39"/>
        <v>65</v>
      </c>
      <c r="U265">
        <f t="shared" si="40"/>
        <v>19</v>
      </c>
      <c r="V265">
        <f t="shared" si="44"/>
        <v>-26</v>
      </c>
    </row>
    <row r="266" spans="1:22" ht="16.5" thickTop="1" thickBot="1" x14ac:dyDescent="0.3">
      <c r="A266" t="s">
        <v>1209</v>
      </c>
      <c r="B266" s="1">
        <v>0</v>
      </c>
      <c r="D266" t="s">
        <v>1371</v>
      </c>
      <c r="E266" s="1">
        <v>1</v>
      </c>
      <c r="G266" t="s">
        <v>1209</v>
      </c>
      <c r="H266" s="1">
        <v>0</v>
      </c>
      <c r="J266" t="s">
        <v>1157</v>
      </c>
      <c r="K266" s="1">
        <v>1</v>
      </c>
      <c r="M266" s="10" t="s">
        <v>1260</v>
      </c>
      <c r="N266" s="14">
        <f t="shared" si="41"/>
        <v>350</v>
      </c>
      <c r="O266" s="18">
        <f t="shared" si="42"/>
        <v>337</v>
      </c>
      <c r="P266" s="8">
        <f t="shared" si="43"/>
        <v>282</v>
      </c>
      <c r="Q266" s="26">
        <f t="shared" si="36"/>
        <v>265</v>
      </c>
      <c r="R266">
        <f t="shared" si="37"/>
        <v>13</v>
      </c>
      <c r="S266">
        <f t="shared" si="38"/>
        <v>55</v>
      </c>
      <c r="T266">
        <f t="shared" si="39"/>
        <v>68</v>
      </c>
      <c r="U266">
        <f t="shared" si="40"/>
        <v>-17</v>
      </c>
      <c r="V266">
        <f t="shared" si="44"/>
        <v>-72</v>
      </c>
    </row>
    <row r="267" spans="1:22" ht="16.5" thickTop="1" thickBot="1" x14ac:dyDescent="0.3">
      <c r="A267" t="s">
        <v>1212</v>
      </c>
      <c r="B267" s="1">
        <v>0</v>
      </c>
      <c r="D267" t="s">
        <v>1133</v>
      </c>
      <c r="E267" s="1">
        <v>1</v>
      </c>
      <c r="G267" t="s">
        <v>1212</v>
      </c>
      <c r="H267" s="1">
        <v>0</v>
      </c>
      <c r="J267" t="s">
        <v>1260</v>
      </c>
      <c r="K267" s="1">
        <v>0</v>
      </c>
      <c r="M267" s="10" t="s">
        <v>1254</v>
      </c>
      <c r="N267" s="14">
        <f t="shared" si="41"/>
        <v>277</v>
      </c>
      <c r="O267" s="18">
        <f t="shared" si="42"/>
        <v>221</v>
      </c>
      <c r="P267" s="8">
        <f t="shared" si="43"/>
        <v>280</v>
      </c>
      <c r="Q267" s="26">
        <f t="shared" si="36"/>
        <v>266</v>
      </c>
      <c r="R267">
        <f t="shared" si="37"/>
        <v>56</v>
      </c>
      <c r="S267">
        <f t="shared" si="38"/>
        <v>-59</v>
      </c>
      <c r="T267">
        <f t="shared" si="39"/>
        <v>-3</v>
      </c>
      <c r="U267">
        <f t="shared" si="40"/>
        <v>-14</v>
      </c>
      <c r="V267">
        <f t="shared" si="44"/>
        <v>45</v>
      </c>
    </row>
    <row r="268" spans="1:22" ht="16.5" thickTop="1" thickBot="1" x14ac:dyDescent="0.3">
      <c r="A268" t="s">
        <v>1215</v>
      </c>
      <c r="B268" s="1">
        <v>0</v>
      </c>
      <c r="D268" t="s">
        <v>1845</v>
      </c>
      <c r="E268" s="1">
        <v>1</v>
      </c>
      <c r="G268" t="s">
        <v>1215</v>
      </c>
      <c r="H268" s="1">
        <v>0</v>
      </c>
      <c r="J268" t="s">
        <v>1254</v>
      </c>
      <c r="K268" s="1">
        <v>0</v>
      </c>
      <c r="M268" s="10" t="s">
        <v>1209</v>
      </c>
      <c r="N268" s="14">
        <f t="shared" si="41"/>
        <v>264</v>
      </c>
      <c r="O268" s="18">
        <f t="shared" si="42"/>
        <v>276</v>
      </c>
      <c r="P268" s="8">
        <f t="shared" si="43"/>
        <v>264</v>
      </c>
      <c r="Q268" s="26">
        <f t="shared" si="36"/>
        <v>267</v>
      </c>
      <c r="R268">
        <f t="shared" si="37"/>
        <v>-12</v>
      </c>
      <c r="S268">
        <f t="shared" si="38"/>
        <v>12</v>
      </c>
      <c r="T268">
        <f t="shared" si="39"/>
        <v>0</v>
      </c>
      <c r="U268">
        <f t="shared" si="40"/>
        <v>3</v>
      </c>
      <c r="V268">
        <f t="shared" si="44"/>
        <v>-9</v>
      </c>
    </row>
    <row r="269" spans="1:22" ht="16.5" thickTop="1" thickBot="1" x14ac:dyDescent="0.3">
      <c r="A269" t="s">
        <v>1221</v>
      </c>
      <c r="B269" s="1">
        <v>0</v>
      </c>
      <c r="D269" t="s">
        <v>1921</v>
      </c>
      <c r="E269" s="1">
        <v>1</v>
      </c>
      <c r="G269" t="s">
        <v>1218</v>
      </c>
      <c r="H269" s="1">
        <v>0</v>
      </c>
      <c r="J269" t="s">
        <v>1209</v>
      </c>
      <c r="K269" s="1">
        <v>0</v>
      </c>
      <c r="M269" s="10" t="s">
        <v>1231</v>
      </c>
      <c r="N269" s="14">
        <f t="shared" si="41"/>
        <v>272</v>
      </c>
      <c r="O269" s="18">
        <f t="shared" si="42"/>
        <v>346</v>
      </c>
      <c r="P269" s="8">
        <f t="shared" si="43"/>
        <v>272</v>
      </c>
      <c r="Q269" s="26">
        <f t="shared" si="36"/>
        <v>268</v>
      </c>
      <c r="R269">
        <f t="shared" si="37"/>
        <v>-74</v>
      </c>
      <c r="S269">
        <f t="shared" si="38"/>
        <v>74</v>
      </c>
      <c r="T269">
        <f t="shared" si="39"/>
        <v>0</v>
      </c>
      <c r="U269">
        <f t="shared" si="40"/>
        <v>-4</v>
      </c>
      <c r="V269">
        <f t="shared" si="44"/>
        <v>-78</v>
      </c>
    </row>
    <row r="270" spans="1:22" ht="16.5" thickTop="1" thickBot="1" x14ac:dyDescent="0.3">
      <c r="A270" t="s">
        <v>1141</v>
      </c>
      <c r="B270" s="1">
        <v>0</v>
      </c>
      <c r="D270" t="s">
        <v>1058</v>
      </c>
      <c r="E270" s="1">
        <v>1</v>
      </c>
      <c r="G270" t="s">
        <v>1221</v>
      </c>
      <c r="H270" s="1">
        <v>0</v>
      </c>
      <c r="J270" t="s">
        <v>1231</v>
      </c>
      <c r="K270" s="1">
        <v>0</v>
      </c>
      <c r="M270" s="10" t="s">
        <v>1201</v>
      </c>
      <c r="N270" s="14">
        <f t="shared" si="41"/>
        <v>152</v>
      </c>
      <c r="O270" s="18">
        <f t="shared" si="42"/>
        <v>277</v>
      </c>
      <c r="P270" s="8">
        <f t="shared" si="43"/>
        <v>261</v>
      </c>
      <c r="Q270" s="26">
        <f t="shared" si="36"/>
        <v>269</v>
      </c>
      <c r="R270">
        <f t="shared" si="37"/>
        <v>-125</v>
      </c>
      <c r="S270">
        <f t="shared" si="38"/>
        <v>16</v>
      </c>
      <c r="T270">
        <f t="shared" si="39"/>
        <v>-109</v>
      </c>
      <c r="U270">
        <f t="shared" si="40"/>
        <v>8</v>
      </c>
      <c r="V270">
        <f t="shared" si="44"/>
        <v>-8</v>
      </c>
    </row>
    <row r="271" spans="1:22" ht="16.5" thickTop="1" thickBot="1" x14ac:dyDescent="0.3">
      <c r="A271" t="s">
        <v>1227</v>
      </c>
      <c r="B271" s="1">
        <v>0</v>
      </c>
      <c r="D271" t="s">
        <v>1196</v>
      </c>
      <c r="E271" s="1">
        <v>1</v>
      </c>
      <c r="G271" t="s">
        <v>1224</v>
      </c>
      <c r="H271" s="1">
        <v>0</v>
      </c>
      <c r="J271" t="s">
        <v>1201</v>
      </c>
      <c r="K271" s="1">
        <v>0</v>
      </c>
      <c r="M271" s="10" t="s">
        <v>1229</v>
      </c>
      <c r="N271" s="14">
        <f t="shared" si="41"/>
        <v>271</v>
      </c>
      <c r="O271" s="18">
        <f t="shared" si="42"/>
        <v>348</v>
      </c>
      <c r="P271" s="8">
        <f t="shared" si="43"/>
        <v>271</v>
      </c>
      <c r="Q271" s="26">
        <f t="shared" si="36"/>
        <v>270</v>
      </c>
      <c r="R271">
        <f t="shared" si="37"/>
        <v>-77</v>
      </c>
      <c r="S271">
        <f t="shared" si="38"/>
        <v>77</v>
      </c>
      <c r="T271">
        <f t="shared" si="39"/>
        <v>0</v>
      </c>
      <c r="U271">
        <f t="shared" si="40"/>
        <v>-1</v>
      </c>
      <c r="V271">
        <f t="shared" si="44"/>
        <v>-78</v>
      </c>
    </row>
    <row r="272" spans="1:22" ht="16.5" thickTop="1" thickBot="1" x14ac:dyDescent="0.3">
      <c r="A272" t="s">
        <v>1151</v>
      </c>
      <c r="B272" s="1">
        <v>0</v>
      </c>
      <c r="D272" t="s">
        <v>1111</v>
      </c>
      <c r="E272" s="1">
        <v>2</v>
      </c>
      <c r="G272" t="s">
        <v>1227</v>
      </c>
      <c r="H272" s="1">
        <v>0</v>
      </c>
      <c r="J272" t="s">
        <v>1229</v>
      </c>
      <c r="K272" s="1">
        <v>0</v>
      </c>
      <c r="M272" s="10" t="s">
        <v>1237</v>
      </c>
      <c r="N272" s="14">
        <f t="shared" si="41"/>
        <v>293</v>
      </c>
      <c r="O272" s="18">
        <f t="shared" si="42"/>
        <v>273</v>
      </c>
      <c r="P272" s="8">
        <f t="shared" si="43"/>
        <v>274</v>
      </c>
      <c r="Q272" s="26">
        <f t="shared" si="36"/>
        <v>271</v>
      </c>
      <c r="R272">
        <f t="shared" si="37"/>
        <v>20</v>
      </c>
      <c r="S272">
        <f t="shared" si="38"/>
        <v>-1</v>
      </c>
      <c r="T272">
        <f t="shared" si="39"/>
        <v>19</v>
      </c>
      <c r="U272">
        <f t="shared" si="40"/>
        <v>-3</v>
      </c>
      <c r="V272">
        <f t="shared" si="44"/>
        <v>-2</v>
      </c>
    </row>
    <row r="273" spans="1:22" ht="16.5" thickTop="1" thickBot="1" x14ac:dyDescent="0.3">
      <c r="A273" t="s">
        <v>1229</v>
      </c>
      <c r="B273" s="1">
        <v>0</v>
      </c>
      <c r="D273" t="s">
        <v>1215</v>
      </c>
      <c r="E273" s="1">
        <v>2</v>
      </c>
      <c r="G273" t="s">
        <v>1229</v>
      </c>
      <c r="H273" s="1">
        <v>0</v>
      </c>
      <c r="J273" t="s">
        <v>1237</v>
      </c>
      <c r="K273" s="1">
        <v>0</v>
      </c>
      <c r="M273" s="10" t="s">
        <v>1227</v>
      </c>
      <c r="N273" s="14">
        <f t="shared" si="41"/>
        <v>269</v>
      </c>
      <c r="O273" s="18">
        <f t="shared" si="42"/>
        <v>108</v>
      </c>
      <c r="P273" s="8">
        <f t="shared" si="43"/>
        <v>270</v>
      </c>
      <c r="Q273" s="26">
        <f t="shared" si="36"/>
        <v>272</v>
      </c>
      <c r="R273">
        <f t="shared" si="37"/>
        <v>161</v>
      </c>
      <c r="S273">
        <f t="shared" si="38"/>
        <v>-162</v>
      </c>
      <c r="T273">
        <f t="shared" si="39"/>
        <v>-1</v>
      </c>
      <c r="U273">
        <f t="shared" si="40"/>
        <v>2</v>
      </c>
      <c r="V273">
        <f t="shared" si="44"/>
        <v>164</v>
      </c>
    </row>
    <row r="274" spans="1:22" ht="16.5" thickTop="1" thickBot="1" x14ac:dyDescent="0.3">
      <c r="A274" t="s">
        <v>1231</v>
      </c>
      <c r="B274" s="1">
        <v>0</v>
      </c>
      <c r="D274" t="s">
        <v>1180</v>
      </c>
      <c r="E274" s="1">
        <v>2</v>
      </c>
      <c r="G274" t="s">
        <v>1231</v>
      </c>
      <c r="H274" s="1">
        <v>0</v>
      </c>
      <c r="J274" t="s">
        <v>1227</v>
      </c>
      <c r="K274" s="1">
        <v>0</v>
      </c>
      <c r="M274" s="10" t="s">
        <v>1257</v>
      </c>
      <c r="N274" s="14">
        <f t="shared" si="41"/>
        <v>278</v>
      </c>
      <c r="O274" s="18">
        <f t="shared" si="42"/>
        <v>349</v>
      </c>
      <c r="P274" s="8">
        <f t="shared" si="43"/>
        <v>281</v>
      </c>
      <c r="Q274" s="26">
        <f t="shared" si="36"/>
        <v>273</v>
      </c>
      <c r="R274">
        <f t="shared" si="37"/>
        <v>-71</v>
      </c>
      <c r="S274">
        <f t="shared" si="38"/>
        <v>68</v>
      </c>
      <c r="T274">
        <f t="shared" si="39"/>
        <v>-3</v>
      </c>
      <c r="U274">
        <f t="shared" si="40"/>
        <v>-8</v>
      </c>
      <c r="V274">
        <f t="shared" si="44"/>
        <v>-76</v>
      </c>
    </row>
    <row r="275" spans="1:22" ht="16.5" thickTop="1" thickBot="1" x14ac:dyDescent="0.3">
      <c r="A275" t="s">
        <v>1243</v>
      </c>
      <c r="B275" s="1">
        <v>0</v>
      </c>
      <c r="D275" t="s">
        <v>1237</v>
      </c>
      <c r="E275" s="1">
        <v>2</v>
      </c>
      <c r="G275" t="s">
        <v>1234</v>
      </c>
      <c r="H275" s="1">
        <v>0</v>
      </c>
      <c r="J275" t="s">
        <v>1257</v>
      </c>
      <c r="K275" s="1">
        <v>0</v>
      </c>
      <c r="M275" s="10" t="s">
        <v>1263</v>
      </c>
      <c r="N275" s="14">
        <f t="shared" si="41"/>
        <v>320</v>
      </c>
      <c r="O275" s="18">
        <f t="shared" si="42"/>
        <v>322</v>
      </c>
      <c r="P275" s="8">
        <f t="shared" si="43"/>
        <v>283</v>
      </c>
      <c r="Q275" s="26">
        <f t="shared" si="36"/>
        <v>274</v>
      </c>
      <c r="R275">
        <f t="shared" si="37"/>
        <v>-2</v>
      </c>
      <c r="S275">
        <f t="shared" si="38"/>
        <v>39</v>
      </c>
      <c r="T275">
        <f t="shared" si="39"/>
        <v>37</v>
      </c>
      <c r="U275">
        <f t="shared" si="40"/>
        <v>-9</v>
      </c>
      <c r="V275">
        <f t="shared" si="44"/>
        <v>-48</v>
      </c>
    </row>
    <row r="276" spans="1:22" ht="16.5" thickTop="1" thickBot="1" x14ac:dyDescent="0.3">
      <c r="A276" t="s">
        <v>1246</v>
      </c>
      <c r="B276" s="1">
        <v>0</v>
      </c>
      <c r="D276" t="s">
        <v>1587</v>
      </c>
      <c r="E276" s="1">
        <v>2</v>
      </c>
      <c r="G276" t="s">
        <v>1237</v>
      </c>
      <c r="H276" s="1">
        <v>0</v>
      </c>
      <c r="J276" t="s">
        <v>1263</v>
      </c>
      <c r="K276" s="1">
        <v>0</v>
      </c>
      <c r="M276" s="10" t="s">
        <v>1240</v>
      </c>
      <c r="N276" s="14">
        <f t="shared" si="41"/>
        <v>192</v>
      </c>
      <c r="O276" s="18">
        <f t="shared" si="42"/>
        <v>288</v>
      </c>
      <c r="P276" s="8">
        <f t="shared" si="43"/>
        <v>275</v>
      </c>
      <c r="Q276" s="26">
        <f t="shared" si="36"/>
        <v>275</v>
      </c>
      <c r="R276">
        <f t="shared" si="37"/>
        <v>-96</v>
      </c>
      <c r="S276">
        <f t="shared" si="38"/>
        <v>13</v>
      </c>
      <c r="T276">
        <f t="shared" si="39"/>
        <v>-83</v>
      </c>
      <c r="U276">
        <f t="shared" si="40"/>
        <v>0</v>
      </c>
      <c r="V276">
        <f t="shared" si="44"/>
        <v>-13</v>
      </c>
    </row>
    <row r="277" spans="1:22" ht="16.5" thickTop="1" thickBot="1" x14ac:dyDescent="0.3">
      <c r="A277" t="s">
        <v>1409</v>
      </c>
      <c r="B277" s="1">
        <v>0</v>
      </c>
      <c r="D277" t="s">
        <v>1799</v>
      </c>
      <c r="E277" s="1">
        <v>2</v>
      </c>
      <c r="G277" t="s">
        <v>1240</v>
      </c>
      <c r="H277" s="1">
        <v>0</v>
      </c>
      <c r="J277" t="s">
        <v>1240</v>
      </c>
      <c r="K277" s="1">
        <v>0</v>
      </c>
      <c r="M277" s="10" t="s">
        <v>1218</v>
      </c>
      <c r="N277" s="14">
        <f t="shared" si="41"/>
        <v>205</v>
      </c>
      <c r="O277" s="18">
        <f t="shared" si="42"/>
        <v>283</v>
      </c>
      <c r="P277" s="8">
        <f t="shared" si="43"/>
        <v>267</v>
      </c>
      <c r="Q277" s="26">
        <f t="shared" si="36"/>
        <v>276</v>
      </c>
      <c r="R277">
        <f t="shared" si="37"/>
        <v>-78</v>
      </c>
      <c r="S277">
        <f t="shared" si="38"/>
        <v>16</v>
      </c>
      <c r="T277">
        <f t="shared" si="39"/>
        <v>-62</v>
      </c>
      <c r="U277">
        <f t="shared" si="40"/>
        <v>9</v>
      </c>
      <c r="V277">
        <f t="shared" si="44"/>
        <v>-7</v>
      </c>
    </row>
    <row r="278" spans="1:22" ht="16.5" thickTop="1" thickBot="1" x14ac:dyDescent="0.3">
      <c r="A278" t="s">
        <v>1251</v>
      </c>
      <c r="B278" s="1">
        <v>0</v>
      </c>
      <c r="D278" t="s">
        <v>1209</v>
      </c>
      <c r="E278" s="1">
        <v>2</v>
      </c>
      <c r="G278" t="s">
        <v>1243</v>
      </c>
      <c r="H278" s="1">
        <v>0</v>
      </c>
      <c r="J278" t="s">
        <v>1218</v>
      </c>
      <c r="K278" s="1">
        <v>0</v>
      </c>
      <c r="M278" s="10" t="s">
        <v>1289</v>
      </c>
      <c r="N278" s="14">
        <f t="shared" si="41"/>
        <v>289</v>
      </c>
      <c r="O278" s="18">
        <f t="shared" si="42"/>
        <v>169</v>
      </c>
      <c r="P278" s="8">
        <f t="shared" si="43"/>
        <v>292</v>
      </c>
      <c r="Q278" s="26">
        <f t="shared" si="36"/>
        <v>277</v>
      </c>
      <c r="R278">
        <f t="shared" si="37"/>
        <v>120</v>
      </c>
      <c r="S278">
        <f t="shared" si="38"/>
        <v>-123</v>
      </c>
      <c r="T278">
        <f t="shared" si="39"/>
        <v>-3</v>
      </c>
      <c r="U278">
        <f t="shared" si="40"/>
        <v>-15</v>
      </c>
      <c r="V278">
        <f t="shared" si="44"/>
        <v>108</v>
      </c>
    </row>
    <row r="279" spans="1:22" ht="16.5" thickTop="1" thickBot="1" x14ac:dyDescent="0.3">
      <c r="A279" t="s">
        <v>1254</v>
      </c>
      <c r="B279" s="1">
        <v>0</v>
      </c>
      <c r="D279" t="s">
        <v>1201</v>
      </c>
      <c r="E279" s="1">
        <v>2</v>
      </c>
      <c r="G279" t="s">
        <v>1246</v>
      </c>
      <c r="H279" s="1">
        <v>0</v>
      </c>
      <c r="J279" t="s">
        <v>1289</v>
      </c>
      <c r="K279" s="1">
        <v>0</v>
      </c>
      <c r="M279" s="10" t="s">
        <v>1246</v>
      </c>
      <c r="N279" s="14">
        <f t="shared" si="41"/>
        <v>274</v>
      </c>
      <c r="O279" s="18">
        <f t="shared" si="42"/>
        <v>263</v>
      </c>
      <c r="P279" s="8">
        <f t="shared" si="43"/>
        <v>277</v>
      </c>
      <c r="Q279" s="26">
        <f t="shared" si="36"/>
        <v>278</v>
      </c>
      <c r="R279">
        <f t="shared" si="37"/>
        <v>11</v>
      </c>
      <c r="S279">
        <f t="shared" si="38"/>
        <v>-14</v>
      </c>
      <c r="T279">
        <f t="shared" si="39"/>
        <v>-3</v>
      </c>
      <c r="U279">
        <f t="shared" si="40"/>
        <v>1</v>
      </c>
      <c r="V279">
        <f t="shared" si="44"/>
        <v>15</v>
      </c>
    </row>
    <row r="280" spans="1:22" ht="16.5" thickTop="1" thickBot="1" x14ac:dyDescent="0.3">
      <c r="A280" t="s">
        <v>1257</v>
      </c>
      <c r="B280" s="1">
        <v>0</v>
      </c>
      <c r="D280" t="s">
        <v>1151</v>
      </c>
      <c r="E280" s="1">
        <v>2</v>
      </c>
      <c r="G280" t="s">
        <v>1248</v>
      </c>
      <c r="H280" s="1">
        <v>0</v>
      </c>
      <c r="J280" t="s">
        <v>1246</v>
      </c>
      <c r="K280" s="1">
        <v>0</v>
      </c>
      <c r="M280" s="10" t="s">
        <v>1297</v>
      </c>
      <c r="N280" s="14">
        <f t="shared" si="41"/>
        <v>344</v>
      </c>
      <c r="O280" s="18">
        <f t="shared" si="42"/>
        <v>316</v>
      </c>
      <c r="P280" s="8">
        <f t="shared" si="43"/>
        <v>295</v>
      </c>
      <c r="Q280" s="26">
        <f t="shared" si="36"/>
        <v>279</v>
      </c>
      <c r="R280">
        <f t="shared" si="37"/>
        <v>28</v>
      </c>
      <c r="S280">
        <f t="shared" si="38"/>
        <v>21</v>
      </c>
      <c r="T280">
        <f t="shared" si="39"/>
        <v>49</v>
      </c>
      <c r="U280">
        <f t="shared" si="40"/>
        <v>-16</v>
      </c>
      <c r="V280">
        <f t="shared" si="44"/>
        <v>-37</v>
      </c>
    </row>
    <row r="281" spans="1:22" ht="16.5" thickTop="1" thickBot="1" x14ac:dyDescent="0.3">
      <c r="A281" t="s">
        <v>1266</v>
      </c>
      <c r="B281" s="1">
        <v>0</v>
      </c>
      <c r="D281" t="s">
        <v>1206</v>
      </c>
      <c r="E281" s="1">
        <v>2</v>
      </c>
      <c r="G281" t="s">
        <v>1251</v>
      </c>
      <c r="H281" s="1">
        <v>0</v>
      </c>
      <c r="J281" t="s">
        <v>1297</v>
      </c>
      <c r="K281" s="1">
        <v>0</v>
      </c>
      <c r="M281" s="10" t="s">
        <v>1105</v>
      </c>
      <c r="N281" s="14">
        <f t="shared" si="41"/>
        <v>140</v>
      </c>
      <c r="O281" s="18">
        <f t="shared" si="42"/>
        <v>249</v>
      </c>
      <c r="P281" s="8">
        <f t="shared" si="43"/>
        <v>226</v>
      </c>
      <c r="Q281" s="26">
        <f t="shared" si="36"/>
        <v>280</v>
      </c>
      <c r="R281">
        <f t="shared" si="37"/>
        <v>-109</v>
      </c>
      <c r="S281">
        <f t="shared" si="38"/>
        <v>23</v>
      </c>
      <c r="T281">
        <f t="shared" si="39"/>
        <v>-86</v>
      </c>
      <c r="U281">
        <f t="shared" si="40"/>
        <v>54</v>
      </c>
      <c r="V281">
        <f t="shared" si="44"/>
        <v>31</v>
      </c>
    </row>
    <row r="282" spans="1:22" ht="16.5" thickTop="1" thickBot="1" x14ac:dyDescent="0.3">
      <c r="A282" t="s">
        <v>1268</v>
      </c>
      <c r="B282" s="1">
        <v>0</v>
      </c>
      <c r="D282" t="s">
        <v>1277</v>
      </c>
      <c r="E282" s="1">
        <v>2</v>
      </c>
      <c r="G282" t="s">
        <v>1254</v>
      </c>
      <c r="H282" s="1">
        <v>0</v>
      </c>
      <c r="J282" t="s">
        <v>1105</v>
      </c>
      <c r="K282" s="1">
        <v>0</v>
      </c>
      <c r="M282" s="10" t="s">
        <v>1323</v>
      </c>
      <c r="N282" s="14">
        <f t="shared" si="41"/>
        <v>342</v>
      </c>
      <c r="O282" s="18">
        <f t="shared" si="42"/>
        <v>321</v>
      </c>
      <c r="P282" s="8">
        <f t="shared" si="43"/>
        <v>308</v>
      </c>
      <c r="Q282" s="26">
        <f t="shared" si="36"/>
        <v>281</v>
      </c>
      <c r="R282">
        <f t="shared" si="37"/>
        <v>21</v>
      </c>
      <c r="S282">
        <f t="shared" si="38"/>
        <v>13</v>
      </c>
      <c r="T282">
        <f t="shared" si="39"/>
        <v>34</v>
      </c>
      <c r="U282">
        <f t="shared" si="40"/>
        <v>-27</v>
      </c>
      <c r="V282">
        <f t="shared" si="44"/>
        <v>-40</v>
      </c>
    </row>
    <row r="283" spans="1:22" ht="16.5" thickTop="1" thickBot="1" x14ac:dyDescent="0.3">
      <c r="A283" t="s">
        <v>1341</v>
      </c>
      <c r="B283" s="1">
        <v>0</v>
      </c>
      <c r="D283" t="s">
        <v>1375</v>
      </c>
      <c r="E283" s="1">
        <v>2</v>
      </c>
      <c r="G283" t="s">
        <v>1257</v>
      </c>
      <c r="H283" s="1">
        <v>0</v>
      </c>
      <c r="J283" t="s">
        <v>1323</v>
      </c>
      <c r="K283" s="1">
        <v>0</v>
      </c>
      <c r="M283" s="10" t="s">
        <v>1268</v>
      </c>
      <c r="N283" s="14">
        <f t="shared" si="41"/>
        <v>280</v>
      </c>
      <c r="O283" s="18">
        <f t="shared" si="42"/>
        <v>449</v>
      </c>
      <c r="P283" s="8">
        <f t="shared" si="43"/>
        <v>285</v>
      </c>
      <c r="Q283" s="26">
        <f t="shared" si="36"/>
        <v>282</v>
      </c>
      <c r="R283">
        <f t="shared" si="37"/>
        <v>-169</v>
      </c>
      <c r="S283">
        <f t="shared" si="38"/>
        <v>164</v>
      </c>
      <c r="T283">
        <f t="shared" si="39"/>
        <v>-5</v>
      </c>
      <c r="U283">
        <f t="shared" si="40"/>
        <v>-3</v>
      </c>
      <c r="V283">
        <f t="shared" si="44"/>
        <v>-167</v>
      </c>
    </row>
    <row r="284" spans="1:22" ht="16.5" thickTop="1" thickBot="1" x14ac:dyDescent="0.3">
      <c r="A284" t="s">
        <v>1271</v>
      </c>
      <c r="B284" s="1">
        <v>0</v>
      </c>
      <c r="D284" t="s">
        <v>1138</v>
      </c>
      <c r="E284" s="1">
        <v>2</v>
      </c>
      <c r="G284" t="s">
        <v>1260</v>
      </c>
      <c r="H284" s="1">
        <v>0</v>
      </c>
      <c r="J284" t="s">
        <v>1268</v>
      </c>
      <c r="K284" s="1">
        <v>0</v>
      </c>
      <c r="M284" s="10" t="s">
        <v>1251</v>
      </c>
      <c r="N284" s="14">
        <f t="shared" si="41"/>
        <v>276</v>
      </c>
      <c r="O284" s="18">
        <f t="shared" si="42"/>
        <v>294</v>
      </c>
      <c r="P284" s="8">
        <f t="shared" si="43"/>
        <v>279</v>
      </c>
      <c r="Q284" s="26">
        <f t="shared" si="36"/>
        <v>283</v>
      </c>
      <c r="R284">
        <f t="shared" si="37"/>
        <v>-18</v>
      </c>
      <c r="S284">
        <f t="shared" si="38"/>
        <v>15</v>
      </c>
      <c r="T284">
        <f t="shared" si="39"/>
        <v>-3</v>
      </c>
      <c r="U284">
        <f t="shared" si="40"/>
        <v>4</v>
      </c>
      <c r="V284">
        <f t="shared" si="44"/>
        <v>-11</v>
      </c>
    </row>
    <row r="285" spans="1:22" ht="16.5" thickTop="1" thickBot="1" x14ac:dyDescent="0.3">
      <c r="A285" t="s">
        <v>1277</v>
      </c>
      <c r="B285" s="1">
        <v>0</v>
      </c>
      <c r="D285" t="s">
        <v>1218</v>
      </c>
      <c r="E285" s="1">
        <v>2</v>
      </c>
      <c r="G285" t="s">
        <v>1263</v>
      </c>
      <c r="H285" s="1">
        <v>0</v>
      </c>
      <c r="J285" t="s">
        <v>1251</v>
      </c>
      <c r="K285" s="1">
        <v>0</v>
      </c>
      <c r="M285" s="10" t="s">
        <v>1286</v>
      </c>
      <c r="N285" s="14">
        <f t="shared" si="41"/>
        <v>287</v>
      </c>
      <c r="O285" s="18">
        <f t="shared" si="42"/>
        <v>300</v>
      </c>
      <c r="P285" s="8">
        <f t="shared" si="43"/>
        <v>291</v>
      </c>
      <c r="Q285" s="26">
        <f t="shared" si="36"/>
        <v>284</v>
      </c>
      <c r="R285">
        <f t="shared" si="37"/>
        <v>-13</v>
      </c>
      <c r="S285">
        <f t="shared" si="38"/>
        <v>9</v>
      </c>
      <c r="T285">
        <f t="shared" si="39"/>
        <v>-4</v>
      </c>
      <c r="U285">
        <f t="shared" si="40"/>
        <v>-7</v>
      </c>
      <c r="V285">
        <f t="shared" si="44"/>
        <v>-16</v>
      </c>
    </row>
    <row r="286" spans="1:22" ht="16.5" thickTop="1" thickBot="1" x14ac:dyDescent="0.3">
      <c r="A286" t="s">
        <v>1280</v>
      </c>
      <c r="B286" s="1">
        <v>0</v>
      </c>
      <c r="D286" t="s">
        <v>1527</v>
      </c>
      <c r="E286" s="1">
        <v>2</v>
      </c>
      <c r="G286" t="s">
        <v>1266</v>
      </c>
      <c r="H286" s="1">
        <v>0</v>
      </c>
      <c r="J286" t="s">
        <v>1286</v>
      </c>
      <c r="K286" s="1">
        <v>0</v>
      </c>
      <c r="M286" s="10" t="s">
        <v>1266</v>
      </c>
      <c r="N286" s="14">
        <f t="shared" si="41"/>
        <v>279</v>
      </c>
      <c r="O286" s="18">
        <f t="shared" si="42"/>
        <v>327</v>
      </c>
      <c r="P286" s="8">
        <f t="shared" si="43"/>
        <v>284</v>
      </c>
      <c r="Q286" s="26">
        <f t="shared" si="36"/>
        <v>285</v>
      </c>
      <c r="R286">
        <f t="shared" si="37"/>
        <v>-48</v>
      </c>
      <c r="S286">
        <f t="shared" si="38"/>
        <v>43</v>
      </c>
      <c r="T286">
        <f t="shared" si="39"/>
        <v>-5</v>
      </c>
      <c r="U286">
        <f t="shared" si="40"/>
        <v>1</v>
      </c>
      <c r="V286">
        <f t="shared" si="44"/>
        <v>-42</v>
      </c>
    </row>
    <row r="287" spans="1:22" ht="16.5" thickTop="1" thickBot="1" x14ac:dyDescent="0.3">
      <c r="A287" t="s">
        <v>1283</v>
      </c>
      <c r="B287" s="1">
        <v>0</v>
      </c>
      <c r="D287" t="s">
        <v>1190</v>
      </c>
      <c r="E287" s="1">
        <v>2</v>
      </c>
      <c r="G287" t="s">
        <v>1268</v>
      </c>
      <c r="H287" s="1">
        <v>0</v>
      </c>
      <c r="J287" t="s">
        <v>1266</v>
      </c>
      <c r="K287" s="1">
        <v>0</v>
      </c>
      <c r="M287" s="10" t="s">
        <v>1329</v>
      </c>
      <c r="N287" s="14">
        <f t="shared" si="41"/>
        <v>326</v>
      </c>
      <c r="O287" s="18">
        <f t="shared" si="42"/>
        <v>336</v>
      </c>
      <c r="P287" s="8">
        <f t="shared" si="43"/>
        <v>311</v>
      </c>
      <c r="Q287" s="26">
        <f t="shared" si="36"/>
        <v>286</v>
      </c>
      <c r="R287">
        <f t="shared" si="37"/>
        <v>-10</v>
      </c>
      <c r="S287">
        <f t="shared" si="38"/>
        <v>25</v>
      </c>
      <c r="T287">
        <f t="shared" si="39"/>
        <v>15</v>
      </c>
      <c r="U287">
        <f t="shared" si="40"/>
        <v>-25</v>
      </c>
      <c r="V287">
        <f t="shared" si="44"/>
        <v>-50</v>
      </c>
    </row>
    <row r="288" spans="1:22" ht="16.5" thickTop="1" thickBot="1" x14ac:dyDescent="0.3">
      <c r="A288" t="s">
        <v>1339</v>
      </c>
      <c r="B288" s="1">
        <v>0</v>
      </c>
      <c r="D288" t="s">
        <v>1629</v>
      </c>
      <c r="E288" s="1">
        <v>2</v>
      </c>
      <c r="G288" t="s">
        <v>1271</v>
      </c>
      <c r="H288" s="1">
        <v>0</v>
      </c>
      <c r="J288" t="s">
        <v>1329</v>
      </c>
      <c r="K288" s="1">
        <v>0</v>
      </c>
      <c r="M288" s="10" t="s">
        <v>1327</v>
      </c>
      <c r="N288" s="14">
        <f t="shared" si="41"/>
        <v>370</v>
      </c>
      <c r="O288" s="18">
        <f t="shared" si="42"/>
        <v>325</v>
      </c>
      <c r="P288" s="8">
        <f t="shared" si="43"/>
        <v>310</v>
      </c>
      <c r="Q288" s="26">
        <f t="shared" si="36"/>
        <v>287</v>
      </c>
      <c r="R288">
        <f t="shared" si="37"/>
        <v>45</v>
      </c>
      <c r="S288">
        <f t="shared" si="38"/>
        <v>15</v>
      </c>
      <c r="T288">
        <f t="shared" si="39"/>
        <v>60</v>
      </c>
      <c r="U288">
        <f t="shared" si="40"/>
        <v>-23</v>
      </c>
      <c r="V288">
        <f t="shared" si="44"/>
        <v>-38</v>
      </c>
    </row>
    <row r="289" spans="1:22" ht="16.5" thickTop="1" thickBot="1" x14ac:dyDescent="0.3">
      <c r="A289" t="s">
        <v>1286</v>
      </c>
      <c r="B289" s="1">
        <v>0</v>
      </c>
      <c r="D289" t="s">
        <v>1185</v>
      </c>
      <c r="E289" s="1">
        <v>2</v>
      </c>
      <c r="G289" t="s">
        <v>1274</v>
      </c>
      <c r="H289" s="1">
        <v>0</v>
      </c>
      <c r="J289" t="s">
        <v>1327</v>
      </c>
      <c r="K289" s="1">
        <v>0</v>
      </c>
      <c r="M289" s="10" t="s">
        <v>1271</v>
      </c>
      <c r="N289" s="14">
        <f t="shared" si="41"/>
        <v>282</v>
      </c>
      <c r="O289" s="18">
        <f t="shared" si="42"/>
        <v>333</v>
      </c>
      <c r="P289" s="8">
        <f t="shared" si="43"/>
        <v>286</v>
      </c>
      <c r="Q289" s="26">
        <f t="shared" si="36"/>
        <v>288</v>
      </c>
      <c r="R289">
        <f t="shared" si="37"/>
        <v>-51</v>
      </c>
      <c r="S289">
        <f t="shared" si="38"/>
        <v>47</v>
      </c>
      <c r="T289">
        <f t="shared" si="39"/>
        <v>-4</v>
      </c>
      <c r="U289">
        <f t="shared" si="40"/>
        <v>2</v>
      </c>
      <c r="V289">
        <f t="shared" si="44"/>
        <v>-45</v>
      </c>
    </row>
    <row r="290" spans="1:22" ht="16.5" thickTop="1" thickBot="1" x14ac:dyDescent="0.3">
      <c r="A290" t="s">
        <v>1601</v>
      </c>
      <c r="B290" s="1">
        <v>0</v>
      </c>
      <c r="D290" t="s">
        <v>1240</v>
      </c>
      <c r="E290" s="1">
        <v>2</v>
      </c>
      <c r="G290" t="s">
        <v>1277</v>
      </c>
      <c r="H290" s="1">
        <v>0</v>
      </c>
      <c r="J290" t="s">
        <v>1271</v>
      </c>
      <c r="K290" s="1">
        <v>0</v>
      </c>
      <c r="M290" s="10" t="s">
        <v>1347</v>
      </c>
      <c r="N290" s="14">
        <f t="shared" si="41"/>
        <v>376</v>
      </c>
      <c r="O290" s="18">
        <f t="shared" si="42"/>
        <v>335</v>
      </c>
      <c r="P290" s="8">
        <f t="shared" si="43"/>
        <v>320</v>
      </c>
      <c r="Q290" s="26">
        <f t="shared" si="36"/>
        <v>289</v>
      </c>
      <c r="R290">
        <f t="shared" si="37"/>
        <v>41</v>
      </c>
      <c r="S290">
        <f t="shared" si="38"/>
        <v>15</v>
      </c>
      <c r="T290">
        <f t="shared" si="39"/>
        <v>56</v>
      </c>
      <c r="U290">
        <f t="shared" si="40"/>
        <v>-31</v>
      </c>
      <c r="V290">
        <f t="shared" si="44"/>
        <v>-46</v>
      </c>
    </row>
    <row r="291" spans="1:22" ht="16.5" thickTop="1" thickBot="1" x14ac:dyDescent="0.3">
      <c r="A291" t="s">
        <v>1289</v>
      </c>
      <c r="B291" s="1">
        <v>0</v>
      </c>
      <c r="D291" t="s">
        <v>1915</v>
      </c>
      <c r="E291" s="1">
        <v>2</v>
      </c>
      <c r="G291" t="s">
        <v>1280</v>
      </c>
      <c r="H291" s="1">
        <v>0</v>
      </c>
      <c r="J291" t="s">
        <v>1347</v>
      </c>
      <c r="K291" s="1">
        <v>0</v>
      </c>
      <c r="M291" s="10" t="s">
        <v>1303</v>
      </c>
      <c r="N291" s="14">
        <f t="shared" si="41"/>
        <v>299</v>
      </c>
      <c r="O291" s="18">
        <f t="shared" si="42"/>
        <v>440</v>
      </c>
      <c r="P291" s="8">
        <f t="shared" si="43"/>
        <v>298</v>
      </c>
      <c r="Q291" s="26">
        <f t="shared" si="36"/>
        <v>290</v>
      </c>
      <c r="R291">
        <f t="shared" si="37"/>
        <v>-141</v>
      </c>
      <c r="S291">
        <f t="shared" si="38"/>
        <v>142</v>
      </c>
      <c r="T291">
        <f t="shared" si="39"/>
        <v>1</v>
      </c>
      <c r="U291">
        <f t="shared" si="40"/>
        <v>-8</v>
      </c>
      <c r="V291">
        <f t="shared" si="44"/>
        <v>-150</v>
      </c>
    </row>
    <row r="292" spans="1:22" ht="16.5" thickTop="1" thickBot="1" x14ac:dyDescent="0.3">
      <c r="A292" t="s">
        <v>1571</v>
      </c>
      <c r="B292" s="1">
        <v>0</v>
      </c>
      <c r="D292" t="s">
        <v>1157</v>
      </c>
      <c r="E292" s="1">
        <v>2</v>
      </c>
      <c r="G292" t="s">
        <v>1283</v>
      </c>
      <c r="H292" s="1">
        <v>0</v>
      </c>
      <c r="J292" t="s">
        <v>1303</v>
      </c>
      <c r="K292" s="1">
        <v>0</v>
      </c>
      <c r="M292" s="10" t="s">
        <v>1391</v>
      </c>
      <c r="N292" s="14">
        <f t="shared" si="41"/>
        <v>345</v>
      </c>
      <c r="O292" s="18">
        <f t="shared" si="42"/>
        <v>225</v>
      </c>
      <c r="P292" s="8">
        <f t="shared" si="43"/>
        <v>342</v>
      </c>
      <c r="Q292" s="26">
        <f t="shared" si="36"/>
        <v>291</v>
      </c>
      <c r="R292">
        <f t="shared" si="37"/>
        <v>120</v>
      </c>
      <c r="S292">
        <f t="shared" si="38"/>
        <v>-117</v>
      </c>
      <c r="T292">
        <f t="shared" si="39"/>
        <v>3</v>
      </c>
      <c r="U292">
        <f t="shared" si="40"/>
        <v>-51</v>
      </c>
      <c r="V292">
        <f t="shared" si="44"/>
        <v>66</v>
      </c>
    </row>
    <row r="293" spans="1:22" ht="16.5" thickTop="1" thickBot="1" x14ac:dyDescent="0.3">
      <c r="A293" t="s">
        <v>1292</v>
      </c>
      <c r="B293" s="1">
        <v>0</v>
      </c>
      <c r="D293" t="s">
        <v>1343</v>
      </c>
      <c r="E293" s="1">
        <v>2</v>
      </c>
      <c r="G293" t="s">
        <v>1286</v>
      </c>
      <c r="H293" s="1">
        <v>0</v>
      </c>
      <c r="J293" t="s">
        <v>1391</v>
      </c>
      <c r="K293" s="1">
        <v>0</v>
      </c>
      <c r="M293" s="10" t="s">
        <v>1357</v>
      </c>
      <c r="N293" s="14">
        <f t="shared" si="41"/>
        <v>325</v>
      </c>
      <c r="O293" s="18">
        <f t="shared" si="42"/>
        <v>359</v>
      </c>
      <c r="P293" s="8">
        <f t="shared" si="43"/>
        <v>325</v>
      </c>
      <c r="Q293" s="26">
        <f t="shared" si="36"/>
        <v>292</v>
      </c>
      <c r="R293">
        <f t="shared" si="37"/>
        <v>-34</v>
      </c>
      <c r="S293">
        <f t="shared" si="38"/>
        <v>34</v>
      </c>
      <c r="T293">
        <f t="shared" si="39"/>
        <v>0</v>
      </c>
      <c r="U293">
        <f t="shared" si="40"/>
        <v>-33</v>
      </c>
      <c r="V293">
        <f t="shared" si="44"/>
        <v>-67</v>
      </c>
    </row>
    <row r="294" spans="1:22" ht="16.5" thickTop="1" thickBot="1" x14ac:dyDescent="0.3">
      <c r="A294" t="s">
        <v>1224</v>
      </c>
      <c r="B294" s="1">
        <v>0</v>
      </c>
      <c r="D294" t="s">
        <v>1295</v>
      </c>
      <c r="E294" s="1">
        <v>2</v>
      </c>
      <c r="G294" t="s">
        <v>1289</v>
      </c>
      <c r="H294" s="1">
        <v>0</v>
      </c>
      <c r="J294" t="s">
        <v>1357</v>
      </c>
      <c r="K294" s="1">
        <v>0</v>
      </c>
      <c r="M294" s="10" t="s">
        <v>1341</v>
      </c>
      <c r="N294" s="14">
        <f t="shared" si="41"/>
        <v>281</v>
      </c>
      <c r="O294" s="18">
        <f t="shared" si="42"/>
        <v>343</v>
      </c>
      <c r="P294" s="8">
        <f t="shared" si="43"/>
        <v>317</v>
      </c>
      <c r="Q294" s="26">
        <f t="shared" si="36"/>
        <v>293</v>
      </c>
      <c r="R294">
        <f t="shared" si="37"/>
        <v>-62</v>
      </c>
      <c r="S294">
        <f t="shared" si="38"/>
        <v>26</v>
      </c>
      <c r="T294">
        <f t="shared" si="39"/>
        <v>-36</v>
      </c>
      <c r="U294">
        <f t="shared" si="40"/>
        <v>-24</v>
      </c>
      <c r="V294">
        <f t="shared" si="44"/>
        <v>-50</v>
      </c>
    </row>
    <row r="295" spans="1:22" ht="16.5" thickTop="1" thickBot="1" x14ac:dyDescent="0.3">
      <c r="A295" t="s">
        <v>1237</v>
      </c>
      <c r="B295" s="1">
        <v>0</v>
      </c>
      <c r="D295" t="s">
        <v>1234</v>
      </c>
      <c r="E295" s="1">
        <v>3</v>
      </c>
      <c r="G295" t="s">
        <v>1292</v>
      </c>
      <c r="H295" s="1">
        <v>0</v>
      </c>
      <c r="J295" t="s">
        <v>1341</v>
      </c>
      <c r="K295" s="1">
        <v>0</v>
      </c>
      <c r="M295" s="10" t="s">
        <v>1292</v>
      </c>
      <c r="N295" s="14">
        <f t="shared" si="41"/>
        <v>291</v>
      </c>
      <c r="O295" s="18">
        <f t="shared" si="42"/>
        <v>140</v>
      </c>
      <c r="P295" s="8">
        <f t="shared" si="43"/>
        <v>293</v>
      </c>
      <c r="Q295" s="26">
        <f t="shared" si="36"/>
        <v>294</v>
      </c>
      <c r="R295">
        <f t="shared" si="37"/>
        <v>151</v>
      </c>
      <c r="S295">
        <f t="shared" si="38"/>
        <v>-153</v>
      </c>
      <c r="T295">
        <f t="shared" si="39"/>
        <v>-2</v>
      </c>
      <c r="U295">
        <f t="shared" si="40"/>
        <v>1</v>
      </c>
      <c r="V295">
        <f t="shared" si="44"/>
        <v>154</v>
      </c>
    </row>
    <row r="296" spans="1:22" ht="16.5" thickTop="1" thickBot="1" x14ac:dyDescent="0.3">
      <c r="A296" t="s">
        <v>1299</v>
      </c>
      <c r="B296" s="1">
        <v>0</v>
      </c>
      <c r="D296" t="s">
        <v>1251</v>
      </c>
      <c r="E296" s="1">
        <v>3</v>
      </c>
      <c r="G296" t="s">
        <v>1295</v>
      </c>
      <c r="H296" s="1">
        <v>0</v>
      </c>
      <c r="J296" t="s">
        <v>1292</v>
      </c>
      <c r="K296" s="1">
        <v>0</v>
      </c>
      <c r="M296" s="10" t="s">
        <v>1283</v>
      </c>
      <c r="N296" s="14">
        <f t="shared" si="41"/>
        <v>285</v>
      </c>
      <c r="O296" s="18">
        <f t="shared" si="42"/>
        <v>170</v>
      </c>
      <c r="P296" s="8">
        <f t="shared" si="43"/>
        <v>290</v>
      </c>
      <c r="Q296" s="26">
        <f t="shared" si="36"/>
        <v>295</v>
      </c>
      <c r="R296">
        <f t="shared" si="37"/>
        <v>115</v>
      </c>
      <c r="S296">
        <f t="shared" si="38"/>
        <v>-120</v>
      </c>
      <c r="T296">
        <f t="shared" si="39"/>
        <v>-5</v>
      </c>
      <c r="U296">
        <f t="shared" si="40"/>
        <v>5</v>
      </c>
      <c r="V296">
        <f t="shared" si="44"/>
        <v>125</v>
      </c>
    </row>
    <row r="297" spans="1:22" ht="16.5" thickTop="1" thickBot="1" x14ac:dyDescent="0.3">
      <c r="A297" t="s">
        <v>1196</v>
      </c>
      <c r="B297" s="1">
        <v>0</v>
      </c>
      <c r="D297" t="s">
        <v>1212</v>
      </c>
      <c r="E297" s="1">
        <v>3</v>
      </c>
      <c r="G297" t="s">
        <v>1297</v>
      </c>
      <c r="H297" s="1">
        <v>0</v>
      </c>
      <c r="J297" t="s">
        <v>1283</v>
      </c>
      <c r="K297" s="1">
        <v>0</v>
      </c>
      <c r="M297" s="10" t="s">
        <v>1307</v>
      </c>
      <c r="N297" s="14">
        <f t="shared" si="41"/>
        <v>296</v>
      </c>
      <c r="O297" s="18">
        <f t="shared" si="42"/>
        <v>342</v>
      </c>
      <c r="P297" s="8">
        <f t="shared" si="43"/>
        <v>300</v>
      </c>
      <c r="Q297" s="26">
        <f t="shared" si="36"/>
        <v>296</v>
      </c>
      <c r="R297">
        <f t="shared" si="37"/>
        <v>-46</v>
      </c>
      <c r="S297">
        <f t="shared" si="38"/>
        <v>42</v>
      </c>
      <c r="T297">
        <f t="shared" si="39"/>
        <v>-4</v>
      </c>
      <c r="U297">
        <f t="shared" si="40"/>
        <v>-4</v>
      </c>
      <c r="V297">
        <f t="shared" si="44"/>
        <v>-46</v>
      </c>
    </row>
    <row r="298" spans="1:22" ht="16.5" thickTop="1" thickBot="1" x14ac:dyDescent="0.3">
      <c r="A298" t="s">
        <v>1307</v>
      </c>
      <c r="B298" s="1">
        <v>0</v>
      </c>
      <c r="D298" t="s">
        <v>1321</v>
      </c>
      <c r="E298" s="1">
        <v>3</v>
      </c>
      <c r="G298" t="s">
        <v>1299</v>
      </c>
      <c r="H298" s="1">
        <v>0</v>
      </c>
      <c r="J298" t="s">
        <v>1307</v>
      </c>
      <c r="K298" s="1">
        <v>0</v>
      </c>
      <c r="M298" s="10" t="s">
        <v>1421</v>
      </c>
      <c r="N298" s="14">
        <f t="shared" si="41"/>
        <v>438</v>
      </c>
      <c r="O298" s="18">
        <f t="shared" si="42"/>
        <v>420</v>
      </c>
      <c r="P298" s="8">
        <f t="shared" si="43"/>
        <v>357</v>
      </c>
      <c r="Q298" s="26">
        <f t="shared" si="36"/>
        <v>297</v>
      </c>
      <c r="R298">
        <f t="shared" si="37"/>
        <v>18</v>
      </c>
      <c r="S298">
        <f t="shared" si="38"/>
        <v>63</v>
      </c>
      <c r="T298">
        <f t="shared" si="39"/>
        <v>81</v>
      </c>
      <c r="U298">
        <f t="shared" si="40"/>
        <v>-60</v>
      </c>
      <c r="V298">
        <f t="shared" si="44"/>
        <v>-123</v>
      </c>
    </row>
    <row r="299" spans="1:22" ht="16.5" thickTop="1" thickBot="1" x14ac:dyDescent="0.3">
      <c r="A299" t="s">
        <v>1127</v>
      </c>
      <c r="B299" s="1">
        <v>0</v>
      </c>
      <c r="D299" t="s">
        <v>1017</v>
      </c>
      <c r="E299" s="1">
        <v>3</v>
      </c>
      <c r="G299" t="s">
        <v>1301</v>
      </c>
      <c r="H299" s="1">
        <v>0</v>
      </c>
      <c r="J299" t="s">
        <v>1421</v>
      </c>
      <c r="K299" s="1">
        <v>0</v>
      </c>
      <c r="M299" s="10" t="s">
        <v>1295</v>
      </c>
      <c r="N299" s="14">
        <f t="shared" si="41"/>
        <v>343</v>
      </c>
      <c r="O299" s="18">
        <f t="shared" si="42"/>
        <v>292</v>
      </c>
      <c r="P299" s="8">
        <f t="shared" si="43"/>
        <v>294</v>
      </c>
      <c r="Q299" s="26">
        <f t="shared" si="36"/>
        <v>298</v>
      </c>
      <c r="R299">
        <f t="shared" si="37"/>
        <v>51</v>
      </c>
      <c r="S299">
        <f t="shared" si="38"/>
        <v>-2</v>
      </c>
      <c r="T299">
        <f t="shared" si="39"/>
        <v>49</v>
      </c>
      <c r="U299">
        <f t="shared" si="40"/>
        <v>4</v>
      </c>
      <c r="V299">
        <f t="shared" si="44"/>
        <v>6</v>
      </c>
    </row>
    <row r="300" spans="1:22" ht="16.5" thickTop="1" thickBot="1" x14ac:dyDescent="0.3">
      <c r="A300" t="s">
        <v>1301</v>
      </c>
      <c r="B300" s="1">
        <v>0</v>
      </c>
      <c r="D300" t="s">
        <v>1859</v>
      </c>
      <c r="E300" s="1">
        <v>3</v>
      </c>
      <c r="G300" t="s">
        <v>1303</v>
      </c>
      <c r="H300" s="1">
        <v>0</v>
      </c>
      <c r="J300" t="s">
        <v>1295</v>
      </c>
      <c r="K300" s="1">
        <v>0</v>
      </c>
      <c r="M300" s="10" t="s">
        <v>1313</v>
      </c>
      <c r="N300" s="14">
        <f t="shared" si="41"/>
        <v>303</v>
      </c>
      <c r="O300" s="18">
        <f t="shared" si="42"/>
        <v>377</v>
      </c>
      <c r="P300" s="8">
        <f t="shared" si="43"/>
        <v>303</v>
      </c>
      <c r="Q300" s="26">
        <f t="shared" si="36"/>
        <v>299</v>
      </c>
      <c r="R300">
        <f t="shared" si="37"/>
        <v>-74</v>
      </c>
      <c r="S300">
        <f t="shared" si="38"/>
        <v>74</v>
      </c>
      <c r="T300">
        <f t="shared" si="39"/>
        <v>0</v>
      </c>
      <c r="U300">
        <f t="shared" si="40"/>
        <v>-4</v>
      </c>
      <c r="V300">
        <f t="shared" si="44"/>
        <v>-78</v>
      </c>
    </row>
    <row r="301" spans="1:22" ht="16.5" thickTop="1" thickBot="1" x14ac:dyDescent="0.3">
      <c r="A301" t="s">
        <v>1303</v>
      </c>
      <c r="B301" s="1">
        <v>0</v>
      </c>
      <c r="D301" t="s">
        <v>1119</v>
      </c>
      <c r="E301" s="1">
        <v>3</v>
      </c>
      <c r="G301" t="s">
        <v>1305</v>
      </c>
      <c r="H301" s="1">
        <v>0</v>
      </c>
      <c r="J301" t="s">
        <v>1313</v>
      </c>
      <c r="K301" s="1">
        <v>0</v>
      </c>
      <c r="M301" s="10" t="s">
        <v>1305</v>
      </c>
      <c r="N301" s="14">
        <f t="shared" si="41"/>
        <v>300</v>
      </c>
      <c r="O301" s="18">
        <f t="shared" si="42"/>
        <v>245</v>
      </c>
      <c r="P301" s="8">
        <f t="shared" si="43"/>
        <v>299</v>
      </c>
      <c r="Q301" s="26">
        <f t="shared" si="36"/>
        <v>300</v>
      </c>
      <c r="R301">
        <f t="shared" si="37"/>
        <v>55</v>
      </c>
      <c r="S301">
        <f t="shared" si="38"/>
        <v>-54</v>
      </c>
      <c r="T301">
        <f t="shared" si="39"/>
        <v>1</v>
      </c>
      <c r="U301">
        <f t="shared" si="40"/>
        <v>1</v>
      </c>
      <c r="V301">
        <f t="shared" si="44"/>
        <v>55</v>
      </c>
    </row>
    <row r="302" spans="1:22" ht="16.5" thickTop="1" thickBot="1" x14ac:dyDescent="0.3">
      <c r="A302" t="s">
        <v>1305</v>
      </c>
      <c r="B302" s="1">
        <v>0</v>
      </c>
      <c r="D302" t="s">
        <v>1286</v>
      </c>
      <c r="E302" s="1">
        <v>3</v>
      </c>
      <c r="G302" t="s">
        <v>1307</v>
      </c>
      <c r="H302" s="1">
        <v>0</v>
      </c>
      <c r="J302" t="s">
        <v>1305</v>
      </c>
      <c r="K302" s="1">
        <v>0</v>
      </c>
      <c r="M302" s="10" t="s">
        <v>1215</v>
      </c>
      <c r="N302" s="14">
        <f t="shared" si="41"/>
        <v>266</v>
      </c>
      <c r="O302" s="18">
        <f t="shared" si="42"/>
        <v>271</v>
      </c>
      <c r="P302" s="8">
        <f t="shared" si="43"/>
        <v>266</v>
      </c>
      <c r="Q302" s="26">
        <f t="shared" si="36"/>
        <v>301</v>
      </c>
      <c r="R302">
        <f t="shared" si="37"/>
        <v>-5</v>
      </c>
      <c r="S302">
        <f t="shared" si="38"/>
        <v>5</v>
      </c>
      <c r="T302">
        <f t="shared" si="39"/>
        <v>0</v>
      </c>
      <c r="U302">
        <f t="shared" si="40"/>
        <v>35</v>
      </c>
      <c r="V302">
        <f t="shared" si="44"/>
        <v>30</v>
      </c>
    </row>
    <row r="303" spans="1:22" ht="16.5" thickTop="1" thickBot="1" x14ac:dyDescent="0.3">
      <c r="A303" t="s">
        <v>1309</v>
      </c>
      <c r="B303" s="1">
        <v>0</v>
      </c>
      <c r="D303" t="s">
        <v>1193</v>
      </c>
      <c r="E303" s="1">
        <v>3</v>
      </c>
      <c r="G303" t="s">
        <v>1309</v>
      </c>
      <c r="H303" s="1">
        <v>0</v>
      </c>
      <c r="J303" t="s">
        <v>1215</v>
      </c>
      <c r="K303" s="1">
        <v>0</v>
      </c>
      <c r="M303" s="10" t="s">
        <v>1309</v>
      </c>
      <c r="N303" s="14">
        <f t="shared" si="41"/>
        <v>301</v>
      </c>
      <c r="O303" s="18">
        <f t="shared" si="42"/>
        <v>328</v>
      </c>
      <c r="P303" s="8">
        <f t="shared" si="43"/>
        <v>301</v>
      </c>
      <c r="Q303" s="26">
        <f t="shared" si="36"/>
        <v>302</v>
      </c>
      <c r="R303">
        <f t="shared" si="37"/>
        <v>-27</v>
      </c>
      <c r="S303">
        <f t="shared" si="38"/>
        <v>27</v>
      </c>
      <c r="T303">
        <f t="shared" si="39"/>
        <v>0</v>
      </c>
      <c r="U303">
        <f t="shared" si="40"/>
        <v>1</v>
      </c>
      <c r="V303">
        <f t="shared" si="44"/>
        <v>-26</v>
      </c>
    </row>
    <row r="304" spans="1:22" ht="16.5" thickTop="1" thickBot="1" x14ac:dyDescent="0.3">
      <c r="A304" t="s">
        <v>1311</v>
      </c>
      <c r="B304" s="1">
        <v>0</v>
      </c>
      <c r="D304" t="s">
        <v>1248</v>
      </c>
      <c r="E304" s="1">
        <v>3</v>
      </c>
      <c r="G304" t="s">
        <v>1311</v>
      </c>
      <c r="H304" s="1">
        <v>0</v>
      </c>
      <c r="J304" t="s">
        <v>1309</v>
      </c>
      <c r="K304" s="1">
        <v>0</v>
      </c>
      <c r="M304" s="10" t="s">
        <v>1315</v>
      </c>
      <c r="N304" s="14">
        <f t="shared" si="41"/>
        <v>304</v>
      </c>
      <c r="O304" s="18">
        <f t="shared" si="42"/>
        <v>244</v>
      </c>
      <c r="P304" s="8">
        <f t="shared" si="43"/>
        <v>304</v>
      </c>
      <c r="Q304" s="26">
        <f t="shared" si="36"/>
        <v>303</v>
      </c>
      <c r="R304">
        <f t="shared" si="37"/>
        <v>60</v>
      </c>
      <c r="S304">
        <f t="shared" si="38"/>
        <v>-60</v>
      </c>
      <c r="T304">
        <f t="shared" si="39"/>
        <v>0</v>
      </c>
      <c r="U304">
        <f t="shared" si="40"/>
        <v>-1</v>
      </c>
      <c r="V304">
        <f t="shared" si="44"/>
        <v>59</v>
      </c>
    </row>
    <row r="305" spans="1:22" ht="16.5" thickTop="1" thickBot="1" x14ac:dyDescent="0.3">
      <c r="A305" t="s">
        <v>1313</v>
      </c>
      <c r="B305" s="1">
        <v>0</v>
      </c>
      <c r="D305" t="s">
        <v>1095</v>
      </c>
      <c r="E305" s="1">
        <v>3</v>
      </c>
      <c r="G305" t="s">
        <v>1313</v>
      </c>
      <c r="H305" s="1">
        <v>0</v>
      </c>
      <c r="J305" t="s">
        <v>1315</v>
      </c>
      <c r="K305" s="1">
        <v>0</v>
      </c>
      <c r="M305" s="10" t="s">
        <v>1325</v>
      </c>
      <c r="N305" s="14">
        <f t="shared" si="41"/>
        <v>309</v>
      </c>
      <c r="O305" s="18">
        <f t="shared" si="42"/>
        <v>387</v>
      </c>
      <c r="P305" s="8">
        <f t="shared" si="43"/>
        <v>309</v>
      </c>
      <c r="Q305" s="26">
        <f t="shared" si="36"/>
        <v>304</v>
      </c>
      <c r="R305">
        <f t="shared" si="37"/>
        <v>-78</v>
      </c>
      <c r="S305">
        <f t="shared" si="38"/>
        <v>78</v>
      </c>
      <c r="T305">
        <f t="shared" si="39"/>
        <v>0</v>
      </c>
      <c r="U305">
        <f t="shared" si="40"/>
        <v>-5</v>
      </c>
      <c r="V305">
        <f t="shared" si="44"/>
        <v>-83</v>
      </c>
    </row>
    <row r="306" spans="1:22" ht="16.5" thickTop="1" thickBot="1" x14ac:dyDescent="0.3">
      <c r="A306" t="s">
        <v>1315</v>
      </c>
      <c r="B306" s="1">
        <v>0</v>
      </c>
      <c r="D306" t="s">
        <v>1781</v>
      </c>
      <c r="E306" s="1">
        <v>3</v>
      </c>
      <c r="G306" t="s">
        <v>1315</v>
      </c>
      <c r="H306" s="1">
        <v>0</v>
      </c>
      <c r="J306" t="s">
        <v>1325</v>
      </c>
      <c r="K306" s="1">
        <v>0</v>
      </c>
      <c r="M306" s="10" t="s">
        <v>1319</v>
      </c>
      <c r="N306" s="14">
        <f t="shared" si="41"/>
        <v>306</v>
      </c>
      <c r="O306" s="18">
        <f t="shared" si="42"/>
        <v>175</v>
      </c>
      <c r="P306" s="8">
        <f t="shared" si="43"/>
        <v>306</v>
      </c>
      <c r="Q306" s="26">
        <f t="shared" si="36"/>
        <v>305</v>
      </c>
      <c r="R306">
        <f t="shared" si="37"/>
        <v>131</v>
      </c>
      <c r="S306">
        <f t="shared" si="38"/>
        <v>-131</v>
      </c>
      <c r="T306">
        <f t="shared" si="39"/>
        <v>0</v>
      </c>
      <c r="U306">
        <f t="shared" si="40"/>
        <v>-1</v>
      </c>
      <c r="V306">
        <f t="shared" si="44"/>
        <v>130</v>
      </c>
    </row>
    <row r="307" spans="1:22" ht="16.5" thickTop="1" thickBot="1" x14ac:dyDescent="0.3">
      <c r="A307" t="s">
        <v>1317</v>
      </c>
      <c r="B307" s="1">
        <v>0</v>
      </c>
      <c r="D307" t="s">
        <v>1144</v>
      </c>
      <c r="E307" s="1">
        <v>3</v>
      </c>
      <c r="G307" t="s">
        <v>1317</v>
      </c>
      <c r="H307" s="1">
        <v>0</v>
      </c>
      <c r="J307" t="s">
        <v>1319</v>
      </c>
      <c r="K307" s="1">
        <v>0</v>
      </c>
      <c r="M307" s="10" t="s">
        <v>1311</v>
      </c>
      <c r="N307" s="14">
        <f t="shared" si="41"/>
        <v>302</v>
      </c>
      <c r="O307" s="18">
        <f t="shared" si="42"/>
        <v>358</v>
      </c>
      <c r="P307" s="8">
        <f t="shared" si="43"/>
        <v>302</v>
      </c>
      <c r="Q307" s="26">
        <f t="shared" si="36"/>
        <v>306</v>
      </c>
      <c r="R307">
        <f t="shared" si="37"/>
        <v>-56</v>
      </c>
      <c r="S307">
        <f t="shared" si="38"/>
        <v>56</v>
      </c>
      <c r="T307">
        <f t="shared" si="39"/>
        <v>0</v>
      </c>
      <c r="U307">
        <f t="shared" si="40"/>
        <v>4</v>
      </c>
      <c r="V307">
        <f t="shared" si="44"/>
        <v>-52</v>
      </c>
    </row>
    <row r="308" spans="1:22" ht="16.5" thickTop="1" thickBot="1" x14ac:dyDescent="0.3">
      <c r="A308" t="s">
        <v>1319</v>
      </c>
      <c r="B308" s="1">
        <v>0</v>
      </c>
      <c r="D308" t="s">
        <v>1385</v>
      </c>
      <c r="E308" s="1">
        <v>3</v>
      </c>
      <c r="G308" t="s">
        <v>1319</v>
      </c>
      <c r="H308" s="1">
        <v>0</v>
      </c>
      <c r="J308" t="s">
        <v>1311</v>
      </c>
      <c r="K308" s="1">
        <v>0</v>
      </c>
      <c r="M308" s="10" t="s">
        <v>1321</v>
      </c>
      <c r="N308" s="14">
        <f t="shared" si="41"/>
        <v>308</v>
      </c>
      <c r="O308" s="18">
        <f t="shared" si="42"/>
        <v>296</v>
      </c>
      <c r="P308" s="8">
        <f t="shared" si="43"/>
        <v>307</v>
      </c>
      <c r="Q308" s="26">
        <f t="shared" si="36"/>
        <v>307</v>
      </c>
      <c r="R308">
        <f t="shared" si="37"/>
        <v>12</v>
      </c>
      <c r="S308">
        <f t="shared" si="38"/>
        <v>-11</v>
      </c>
      <c r="T308">
        <f t="shared" si="39"/>
        <v>1</v>
      </c>
      <c r="U308">
        <f t="shared" si="40"/>
        <v>0</v>
      </c>
      <c r="V308">
        <f t="shared" si="44"/>
        <v>11</v>
      </c>
    </row>
    <row r="309" spans="1:22" ht="16.5" thickTop="1" thickBot="1" x14ac:dyDescent="0.3">
      <c r="A309" t="s">
        <v>1479</v>
      </c>
      <c r="B309" s="1">
        <v>0</v>
      </c>
      <c r="D309" t="s">
        <v>1351</v>
      </c>
      <c r="E309" s="1">
        <v>3</v>
      </c>
      <c r="G309" t="s">
        <v>1321</v>
      </c>
      <c r="H309" s="1">
        <v>0</v>
      </c>
      <c r="J309" t="s">
        <v>1321</v>
      </c>
      <c r="K309" s="1">
        <v>0</v>
      </c>
      <c r="M309" s="10" t="s">
        <v>1277</v>
      </c>
      <c r="N309" s="14">
        <f t="shared" si="41"/>
        <v>283</v>
      </c>
      <c r="O309" s="18">
        <f t="shared" si="42"/>
        <v>280</v>
      </c>
      <c r="P309" s="8">
        <f t="shared" si="43"/>
        <v>288</v>
      </c>
      <c r="Q309" s="26">
        <f t="shared" si="36"/>
        <v>308</v>
      </c>
      <c r="R309">
        <f t="shared" si="37"/>
        <v>3</v>
      </c>
      <c r="S309">
        <f t="shared" si="38"/>
        <v>-8</v>
      </c>
      <c r="T309">
        <f t="shared" si="39"/>
        <v>-5</v>
      </c>
      <c r="U309">
        <f t="shared" si="40"/>
        <v>20</v>
      </c>
      <c r="V309">
        <f t="shared" si="44"/>
        <v>28</v>
      </c>
    </row>
    <row r="310" spans="1:22" ht="16.5" thickTop="1" thickBot="1" x14ac:dyDescent="0.3">
      <c r="A310" t="s">
        <v>1321</v>
      </c>
      <c r="B310" s="1">
        <v>0</v>
      </c>
      <c r="D310" t="s">
        <v>1417</v>
      </c>
      <c r="E310" s="1">
        <v>3</v>
      </c>
      <c r="G310" t="s">
        <v>1323</v>
      </c>
      <c r="H310" s="1">
        <v>0</v>
      </c>
      <c r="J310" t="s">
        <v>1277</v>
      </c>
      <c r="K310" s="1">
        <v>0</v>
      </c>
      <c r="M310" s="10" t="s">
        <v>1280</v>
      </c>
      <c r="N310" s="14">
        <f t="shared" si="41"/>
        <v>284</v>
      </c>
      <c r="O310" s="18">
        <f t="shared" si="42"/>
        <v>309</v>
      </c>
      <c r="P310" s="8">
        <f t="shared" si="43"/>
        <v>289</v>
      </c>
      <c r="Q310" s="26">
        <f t="shared" si="36"/>
        <v>309</v>
      </c>
      <c r="R310">
        <f t="shared" si="37"/>
        <v>-25</v>
      </c>
      <c r="S310">
        <f t="shared" si="38"/>
        <v>20</v>
      </c>
      <c r="T310">
        <f t="shared" si="39"/>
        <v>-5</v>
      </c>
      <c r="U310">
        <f t="shared" si="40"/>
        <v>20</v>
      </c>
      <c r="V310">
        <f t="shared" si="44"/>
        <v>0</v>
      </c>
    </row>
    <row r="311" spans="1:22" ht="16.5" thickTop="1" thickBot="1" x14ac:dyDescent="0.3">
      <c r="A311" t="s">
        <v>1325</v>
      </c>
      <c r="B311" s="1">
        <v>0</v>
      </c>
      <c r="D311" t="s">
        <v>1280</v>
      </c>
      <c r="E311" s="1">
        <v>3</v>
      </c>
      <c r="G311" t="s">
        <v>1325</v>
      </c>
      <c r="H311" s="1">
        <v>0</v>
      </c>
      <c r="J311" t="s">
        <v>1280</v>
      </c>
      <c r="K311" s="1">
        <v>0</v>
      </c>
      <c r="M311" s="10" t="s">
        <v>1243</v>
      </c>
      <c r="N311" s="14">
        <f t="shared" si="41"/>
        <v>273</v>
      </c>
      <c r="O311" s="18">
        <f t="shared" si="42"/>
        <v>241</v>
      </c>
      <c r="P311" s="8">
        <f t="shared" si="43"/>
        <v>276</v>
      </c>
      <c r="Q311" s="26">
        <f t="shared" si="36"/>
        <v>310</v>
      </c>
      <c r="R311">
        <f t="shared" si="37"/>
        <v>32</v>
      </c>
      <c r="S311">
        <f t="shared" si="38"/>
        <v>-35</v>
      </c>
      <c r="T311">
        <f t="shared" si="39"/>
        <v>-3</v>
      </c>
      <c r="U311">
        <f t="shared" si="40"/>
        <v>34</v>
      </c>
      <c r="V311">
        <f t="shared" si="44"/>
        <v>69</v>
      </c>
    </row>
    <row r="312" spans="1:22" ht="16.5" thickTop="1" thickBot="1" x14ac:dyDescent="0.3">
      <c r="A312" t="s">
        <v>1157</v>
      </c>
      <c r="B312" s="1">
        <v>0</v>
      </c>
      <c r="D312" t="s">
        <v>1507</v>
      </c>
      <c r="E312" s="1">
        <v>3</v>
      </c>
      <c r="G312" t="s">
        <v>1327</v>
      </c>
      <c r="H312" s="1">
        <v>0</v>
      </c>
      <c r="J312" t="s">
        <v>1243</v>
      </c>
      <c r="K312" s="1">
        <v>1</v>
      </c>
      <c r="M312" s="10" t="s">
        <v>1389</v>
      </c>
      <c r="N312" s="14">
        <f t="shared" si="41"/>
        <v>412</v>
      </c>
      <c r="O312" s="18">
        <f t="shared" si="42"/>
        <v>353</v>
      </c>
      <c r="P312" s="8">
        <f t="shared" si="43"/>
        <v>341</v>
      </c>
      <c r="Q312" s="26">
        <f t="shared" si="36"/>
        <v>311</v>
      </c>
      <c r="R312">
        <f t="shared" si="37"/>
        <v>59</v>
      </c>
      <c r="S312">
        <f t="shared" si="38"/>
        <v>12</v>
      </c>
      <c r="T312">
        <f t="shared" si="39"/>
        <v>71</v>
      </c>
      <c r="U312">
        <f t="shared" si="40"/>
        <v>-30</v>
      </c>
      <c r="V312">
        <f t="shared" si="44"/>
        <v>-42</v>
      </c>
    </row>
    <row r="313" spans="1:22" ht="16.5" thickTop="1" thickBot="1" x14ac:dyDescent="0.3">
      <c r="A313" t="s">
        <v>1641</v>
      </c>
      <c r="B313" s="1">
        <v>0</v>
      </c>
      <c r="D313" t="s">
        <v>1168</v>
      </c>
      <c r="E313" s="1">
        <v>3</v>
      </c>
      <c r="G313" t="s">
        <v>1329</v>
      </c>
      <c r="H313" s="1">
        <v>0</v>
      </c>
      <c r="J313" t="s">
        <v>1389</v>
      </c>
      <c r="K313" s="1">
        <v>1</v>
      </c>
      <c r="M313" s="10" t="s">
        <v>1317</v>
      </c>
      <c r="N313" s="14">
        <f t="shared" si="41"/>
        <v>305</v>
      </c>
      <c r="O313" s="18">
        <f t="shared" si="42"/>
        <v>243</v>
      </c>
      <c r="P313" s="8">
        <f t="shared" si="43"/>
        <v>305</v>
      </c>
      <c r="Q313" s="26">
        <f t="shared" si="36"/>
        <v>312</v>
      </c>
      <c r="R313">
        <f t="shared" si="37"/>
        <v>62</v>
      </c>
      <c r="S313">
        <f t="shared" si="38"/>
        <v>-62</v>
      </c>
      <c r="T313">
        <f t="shared" si="39"/>
        <v>0</v>
      </c>
      <c r="U313">
        <f t="shared" si="40"/>
        <v>7</v>
      </c>
      <c r="V313">
        <f t="shared" si="44"/>
        <v>69</v>
      </c>
    </row>
    <row r="314" spans="1:22" ht="16.5" thickTop="1" thickBot="1" x14ac:dyDescent="0.3">
      <c r="A314" t="s">
        <v>1331</v>
      </c>
      <c r="B314" s="1">
        <v>0</v>
      </c>
      <c r="D314" t="s">
        <v>1863</v>
      </c>
      <c r="E314" s="1">
        <v>3</v>
      </c>
      <c r="G314" t="s">
        <v>1331</v>
      </c>
      <c r="H314" s="1">
        <v>0</v>
      </c>
      <c r="J314" t="s">
        <v>1317</v>
      </c>
      <c r="K314" s="1">
        <v>1</v>
      </c>
      <c r="M314" s="10" t="s">
        <v>1365</v>
      </c>
      <c r="N314" s="14">
        <f t="shared" si="41"/>
        <v>331</v>
      </c>
      <c r="O314" s="18">
        <f t="shared" si="42"/>
        <v>352</v>
      </c>
      <c r="P314" s="8">
        <f t="shared" si="43"/>
        <v>329</v>
      </c>
      <c r="Q314" s="26">
        <f t="shared" si="36"/>
        <v>313</v>
      </c>
      <c r="R314">
        <f t="shared" si="37"/>
        <v>-21</v>
      </c>
      <c r="S314">
        <f t="shared" si="38"/>
        <v>23</v>
      </c>
      <c r="T314">
        <f t="shared" si="39"/>
        <v>2</v>
      </c>
      <c r="U314">
        <f t="shared" si="40"/>
        <v>-16</v>
      </c>
      <c r="V314">
        <f t="shared" si="44"/>
        <v>-39</v>
      </c>
    </row>
    <row r="315" spans="1:22" ht="16.5" thickTop="1" thickBot="1" x14ac:dyDescent="0.3">
      <c r="A315" t="s">
        <v>1333</v>
      </c>
      <c r="B315" s="1">
        <v>0</v>
      </c>
      <c r="D315" t="s">
        <v>1339</v>
      </c>
      <c r="E315" s="1">
        <v>3</v>
      </c>
      <c r="G315" t="s">
        <v>1333</v>
      </c>
      <c r="H315" s="1">
        <v>0</v>
      </c>
      <c r="J315" t="s">
        <v>1365</v>
      </c>
      <c r="K315" s="1">
        <v>1</v>
      </c>
      <c r="M315" s="10" t="s">
        <v>1381</v>
      </c>
      <c r="N315" s="14">
        <f t="shared" si="41"/>
        <v>260</v>
      </c>
      <c r="O315" s="18">
        <f t="shared" si="42"/>
        <v>363</v>
      </c>
      <c r="P315" s="8">
        <f t="shared" si="43"/>
        <v>337</v>
      </c>
      <c r="Q315" s="26">
        <f t="shared" si="36"/>
        <v>314</v>
      </c>
      <c r="R315">
        <f t="shared" si="37"/>
        <v>-103</v>
      </c>
      <c r="S315">
        <f t="shared" si="38"/>
        <v>26</v>
      </c>
      <c r="T315">
        <f t="shared" si="39"/>
        <v>-77</v>
      </c>
      <c r="U315">
        <f t="shared" si="40"/>
        <v>-23</v>
      </c>
      <c r="V315">
        <f t="shared" si="44"/>
        <v>-49</v>
      </c>
    </row>
    <row r="316" spans="1:22" ht="16.5" thickTop="1" thickBot="1" x14ac:dyDescent="0.3">
      <c r="A316" t="s">
        <v>1335</v>
      </c>
      <c r="B316" s="1">
        <v>0</v>
      </c>
      <c r="D316" t="s">
        <v>1359</v>
      </c>
      <c r="E316" s="1">
        <v>3</v>
      </c>
      <c r="G316" t="s">
        <v>1335</v>
      </c>
      <c r="H316" s="1">
        <v>0</v>
      </c>
      <c r="J316" t="s">
        <v>1381</v>
      </c>
      <c r="K316" s="1">
        <v>1</v>
      </c>
      <c r="M316" s="10" t="s">
        <v>1335</v>
      </c>
      <c r="N316" s="14">
        <f t="shared" si="41"/>
        <v>314</v>
      </c>
      <c r="O316" s="18">
        <f t="shared" si="42"/>
        <v>204</v>
      </c>
      <c r="P316" s="8">
        <f t="shared" si="43"/>
        <v>314</v>
      </c>
      <c r="Q316" s="26">
        <f t="shared" si="36"/>
        <v>315</v>
      </c>
      <c r="R316">
        <f t="shared" si="37"/>
        <v>110</v>
      </c>
      <c r="S316">
        <f t="shared" si="38"/>
        <v>-110</v>
      </c>
      <c r="T316">
        <f t="shared" si="39"/>
        <v>0</v>
      </c>
      <c r="U316">
        <f t="shared" si="40"/>
        <v>1</v>
      </c>
      <c r="V316">
        <f t="shared" si="44"/>
        <v>111</v>
      </c>
    </row>
    <row r="317" spans="1:22" ht="16.5" thickTop="1" thickBot="1" x14ac:dyDescent="0.3">
      <c r="A317" t="s">
        <v>1206</v>
      </c>
      <c r="B317" s="1">
        <v>0</v>
      </c>
      <c r="D317" t="s">
        <v>1403</v>
      </c>
      <c r="E317" s="1">
        <v>4</v>
      </c>
      <c r="G317" t="s">
        <v>1337</v>
      </c>
      <c r="H317" s="1">
        <v>0</v>
      </c>
      <c r="J317" t="s">
        <v>1335</v>
      </c>
      <c r="K317" s="1">
        <v>1</v>
      </c>
      <c r="M317" s="10" t="s">
        <v>1377</v>
      </c>
      <c r="N317" s="14">
        <f t="shared" si="41"/>
        <v>383</v>
      </c>
      <c r="O317" s="18">
        <f t="shared" si="42"/>
        <v>364</v>
      </c>
      <c r="P317" s="8">
        <f t="shared" si="43"/>
        <v>335</v>
      </c>
      <c r="Q317" s="26">
        <f t="shared" si="36"/>
        <v>316</v>
      </c>
      <c r="R317">
        <f t="shared" si="37"/>
        <v>19</v>
      </c>
      <c r="S317">
        <f t="shared" si="38"/>
        <v>29</v>
      </c>
      <c r="T317">
        <f t="shared" si="39"/>
        <v>48</v>
      </c>
      <c r="U317">
        <f t="shared" si="40"/>
        <v>-19</v>
      </c>
      <c r="V317">
        <f t="shared" si="44"/>
        <v>-48</v>
      </c>
    </row>
    <row r="318" spans="1:22" ht="16.5" thickTop="1" thickBot="1" x14ac:dyDescent="0.3">
      <c r="A318" t="s">
        <v>1461</v>
      </c>
      <c r="B318" s="1">
        <v>0</v>
      </c>
      <c r="D318" t="s">
        <v>1297</v>
      </c>
      <c r="E318" s="1">
        <v>4</v>
      </c>
      <c r="G318" t="s">
        <v>1339</v>
      </c>
      <c r="H318" s="1">
        <v>0</v>
      </c>
      <c r="J318" t="s">
        <v>1377</v>
      </c>
      <c r="K318" s="1">
        <v>1</v>
      </c>
      <c r="M318" s="10" t="s">
        <v>1331</v>
      </c>
      <c r="N318" s="14">
        <f t="shared" si="41"/>
        <v>312</v>
      </c>
      <c r="O318" s="18">
        <f t="shared" si="42"/>
        <v>319</v>
      </c>
      <c r="P318" s="8">
        <f t="shared" si="43"/>
        <v>312</v>
      </c>
      <c r="Q318" s="26">
        <f t="shared" si="36"/>
        <v>317</v>
      </c>
      <c r="R318">
        <f t="shared" si="37"/>
        <v>-7</v>
      </c>
      <c r="S318">
        <f t="shared" si="38"/>
        <v>7</v>
      </c>
      <c r="T318">
        <f t="shared" si="39"/>
        <v>0</v>
      </c>
      <c r="U318">
        <f t="shared" si="40"/>
        <v>5</v>
      </c>
      <c r="V318">
        <f t="shared" si="44"/>
        <v>-2</v>
      </c>
    </row>
    <row r="319" spans="1:22" ht="16.5" thickTop="1" thickBot="1" x14ac:dyDescent="0.3">
      <c r="A319" t="s">
        <v>1501</v>
      </c>
      <c r="B319" s="1">
        <v>0</v>
      </c>
      <c r="D319" t="s">
        <v>1199</v>
      </c>
      <c r="E319" s="1">
        <v>4</v>
      </c>
      <c r="G319" t="s">
        <v>1341</v>
      </c>
      <c r="H319" s="1">
        <v>0</v>
      </c>
      <c r="J319" t="s">
        <v>1331</v>
      </c>
      <c r="K319" s="1">
        <v>1</v>
      </c>
      <c r="M319" s="10" t="s">
        <v>1345</v>
      </c>
      <c r="N319" s="14">
        <f t="shared" si="41"/>
        <v>319</v>
      </c>
      <c r="O319" s="18">
        <f t="shared" si="42"/>
        <v>378</v>
      </c>
      <c r="P319" s="8">
        <f t="shared" si="43"/>
        <v>319</v>
      </c>
      <c r="Q319" s="26">
        <f t="shared" si="36"/>
        <v>318</v>
      </c>
      <c r="R319">
        <f t="shared" si="37"/>
        <v>-59</v>
      </c>
      <c r="S319">
        <f t="shared" si="38"/>
        <v>59</v>
      </c>
      <c r="T319">
        <f t="shared" si="39"/>
        <v>0</v>
      </c>
      <c r="U319">
        <f t="shared" si="40"/>
        <v>-1</v>
      </c>
      <c r="V319">
        <f t="shared" si="44"/>
        <v>-60</v>
      </c>
    </row>
    <row r="320" spans="1:22" ht="16.5" thickTop="1" thickBot="1" x14ac:dyDescent="0.3">
      <c r="A320" t="s">
        <v>1343</v>
      </c>
      <c r="B320" s="1">
        <v>0</v>
      </c>
      <c r="D320" t="s">
        <v>1056</v>
      </c>
      <c r="E320" s="1">
        <v>4</v>
      </c>
      <c r="G320" t="s">
        <v>1343</v>
      </c>
      <c r="H320" s="1">
        <v>0</v>
      </c>
      <c r="J320" t="s">
        <v>1345</v>
      </c>
      <c r="K320" s="1">
        <v>1</v>
      </c>
      <c r="M320" s="10" t="s">
        <v>1387</v>
      </c>
      <c r="N320" s="14">
        <f t="shared" si="41"/>
        <v>249</v>
      </c>
      <c r="O320" s="18">
        <f t="shared" si="42"/>
        <v>369</v>
      </c>
      <c r="P320" s="8">
        <f t="shared" si="43"/>
        <v>340</v>
      </c>
      <c r="Q320" s="26">
        <f t="shared" si="36"/>
        <v>319</v>
      </c>
      <c r="R320">
        <f t="shared" si="37"/>
        <v>-120</v>
      </c>
      <c r="S320">
        <f t="shared" si="38"/>
        <v>29</v>
      </c>
      <c r="T320">
        <f t="shared" si="39"/>
        <v>-91</v>
      </c>
      <c r="U320">
        <f t="shared" si="40"/>
        <v>-21</v>
      </c>
      <c r="V320">
        <f t="shared" si="44"/>
        <v>-50</v>
      </c>
    </row>
    <row r="321" spans="1:22" ht="16.5" thickTop="1" thickBot="1" x14ac:dyDescent="0.3">
      <c r="A321" t="s">
        <v>1345</v>
      </c>
      <c r="B321" s="1">
        <v>0</v>
      </c>
      <c r="D321" t="s">
        <v>1331</v>
      </c>
      <c r="E321" s="1">
        <v>4</v>
      </c>
      <c r="G321" t="s">
        <v>1345</v>
      </c>
      <c r="H321" s="1">
        <v>0</v>
      </c>
      <c r="J321" t="s">
        <v>1387</v>
      </c>
      <c r="K321" s="1">
        <v>1</v>
      </c>
      <c r="M321" s="10" t="s">
        <v>1274</v>
      </c>
      <c r="N321" s="14">
        <f t="shared" si="41"/>
        <v>391</v>
      </c>
      <c r="O321" s="18">
        <f t="shared" si="42"/>
        <v>326</v>
      </c>
      <c r="P321" s="8">
        <f t="shared" si="43"/>
        <v>287</v>
      </c>
      <c r="Q321" s="26">
        <f t="shared" si="36"/>
        <v>320</v>
      </c>
      <c r="R321">
        <f t="shared" si="37"/>
        <v>65</v>
      </c>
      <c r="S321">
        <f t="shared" si="38"/>
        <v>39</v>
      </c>
      <c r="T321">
        <f t="shared" si="39"/>
        <v>104</v>
      </c>
      <c r="U321">
        <f t="shared" si="40"/>
        <v>33</v>
      </c>
      <c r="V321">
        <f t="shared" si="44"/>
        <v>-6</v>
      </c>
    </row>
    <row r="322" spans="1:22" ht="16.5" thickTop="1" thickBot="1" x14ac:dyDescent="0.3">
      <c r="A322" t="s">
        <v>1263</v>
      </c>
      <c r="B322" s="1">
        <v>0</v>
      </c>
      <c r="D322" t="s">
        <v>1337</v>
      </c>
      <c r="E322" s="1">
        <v>4</v>
      </c>
      <c r="G322" t="s">
        <v>1347</v>
      </c>
      <c r="H322" s="1">
        <v>0</v>
      </c>
      <c r="J322" t="s">
        <v>1274</v>
      </c>
      <c r="K322" s="1">
        <v>1</v>
      </c>
      <c r="M322" s="10" t="s">
        <v>1513</v>
      </c>
      <c r="N322" s="14">
        <f t="shared" si="41"/>
        <v>402</v>
      </c>
      <c r="O322" s="18">
        <f t="shared" si="42"/>
        <v>423</v>
      </c>
      <c r="P322" s="8">
        <f t="shared" si="43"/>
        <v>403</v>
      </c>
      <c r="Q322" s="26">
        <f t="shared" si="36"/>
        <v>321</v>
      </c>
      <c r="R322">
        <f t="shared" si="37"/>
        <v>-21</v>
      </c>
      <c r="S322">
        <f t="shared" si="38"/>
        <v>20</v>
      </c>
      <c r="T322">
        <f t="shared" si="39"/>
        <v>-1</v>
      </c>
      <c r="U322">
        <f t="shared" si="40"/>
        <v>-82</v>
      </c>
      <c r="V322">
        <f t="shared" si="44"/>
        <v>-102</v>
      </c>
    </row>
    <row r="323" spans="1:22" ht="16.5" thickTop="1" thickBot="1" x14ac:dyDescent="0.3">
      <c r="A323" t="s">
        <v>1349</v>
      </c>
      <c r="B323" s="1">
        <v>0</v>
      </c>
      <c r="D323" t="s">
        <v>1323</v>
      </c>
      <c r="E323" s="1">
        <v>4</v>
      </c>
      <c r="G323" t="s">
        <v>1349</v>
      </c>
      <c r="H323" s="1">
        <v>0</v>
      </c>
      <c r="J323" t="s">
        <v>1513</v>
      </c>
      <c r="K323" s="1">
        <v>1</v>
      </c>
      <c r="M323" s="10" t="s">
        <v>1333</v>
      </c>
      <c r="N323" s="14">
        <f t="shared" si="41"/>
        <v>313</v>
      </c>
      <c r="O323" s="18">
        <f t="shared" si="42"/>
        <v>151</v>
      </c>
      <c r="P323" s="8">
        <f t="shared" si="43"/>
        <v>313</v>
      </c>
      <c r="Q323" s="26">
        <f t="shared" ref="Q323:Q386" si="45">MATCH($M323,J:J,0)-2</f>
        <v>322</v>
      </c>
      <c r="R323">
        <f t="shared" ref="R323:R386" si="46">N323-O323</f>
        <v>162</v>
      </c>
      <c r="S323">
        <f t="shared" ref="S323:S386" si="47">O323-P323</f>
        <v>-162</v>
      </c>
      <c r="T323">
        <f t="shared" ref="T323:T386" si="48">N323-P323</f>
        <v>0</v>
      </c>
      <c r="U323">
        <f t="shared" ref="U323:U386" si="49">Q323-P323</f>
        <v>9</v>
      </c>
      <c r="V323">
        <f t="shared" si="44"/>
        <v>171</v>
      </c>
    </row>
    <row r="324" spans="1:22" ht="16.5" thickTop="1" thickBot="1" x14ac:dyDescent="0.3">
      <c r="A324" t="s">
        <v>1351</v>
      </c>
      <c r="B324" s="1">
        <v>0</v>
      </c>
      <c r="D324" t="s">
        <v>1263</v>
      </c>
      <c r="E324" s="1">
        <v>4</v>
      </c>
      <c r="G324" t="s">
        <v>1351</v>
      </c>
      <c r="H324" s="1">
        <v>0</v>
      </c>
      <c r="J324" t="s">
        <v>1333</v>
      </c>
      <c r="K324" s="1">
        <v>1</v>
      </c>
      <c r="M324" s="10" t="s">
        <v>1359</v>
      </c>
      <c r="N324" s="14">
        <f t="shared" ref="N324:N387" si="50">MATCH(M324,A:A,0)-2</f>
        <v>362</v>
      </c>
      <c r="O324" s="18">
        <f t="shared" ref="O324:O387" si="51">MATCH(M324,D:D,0)-2</f>
        <v>314</v>
      </c>
      <c r="P324" s="8">
        <f t="shared" ref="P324:P387" si="52">MATCH(M324,G:G,0)-2</f>
        <v>326</v>
      </c>
      <c r="Q324" s="26">
        <f t="shared" si="45"/>
        <v>323</v>
      </c>
      <c r="R324">
        <f t="shared" si="46"/>
        <v>48</v>
      </c>
      <c r="S324">
        <f t="shared" si="47"/>
        <v>-12</v>
      </c>
      <c r="T324">
        <f t="shared" si="48"/>
        <v>36</v>
      </c>
      <c r="U324">
        <f t="shared" si="49"/>
        <v>-3</v>
      </c>
      <c r="V324">
        <f t="shared" ref="V324:V387" si="53">Q324-O324</f>
        <v>9</v>
      </c>
    </row>
    <row r="325" spans="1:22" ht="16.5" thickTop="1" thickBot="1" x14ac:dyDescent="0.3">
      <c r="A325" t="s">
        <v>1353</v>
      </c>
      <c r="B325" s="1">
        <v>0</v>
      </c>
      <c r="D325" t="s">
        <v>1349</v>
      </c>
      <c r="E325" s="1">
        <v>4</v>
      </c>
      <c r="G325" t="s">
        <v>1353</v>
      </c>
      <c r="H325" s="1">
        <v>0</v>
      </c>
      <c r="J325" t="s">
        <v>1359</v>
      </c>
      <c r="K325" s="1">
        <v>1</v>
      </c>
      <c r="M325" s="10" t="s">
        <v>1379</v>
      </c>
      <c r="N325" s="14">
        <f t="shared" si="50"/>
        <v>338</v>
      </c>
      <c r="O325" s="18">
        <f t="shared" si="51"/>
        <v>489</v>
      </c>
      <c r="P325" s="8">
        <f t="shared" si="52"/>
        <v>336</v>
      </c>
      <c r="Q325" s="26">
        <f t="shared" si="45"/>
        <v>324</v>
      </c>
      <c r="R325">
        <f t="shared" si="46"/>
        <v>-151</v>
      </c>
      <c r="S325">
        <f t="shared" si="47"/>
        <v>153</v>
      </c>
      <c r="T325">
        <f t="shared" si="48"/>
        <v>2</v>
      </c>
      <c r="U325">
        <f t="shared" si="49"/>
        <v>-12</v>
      </c>
      <c r="V325">
        <f t="shared" si="53"/>
        <v>-165</v>
      </c>
    </row>
    <row r="326" spans="1:22" ht="16.5" thickTop="1" thickBot="1" x14ac:dyDescent="0.3">
      <c r="A326" t="s">
        <v>1355</v>
      </c>
      <c r="B326" s="1">
        <v>0</v>
      </c>
      <c r="D326" t="s">
        <v>1657</v>
      </c>
      <c r="E326" s="1">
        <v>4</v>
      </c>
      <c r="G326" t="s">
        <v>1355</v>
      </c>
      <c r="H326" s="1">
        <v>0</v>
      </c>
      <c r="J326" t="s">
        <v>1379</v>
      </c>
      <c r="K326" s="1">
        <v>1</v>
      </c>
      <c r="M326" s="10" t="s">
        <v>1355</v>
      </c>
      <c r="N326" s="14">
        <f t="shared" si="50"/>
        <v>324</v>
      </c>
      <c r="O326" s="18">
        <f t="shared" si="51"/>
        <v>394</v>
      </c>
      <c r="P326" s="8">
        <f t="shared" si="52"/>
        <v>324</v>
      </c>
      <c r="Q326" s="26">
        <f t="shared" si="45"/>
        <v>325</v>
      </c>
      <c r="R326">
        <f t="shared" si="46"/>
        <v>-70</v>
      </c>
      <c r="S326">
        <f t="shared" si="47"/>
        <v>70</v>
      </c>
      <c r="T326">
        <f t="shared" si="48"/>
        <v>0</v>
      </c>
      <c r="U326">
        <f t="shared" si="49"/>
        <v>1</v>
      </c>
      <c r="V326">
        <f t="shared" si="53"/>
        <v>-69</v>
      </c>
    </row>
    <row r="327" spans="1:22" ht="16.5" thickTop="1" thickBot="1" x14ac:dyDescent="0.3">
      <c r="A327" t="s">
        <v>1357</v>
      </c>
      <c r="B327" s="1">
        <v>0</v>
      </c>
      <c r="D327" t="s">
        <v>1327</v>
      </c>
      <c r="E327" s="1">
        <v>4</v>
      </c>
      <c r="G327" t="s">
        <v>1357</v>
      </c>
      <c r="H327" s="1">
        <v>0</v>
      </c>
      <c r="J327" t="s">
        <v>1355</v>
      </c>
      <c r="K327" s="1">
        <v>1</v>
      </c>
      <c r="M327" s="10" t="s">
        <v>1361</v>
      </c>
      <c r="N327" s="14">
        <f t="shared" si="50"/>
        <v>328</v>
      </c>
      <c r="O327" s="18">
        <f t="shared" si="51"/>
        <v>442</v>
      </c>
      <c r="P327" s="8">
        <f t="shared" si="52"/>
        <v>327</v>
      </c>
      <c r="Q327" s="26">
        <f t="shared" si="45"/>
        <v>326</v>
      </c>
      <c r="R327">
        <f t="shared" si="46"/>
        <v>-114</v>
      </c>
      <c r="S327">
        <f t="shared" si="47"/>
        <v>115</v>
      </c>
      <c r="T327">
        <f t="shared" si="48"/>
        <v>1</v>
      </c>
      <c r="U327">
        <f t="shared" si="49"/>
        <v>-1</v>
      </c>
      <c r="V327">
        <f t="shared" si="53"/>
        <v>-116</v>
      </c>
    </row>
    <row r="328" spans="1:22" ht="16.5" thickTop="1" thickBot="1" x14ac:dyDescent="0.3">
      <c r="A328" t="s">
        <v>1329</v>
      </c>
      <c r="B328" s="1">
        <v>0</v>
      </c>
      <c r="D328" t="s">
        <v>1274</v>
      </c>
      <c r="E328" s="1">
        <v>4</v>
      </c>
      <c r="G328" t="s">
        <v>1359</v>
      </c>
      <c r="H328" s="1">
        <v>0</v>
      </c>
      <c r="J328" t="s">
        <v>1361</v>
      </c>
      <c r="K328" s="1">
        <v>1</v>
      </c>
      <c r="M328" s="10" t="s">
        <v>1353</v>
      </c>
      <c r="N328" s="14">
        <f t="shared" si="50"/>
        <v>323</v>
      </c>
      <c r="O328" s="18">
        <f t="shared" si="51"/>
        <v>331</v>
      </c>
      <c r="P328" s="8">
        <f t="shared" si="52"/>
        <v>323</v>
      </c>
      <c r="Q328" s="26">
        <f t="shared" si="45"/>
        <v>327</v>
      </c>
      <c r="R328">
        <f t="shared" si="46"/>
        <v>-8</v>
      </c>
      <c r="S328">
        <f t="shared" si="47"/>
        <v>8</v>
      </c>
      <c r="T328">
        <f t="shared" si="48"/>
        <v>0</v>
      </c>
      <c r="U328">
        <f t="shared" si="49"/>
        <v>4</v>
      </c>
      <c r="V328">
        <f t="shared" si="53"/>
        <v>-4</v>
      </c>
    </row>
    <row r="329" spans="1:22" ht="16.5" thickTop="1" thickBot="1" x14ac:dyDescent="0.3">
      <c r="A329" t="s">
        <v>1168</v>
      </c>
      <c r="B329" s="1">
        <v>0</v>
      </c>
      <c r="D329" t="s">
        <v>1266</v>
      </c>
      <c r="E329" s="1">
        <v>4</v>
      </c>
      <c r="G329" t="s">
        <v>1361</v>
      </c>
      <c r="H329" s="1">
        <v>0</v>
      </c>
      <c r="J329" t="s">
        <v>1353</v>
      </c>
      <c r="K329" s="1">
        <v>1</v>
      </c>
      <c r="M329" s="10" t="s">
        <v>1351</v>
      </c>
      <c r="N329" s="14">
        <f t="shared" si="50"/>
        <v>322</v>
      </c>
      <c r="O329" s="18">
        <f t="shared" si="51"/>
        <v>307</v>
      </c>
      <c r="P329" s="8">
        <f t="shared" si="52"/>
        <v>322</v>
      </c>
      <c r="Q329" s="26">
        <f t="shared" si="45"/>
        <v>328</v>
      </c>
      <c r="R329">
        <f t="shared" si="46"/>
        <v>15</v>
      </c>
      <c r="S329">
        <f t="shared" si="47"/>
        <v>-15</v>
      </c>
      <c r="T329">
        <f t="shared" si="48"/>
        <v>0</v>
      </c>
      <c r="U329">
        <f t="shared" si="49"/>
        <v>6</v>
      </c>
      <c r="V329">
        <f t="shared" si="53"/>
        <v>21</v>
      </c>
    </row>
    <row r="330" spans="1:22" ht="16.5" thickTop="1" thickBot="1" x14ac:dyDescent="0.3">
      <c r="A330" t="s">
        <v>1361</v>
      </c>
      <c r="B330" s="1">
        <v>0</v>
      </c>
      <c r="D330" t="s">
        <v>1309</v>
      </c>
      <c r="E330" s="1">
        <v>4</v>
      </c>
      <c r="G330" t="s">
        <v>1363</v>
      </c>
      <c r="H330" s="1">
        <v>0</v>
      </c>
      <c r="J330" t="s">
        <v>1351</v>
      </c>
      <c r="K330" s="1">
        <v>1</v>
      </c>
      <c r="M330" s="10" t="s">
        <v>1409</v>
      </c>
      <c r="N330" s="14">
        <f t="shared" si="50"/>
        <v>275</v>
      </c>
      <c r="O330" s="18">
        <f t="shared" si="51"/>
        <v>418</v>
      </c>
      <c r="P330" s="8">
        <f t="shared" si="52"/>
        <v>351</v>
      </c>
      <c r="Q330" s="26">
        <f t="shared" si="45"/>
        <v>329</v>
      </c>
      <c r="R330">
        <f t="shared" si="46"/>
        <v>-143</v>
      </c>
      <c r="S330">
        <f t="shared" si="47"/>
        <v>67</v>
      </c>
      <c r="T330">
        <f t="shared" si="48"/>
        <v>-76</v>
      </c>
      <c r="U330">
        <f t="shared" si="49"/>
        <v>-22</v>
      </c>
      <c r="V330">
        <f t="shared" si="53"/>
        <v>-89</v>
      </c>
    </row>
    <row r="331" spans="1:22" ht="16.5" thickTop="1" thickBot="1" x14ac:dyDescent="0.3">
      <c r="A331" t="s">
        <v>1248</v>
      </c>
      <c r="B331" s="1">
        <v>0</v>
      </c>
      <c r="D331" t="s">
        <v>1485</v>
      </c>
      <c r="E331" s="1">
        <v>4</v>
      </c>
      <c r="G331" t="s">
        <v>1365</v>
      </c>
      <c r="H331" s="1">
        <v>0</v>
      </c>
      <c r="J331" t="s">
        <v>1409</v>
      </c>
      <c r="K331" s="1">
        <v>1</v>
      </c>
      <c r="M331" s="10" t="s">
        <v>1299</v>
      </c>
      <c r="N331" s="14">
        <f t="shared" si="50"/>
        <v>294</v>
      </c>
      <c r="O331" s="18">
        <f t="shared" si="51"/>
        <v>190</v>
      </c>
      <c r="P331" s="8">
        <f t="shared" si="52"/>
        <v>296</v>
      </c>
      <c r="Q331" s="26">
        <f t="shared" si="45"/>
        <v>330</v>
      </c>
      <c r="R331">
        <f t="shared" si="46"/>
        <v>104</v>
      </c>
      <c r="S331">
        <f t="shared" si="47"/>
        <v>-106</v>
      </c>
      <c r="T331">
        <f t="shared" si="48"/>
        <v>-2</v>
      </c>
      <c r="U331">
        <f t="shared" si="49"/>
        <v>34</v>
      </c>
      <c r="V331">
        <f t="shared" si="53"/>
        <v>140</v>
      </c>
    </row>
    <row r="332" spans="1:22" ht="16.5" thickTop="1" thickBot="1" x14ac:dyDescent="0.3">
      <c r="A332" t="s">
        <v>1363</v>
      </c>
      <c r="B332" s="1">
        <v>0</v>
      </c>
      <c r="D332" t="s">
        <v>1204</v>
      </c>
      <c r="E332" s="1">
        <v>4</v>
      </c>
      <c r="G332" t="s">
        <v>1367</v>
      </c>
      <c r="H332" s="1">
        <v>0</v>
      </c>
      <c r="J332" t="s">
        <v>1299</v>
      </c>
      <c r="K332" s="1">
        <v>1</v>
      </c>
      <c r="M332" s="10" t="s">
        <v>1501</v>
      </c>
      <c r="N332" s="14">
        <f t="shared" si="50"/>
        <v>317</v>
      </c>
      <c r="O332" s="18">
        <f t="shared" si="51"/>
        <v>416</v>
      </c>
      <c r="P332" s="8">
        <f t="shared" si="52"/>
        <v>397</v>
      </c>
      <c r="Q332" s="26">
        <f t="shared" si="45"/>
        <v>331</v>
      </c>
      <c r="R332">
        <f t="shared" si="46"/>
        <v>-99</v>
      </c>
      <c r="S332">
        <f t="shared" si="47"/>
        <v>19</v>
      </c>
      <c r="T332">
        <f t="shared" si="48"/>
        <v>-80</v>
      </c>
      <c r="U332">
        <f t="shared" si="49"/>
        <v>-66</v>
      </c>
      <c r="V332">
        <f t="shared" si="53"/>
        <v>-85</v>
      </c>
    </row>
    <row r="333" spans="1:22" ht="16.5" thickTop="1" thickBot="1" x14ac:dyDescent="0.3">
      <c r="A333" t="s">
        <v>1365</v>
      </c>
      <c r="B333" s="1">
        <v>0</v>
      </c>
      <c r="D333" t="s">
        <v>1353</v>
      </c>
      <c r="E333" s="1">
        <v>4</v>
      </c>
      <c r="G333" t="s">
        <v>1369</v>
      </c>
      <c r="H333" s="1">
        <v>0</v>
      </c>
      <c r="J333" t="s">
        <v>1501</v>
      </c>
      <c r="K333" s="1">
        <v>1</v>
      </c>
      <c r="M333" s="10" t="s">
        <v>1349</v>
      </c>
      <c r="N333" s="14">
        <f t="shared" si="50"/>
        <v>321</v>
      </c>
      <c r="O333" s="18">
        <f t="shared" si="51"/>
        <v>323</v>
      </c>
      <c r="P333" s="8">
        <f t="shared" si="52"/>
        <v>321</v>
      </c>
      <c r="Q333" s="26">
        <f t="shared" si="45"/>
        <v>332</v>
      </c>
      <c r="R333">
        <f t="shared" si="46"/>
        <v>-2</v>
      </c>
      <c r="S333">
        <f t="shared" si="47"/>
        <v>2</v>
      </c>
      <c r="T333">
        <f t="shared" si="48"/>
        <v>0</v>
      </c>
      <c r="U333">
        <f t="shared" si="49"/>
        <v>11</v>
      </c>
      <c r="V333">
        <f t="shared" si="53"/>
        <v>9</v>
      </c>
    </row>
    <row r="334" spans="1:22" ht="16.5" thickTop="1" thickBot="1" x14ac:dyDescent="0.3">
      <c r="A334" t="s">
        <v>1367</v>
      </c>
      <c r="B334" s="1">
        <v>0</v>
      </c>
      <c r="D334" t="s">
        <v>1301</v>
      </c>
      <c r="E334" s="1">
        <v>4</v>
      </c>
      <c r="G334" t="s">
        <v>1371</v>
      </c>
      <c r="H334" s="1">
        <v>0</v>
      </c>
      <c r="J334" t="s">
        <v>1349</v>
      </c>
      <c r="K334" s="1">
        <v>1</v>
      </c>
      <c r="M334" s="10" t="s">
        <v>1397</v>
      </c>
      <c r="N334" s="14">
        <f t="shared" si="50"/>
        <v>348</v>
      </c>
      <c r="O334" s="18">
        <f t="shared" si="51"/>
        <v>429</v>
      </c>
      <c r="P334" s="8">
        <f t="shared" si="52"/>
        <v>345</v>
      </c>
      <c r="Q334" s="26">
        <f t="shared" si="45"/>
        <v>333</v>
      </c>
      <c r="R334">
        <f t="shared" si="46"/>
        <v>-81</v>
      </c>
      <c r="S334">
        <f t="shared" si="47"/>
        <v>84</v>
      </c>
      <c r="T334">
        <f t="shared" si="48"/>
        <v>3</v>
      </c>
      <c r="U334">
        <f t="shared" si="49"/>
        <v>-12</v>
      </c>
      <c r="V334">
        <f t="shared" si="53"/>
        <v>-96</v>
      </c>
    </row>
    <row r="335" spans="1:22" ht="16.5" thickTop="1" thickBot="1" x14ac:dyDescent="0.3">
      <c r="A335" t="s">
        <v>1369</v>
      </c>
      <c r="B335" s="1">
        <v>0</v>
      </c>
      <c r="D335" t="s">
        <v>1271</v>
      </c>
      <c r="E335" s="1">
        <v>4</v>
      </c>
      <c r="G335" t="s">
        <v>1373</v>
      </c>
      <c r="H335" s="1">
        <v>0</v>
      </c>
      <c r="J335" t="s">
        <v>1397</v>
      </c>
      <c r="K335" s="1">
        <v>1</v>
      </c>
      <c r="M335" s="10" t="s">
        <v>1343</v>
      </c>
      <c r="N335" s="14">
        <f t="shared" si="50"/>
        <v>318</v>
      </c>
      <c r="O335" s="18">
        <f t="shared" si="51"/>
        <v>291</v>
      </c>
      <c r="P335" s="8">
        <f t="shared" si="52"/>
        <v>318</v>
      </c>
      <c r="Q335" s="26">
        <f t="shared" si="45"/>
        <v>334</v>
      </c>
      <c r="R335">
        <f t="shared" si="46"/>
        <v>27</v>
      </c>
      <c r="S335">
        <f t="shared" si="47"/>
        <v>-27</v>
      </c>
      <c r="T335">
        <f t="shared" si="48"/>
        <v>0</v>
      </c>
      <c r="U335">
        <f t="shared" si="49"/>
        <v>16</v>
      </c>
      <c r="V335">
        <f t="shared" si="53"/>
        <v>43</v>
      </c>
    </row>
    <row r="336" spans="1:22" ht="16.5" thickTop="1" thickBot="1" x14ac:dyDescent="0.3">
      <c r="A336" t="s">
        <v>1465</v>
      </c>
      <c r="B336" s="1">
        <v>0</v>
      </c>
      <c r="D336" t="s">
        <v>1481</v>
      </c>
      <c r="E336" s="1">
        <v>4</v>
      </c>
      <c r="G336" t="s">
        <v>1375</v>
      </c>
      <c r="H336" s="1">
        <v>0</v>
      </c>
      <c r="J336" t="s">
        <v>1343</v>
      </c>
      <c r="K336" s="1">
        <v>1</v>
      </c>
      <c r="M336" s="10" t="s">
        <v>1369</v>
      </c>
      <c r="N336" s="14">
        <f t="shared" si="50"/>
        <v>333</v>
      </c>
      <c r="O336" s="18">
        <f t="shared" si="51"/>
        <v>365</v>
      </c>
      <c r="P336" s="8">
        <f t="shared" si="52"/>
        <v>331</v>
      </c>
      <c r="Q336" s="26">
        <f t="shared" si="45"/>
        <v>336</v>
      </c>
      <c r="R336">
        <f t="shared" si="46"/>
        <v>-32</v>
      </c>
      <c r="S336">
        <f t="shared" si="47"/>
        <v>34</v>
      </c>
      <c r="T336">
        <f t="shared" si="48"/>
        <v>2</v>
      </c>
      <c r="U336">
        <f t="shared" si="49"/>
        <v>5</v>
      </c>
      <c r="V336">
        <f t="shared" si="53"/>
        <v>-29</v>
      </c>
    </row>
    <row r="337" spans="1:22" ht="16.5" thickTop="1" thickBot="1" x14ac:dyDescent="0.3">
      <c r="A337" t="s">
        <v>1371</v>
      </c>
      <c r="B337" s="1">
        <v>0</v>
      </c>
      <c r="D337" t="s">
        <v>1347</v>
      </c>
      <c r="E337" s="1">
        <v>4</v>
      </c>
      <c r="G337" t="s">
        <v>1377</v>
      </c>
      <c r="H337" s="1">
        <v>0</v>
      </c>
      <c r="J337" t="s">
        <v>3304</v>
      </c>
      <c r="K337" s="1">
        <v>1</v>
      </c>
      <c r="M337" s="10" t="s">
        <v>1449</v>
      </c>
      <c r="N337" s="14">
        <f t="shared" si="50"/>
        <v>372</v>
      </c>
      <c r="O337" s="18">
        <f t="shared" si="51"/>
        <v>381</v>
      </c>
      <c r="P337" s="8">
        <f t="shared" si="52"/>
        <v>371</v>
      </c>
      <c r="Q337" s="26">
        <f t="shared" si="45"/>
        <v>337</v>
      </c>
      <c r="R337">
        <f t="shared" si="46"/>
        <v>-9</v>
      </c>
      <c r="S337">
        <f t="shared" si="47"/>
        <v>10</v>
      </c>
      <c r="T337">
        <f t="shared" si="48"/>
        <v>1</v>
      </c>
      <c r="U337">
        <f t="shared" si="49"/>
        <v>-34</v>
      </c>
      <c r="V337">
        <f t="shared" si="53"/>
        <v>-44</v>
      </c>
    </row>
    <row r="338" spans="1:22" ht="16.5" thickTop="1" thickBot="1" x14ac:dyDescent="0.3">
      <c r="A338" t="s">
        <v>1373</v>
      </c>
      <c r="B338" s="1">
        <v>0</v>
      </c>
      <c r="D338" t="s">
        <v>1329</v>
      </c>
      <c r="E338" s="1">
        <v>4</v>
      </c>
      <c r="G338" t="s">
        <v>1379</v>
      </c>
      <c r="H338" s="1">
        <v>0</v>
      </c>
      <c r="J338" t="s">
        <v>1369</v>
      </c>
      <c r="K338" s="1">
        <v>1</v>
      </c>
      <c r="M338" s="10" t="s">
        <v>1367</v>
      </c>
      <c r="N338" s="14">
        <f t="shared" si="50"/>
        <v>332</v>
      </c>
      <c r="O338" s="18">
        <f t="shared" si="51"/>
        <v>463</v>
      </c>
      <c r="P338" s="8">
        <f t="shared" si="52"/>
        <v>330</v>
      </c>
      <c r="Q338" s="26">
        <f t="shared" si="45"/>
        <v>338</v>
      </c>
      <c r="R338">
        <f t="shared" si="46"/>
        <v>-131</v>
      </c>
      <c r="S338">
        <f t="shared" si="47"/>
        <v>133</v>
      </c>
      <c r="T338">
        <f t="shared" si="48"/>
        <v>2</v>
      </c>
      <c r="U338">
        <f t="shared" si="49"/>
        <v>8</v>
      </c>
      <c r="V338">
        <f t="shared" si="53"/>
        <v>-125</v>
      </c>
    </row>
    <row r="339" spans="1:22" ht="16.5" thickTop="1" thickBot="1" x14ac:dyDescent="0.3">
      <c r="A339" t="s">
        <v>1375</v>
      </c>
      <c r="B339" s="1">
        <v>0</v>
      </c>
      <c r="D339" t="s">
        <v>1260</v>
      </c>
      <c r="E339" s="1">
        <v>4</v>
      </c>
      <c r="G339" t="s">
        <v>1381</v>
      </c>
      <c r="H339" s="1">
        <v>0</v>
      </c>
      <c r="J339" t="s">
        <v>1449</v>
      </c>
      <c r="K339" s="1">
        <v>1</v>
      </c>
      <c r="M339" s="10" t="s">
        <v>1427</v>
      </c>
      <c r="N339" s="14">
        <f t="shared" si="50"/>
        <v>460</v>
      </c>
      <c r="O339" s="18">
        <f t="shared" si="51"/>
        <v>386</v>
      </c>
      <c r="P339" s="8">
        <f t="shared" si="52"/>
        <v>360</v>
      </c>
      <c r="Q339" s="26">
        <f t="shared" si="45"/>
        <v>339</v>
      </c>
      <c r="R339">
        <f t="shared" si="46"/>
        <v>74</v>
      </c>
      <c r="S339">
        <f t="shared" si="47"/>
        <v>26</v>
      </c>
      <c r="T339">
        <f t="shared" si="48"/>
        <v>100</v>
      </c>
      <c r="U339">
        <f t="shared" si="49"/>
        <v>-21</v>
      </c>
      <c r="V339">
        <f t="shared" si="53"/>
        <v>-47</v>
      </c>
    </row>
    <row r="340" spans="1:22" ht="16.5" thickTop="1" thickBot="1" x14ac:dyDescent="0.3">
      <c r="A340" t="s">
        <v>1379</v>
      </c>
      <c r="B340" s="1">
        <v>0</v>
      </c>
      <c r="D340" t="s">
        <v>1221</v>
      </c>
      <c r="E340" s="1">
        <v>4</v>
      </c>
      <c r="G340" t="s">
        <v>1383</v>
      </c>
      <c r="H340" s="1">
        <v>0</v>
      </c>
      <c r="J340" t="s">
        <v>1367</v>
      </c>
      <c r="K340" s="1">
        <v>1</v>
      </c>
      <c r="M340" s="10" t="s">
        <v>1383</v>
      </c>
      <c r="N340" s="14">
        <f t="shared" si="50"/>
        <v>339</v>
      </c>
      <c r="O340" s="18">
        <f t="shared" si="51"/>
        <v>541</v>
      </c>
      <c r="P340" s="8">
        <f t="shared" si="52"/>
        <v>338</v>
      </c>
      <c r="Q340" s="26">
        <f t="shared" si="45"/>
        <v>340</v>
      </c>
      <c r="R340">
        <f t="shared" si="46"/>
        <v>-202</v>
      </c>
      <c r="S340">
        <f t="shared" si="47"/>
        <v>203</v>
      </c>
      <c r="T340">
        <f t="shared" si="48"/>
        <v>1</v>
      </c>
      <c r="U340">
        <f t="shared" si="49"/>
        <v>2</v>
      </c>
      <c r="V340">
        <f t="shared" si="53"/>
        <v>-201</v>
      </c>
    </row>
    <row r="341" spans="1:22" ht="16.5" thickTop="1" thickBot="1" x14ac:dyDescent="0.3">
      <c r="A341" t="s">
        <v>1383</v>
      </c>
      <c r="B341" s="1">
        <v>0</v>
      </c>
      <c r="D341" t="s">
        <v>1573</v>
      </c>
      <c r="E341" s="1">
        <v>4</v>
      </c>
      <c r="G341" t="s">
        <v>1385</v>
      </c>
      <c r="H341" s="1">
        <v>1</v>
      </c>
      <c r="J341" t="s">
        <v>1427</v>
      </c>
      <c r="K341" s="1">
        <v>1</v>
      </c>
      <c r="M341" s="10" t="s">
        <v>1393</v>
      </c>
      <c r="N341" s="14">
        <f t="shared" si="50"/>
        <v>346</v>
      </c>
      <c r="O341" s="18">
        <f t="shared" si="51"/>
        <v>402</v>
      </c>
      <c r="P341" s="8">
        <f t="shared" si="52"/>
        <v>343</v>
      </c>
      <c r="Q341" s="26">
        <f t="shared" si="45"/>
        <v>341</v>
      </c>
      <c r="R341">
        <f t="shared" si="46"/>
        <v>-56</v>
      </c>
      <c r="S341">
        <f t="shared" si="47"/>
        <v>59</v>
      </c>
      <c r="T341">
        <f t="shared" si="48"/>
        <v>3</v>
      </c>
      <c r="U341">
        <f t="shared" si="49"/>
        <v>-2</v>
      </c>
      <c r="V341">
        <f t="shared" si="53"/>
        <v>-61</v>
      </c>
    </row>
    <row r="342" spans="1:22" ht="16.5" thickTop="1" thickBot="1" x14ac:dyDescent="0.3">
      <c r="A342" t="s">
        <v>1385</v>
      </c>
      <c r="B342" s="1">
        <v>1</v>
      </c>
      <c r="D342" t="s">
        <v>1399</v>
      </c>
      <c r="E342" s="1">
        <v>4</v>
      </c>
      <c r="G342" t="s">
        <v>1387</v>
      </c>
      <c r="H342" s="1">
        <v>1</v>
      </c>
      <c r="J342" t="s">
        <v>1383</v>
      </c>
      <c r="K342" s="1">
        <v>1</v>
      </c>
      <c r="M342" s="10" t="s">
        <v>1234</v>
      </c>
      <c r="N342" s="14">
        <f t="shared" si="50"/>
        <v>240</v>
      </c>
      <c r="O342" s="18">
        <f t="shared" si="51"/>
        <v>293</v>
      </c>
      <c r="P342" s="8">
        <f t="shared" si="52"/>
        <v>273</v>
      </c>
      <c r="Q342" s="26">
        <f t="shared" si="45"/>
        <v>342</v>
      </c>
      <c r="R342">
        <f t="shared" si="46"/>
        <v>-53</v>
      </c>
      <c r="S342">
        <f t="shared" si="47"/>
        <v>20</v>
      </c>
      <c r="T342">
        <f t="shared" si="48"/>
        <v>-33</v>
      </c>
      <c r="U342">
        <f t="shared" si="49"/>
        <v>69</v>
      </c>
      <c r="V342">
        <f t="shared" si="53"/>
        <v>49</v>
      </c>
    </row>
    <row r="343" spans="1:22" ht="16.5" thickTop="1" thickBot="1" x14ac:dyDescent="0.3">
      <c r="A343" t="s">
        <v>1487</v>
      </c>
      <c r="B343" s="1">
        <v>1</v>
      </c>
      <c r="D343" t="s">
        <v>1763</v>
      </c>
      <c r="E343" s="1">
        <v>4</v>
      </c>
      <c r="G343" t="s">
        <v>1389</v>
      </c>
      <c r="H343" s="1">
        <v>1</v>
      </c>
      <c r="J343" t="s">
        <v>1393</v>
      </c>
      <c r="K343" s="1">
        <v>1</v>
      </c>
      <c r="M343" s="10" t="s">
        <v>1373</v>
      </c>
      <c r="N343" s="14">
        <f t="shared" si="50"/>
        <v>336</v>
      </c>
      <c r="O343" s="18">
        <f t="shared" si="51"/>
        <v>372</v>
      </c>
      <c r="P343" s="8">
        <f t="shared" si="52"/>
        <v>333</v>
      </c>
      <c r="Q343" s="26">
        <f t="shared" si="45"/>
        <v>343</v>
      </c>
      <c r="R343">
        <f t="shared" si="46"/>
        <v>-36</v>
      </c>
      <c r="S343">
        <f t="shared" si="47"/>
        <v>39</v>
      </c>
      <c r="T343">
        <f t="shared" si="48"/>
        <v>3</v>
      </c>
      <c r="U343">
        <f t="shared" si="49"/>
        <v>10</v>
      </c>
      <c r="V343">
        <f t="shared" si="53"/>
        <v>-29</v>
      </c>
    </row>
    <row r="344" spans="1:22" ht="16.5" thickTop="1" thickBot="1" x14ac:dyDescent="0.3">
      <c r="A344" t="s">
        <v>1323</v>
      </c>
      <c r="B344" s="1">
        <v>1</v>
      </c>
      <c r="D344" t="s">
        <v>1307</v>
      </c>
      <c r="E344" s="1">
        <v>4</v>
      </c>
      <c r="G344" t="s">
        <v>1391</v>
      </c>
      <c r="H344" s="1">
        <v>1</v>
      </c>
      <c r="J344" t="s">
        <v>1234</v>
      </c>
      <c r="K344" s="1">
        <v>1</v>
      </c>
      <c r="M344" s="10" t="s">
        <v>1395</v>
      </c>
      <c r="N344" s="14">
        <f t="shared" si="50"/>
        <v>347</v>
      </c>
      <c r="O344" s="18">
        <f t="shared" si="51"/>
        <v>376</v>
      </c>
      <c r="P344" s="8">
        <f t="shared" si="52"/>
        <v>344</v>
      </c>
      <c r="Q344" s="26">
        <f t="shared" si="45"/>
        <v>344</v>
      </c>
      <c r="R344">
        <f t="shared" si="46"/>
        <v>-29</v>
      </c>
      <c r="S344">
        <f t="shared" si="47"/>
        <v>32</v>
      </c>
      <c r="T344">
        <f t="shared" si="48"/>
        <v>3</v>
      </c>
      <c r="U344">
        <f t="shared" si="49"/>
        <v>0</v>
      </c>
      <c r="V344">
        <f t="shared" si="53"/>
        <v>-32</v>
      </c>
    </row>
    <row r="345" spans="1:22" ht="16.5" thickTop="1" thickBot="1" x14ac:dyDescent="0.3">
      <c r="A345" t="s">
        <v>1295</v>
      </c>
      <c r="B345" s="1">
        <v>1</v>
      </c>
      <c r="D345" t="s">
        <v>1341</v>
      </c>
      <c r="E345" s="1">
        <v>5</v>
      </c>
      <c r="G345" t="s">
        <v>1393</v>
      </c>
      <c r="H345" s="1">
        <v>1</v>
      </c>
      <c r="J345" t="s">
        <v>1373</v>
      </c>
      <c r="K345" s="1">
        <v>2</v>
      </c>
      <c r="M345" s="10" t="s">
        <v>1371</v>
      </c>
      <c r="N345" s="14">
        <f t="shared" si="50"/>
        <v>335</v>
      </c>
      <c r="O345" s="18">
        <f t="shared" si="51"/>
        <v>264</v>
      </c>
      <c r="P345" s="8">
        <f t="shared" si="52"/>
        <v>332</v>
      </c>
      <c r="Q345" s="26">
        <f t="shared" si="45"/>
        <v>345</v>
      </c>
      <c r="R345">
        <f t="shared" si="46"/>
        <v>71</v>
      </c>
      <c r="S345">
        <f t="shared" si="47"/>
        <v>-68</v>
      </c>
      <c r="T345">
        <f t="shared" si="48"/>
        <v>3</v>
      </c>
      <c r="U345">
        <f t="shared" si="49"/>
        <v>13</v>
      </c>
      <c r="V345">
        <f t="shared" si="53"/>
        <v>81</v>
      </c>
    </row>
    <row r="346" spans="1:22" ht="16.5" thickTop="1" thickBot="1" x14ac:dyDescent="0.3">
      <c r="A346" t="s">
        <v>1297</v>
      </c>
      <c r="B346" s="1">
        <v>1</v>
      </c>
      <c r="D346" t="s">
        <v>1224</v>
      </c>
      <c r="E346" s="1">
        <v>5</v>
      </c>
      <c r="G346" t="s">
        <v>1395</v>
      </c>
      <c r="H346" s="1">
        <v>1</v>
      </c>
      <c r="J346" t="s">
        <v>1395</v>
      </c>
      <c r="K346" s="1">
        <v>2</v>
      </c>
      <c r="M346" s="10" t="s">
        <v>1401</v>
      </c>
      <c r="N346" s="14">
        <f t="shared" si="50"/>
        <v>351</v>
      </c>
      <c r="O346" s="18">
        <f t="shared" si="51"/>
        <v>347</v>
      </c>
      <c r="P346" s="8">
        <f t="shared" si="52"/>
        <v>347</v>
      </c>
      <c r="Q346" s="26">
        <f t="shared" si="45"/>
        <v>346</v>
      </c>
      <c r="R346">
        <f t="shared" si="46"/>
        <v>4</v>
      </c>
      <c r="S346">
        <f t="shared" si="47"/>
        <v>0</v>
      </c>
      <c r="T346">
        <f t="shared" si="48"/>
        <v>4</v>
      </c>
      <c r="U346">
        <f t="shared" si="49"/>
        <v>-1</v>
      </c>
      <c r="V346">
        <f t="shared" si="53"/>
        <v>-1</v>
      </c>
    </row>
    <row r="347" spans="1:22" ht="16.5" thickTop="1" thickBot="1" x14ac:dyDescent="0.3">
      <c r="A347" t="s">
        <v>1391</v>
      </c>
      <c r="B347" s="1">
        <v>1</v>
      </c>
      <c r="D347" t="s">
        <v>1733</v>
      </c>
      <c r="E347" s="1">
        <v>5</v>
      </c>
      <c r="G347" t="s">
        <v>1397</v>
      </c>
      <c r="H347" s="1">
        <v>1</v>
      </c>
      <c r="J347" t="s">
        <v>1371</v>
      </c>
      <c r="K347" s="1">
        <v>2</v>
      </c>
      <c r="M347" s="10" t="s">
        <v>1385</v>
      </c>
      <c r="N347" s="14">
        <f t="shared" si="50"/>
        <v>340</v>
      </c>
      <c r="O347" s="18">
        <f t="shared" si="51"/>
        <v>306</v>
      </c>
      <c r="P347" s="8">
        <f t="shared" si="52"/>
        <v>339</v>
      </c>
      <c r="Q347" s="26">
        <f t="shared" si="45"/>
        <v>347</v>
      </c>
      <c r="R347">
        <f t="shared" si="46"/>
        <v>34</v>
      </c>
      <c r="S347">
        <f t="shared" si="47"/>
        <v>-33</v>
      </c>
      <c r="T347">
        <f t="shared" si="48"/>
        <v>1</v>
      </c>
      <c r="U347">
        <f t="shared" si="49"/>
        <v>8</v>
      </c>
      <c r="V347">
        <f t="shared" si="53"/>
        <v>41</v>
      </c>
    </row>
    <row r="348" spans="1:22" ht="16.5" thickTop="1" thickBot="1" x14ac:dyDescent="0.3">
      <c r="A348" t="s">
        <v>1393</v>
      </c>
      <c r="B348" s="1">
        <v>1</v>
      </c>
      <c r="D348" t="s">
        <v>1231</v>
      </c>
      <c r="E348" s="1">
        <v>5</v>
      </c>
      <c r="G348" t="s">
        <v>1399</v>
      </c>
      <c r="H348" s="1">
        <v>1</v>
      </c>
      <c r="J348" t="s">
        <v>1401</v>
      </c>
      <c r="K348" s="1">
        <v>2</v>
      </c>
      <c r="M348" s="10" t="s">
        <v>1423</v>
      </c>
      <c r="N348" s="14">
        <f t="shared" si="50"/>
        <v>358</v>
      </c>
      <c r="O348" s="18">
        <f t="shared" si="51"/>
        <v>581</v>
      </c>
      <c r="P348" s="8">
        <f t="shared" si="52"/>
        <v>358</v>
      </c>
      <c r="Q348" s="26">
        <f t="shared" si="45"/>
        <v>348</v>
      </c>
      <c r="R348">
        <f t="shared" si="46"/>
        <v>-223</v>
      </c>
      <c r="S348">
        <f t="shared" si="47"/>
        <v>223</v>
      </c>
      <c r="T348">
        <f t="shared" si="48"/>
        <v>0</v>
      </c>
      <c r="U348">
        <f t="shared" si="49"/>
        <v>-10</v>
      </c>
      <c r="V348">
        <f t="shared" si="53"/>
        <v>-233</v>
      </c>
    </row>
    <row r="349" spans="1:22" ht="16.5" thickTop="1" thickBot="1" x14ac:dyDescent="0.3">
      <c r="A349" t="s">
        <v>1395</v>
      </c>
      <c r="B349" s="1">
        <v>1</v>
      </c>
      <c r="D349" t="s">
        <v>1401</v>
      </c>
      <c r="E349" s="1">
        <v>5</v>
      </c>
      <c r="G349" t="s">
        <v>1401</v>
      </c>
      <c r="H349" s="1">
        <v>1</v>
      </c>
      <c r="J349" t="s">
        <v>1385</v>
      </c>
      <c r="K349" s="1">
        <v>2</v>
      </c>
      <c r="M349" s="10" t="s">
        <v>1425</v>
      </c>
      <c r="N349" s="14">
        <f t="shared" si="50"/>
        <v>359</v>
      </c>
      <c r="O349" s="18">
        <f t="shared" si="51"/>
        <v>408</v>
      </c>
      <c r="P349" s="8">
        <f t="shared" si="52"/>
        <v>359</v>
      </c>
      <c r="Q349" s="26">
        <f t="shared" si="45"/>
        <v>349</v>
      </c>
      <c r="R349">
        <f t="shared" si="46"/>
        <v>-49</v>
      </c>
      <c r="S349">
        <f t="shared" si="47"/>
        <v>49</v>
      </c>
      <c r="T349">
        <f t="shared" si="48"/>
        <v>0</v>
      </c>
      <c r="U349">
        <f t="shared" si="49"/>
        <v>-10</v>
      </c>
      <c r="V349">
        <f t="shared" si="53"/>
        <v>-59</v>
      </c>
    </row>
    <row r="350" spans="1:22" ht="16.5" thickTop="1" thickBot="1" x14ac:dyDescent="0.3">
      <c r="A350" t="s">
        <v>1397</v>
      </c>
      <c r="B350" s="1">
        <v>1</v>
      </c>
      <c r="D350" t="s">
        <v>1229</v>
      </c>
      <c r="E350" s="1">
        <v>5</v>
      </c>
      <c r="G350" t="s">
        <v>1403</v>
      </c>
      <c r="H350" s="1">
        <v>1</v>
      </c>
      <c r="J350" t="s">
        <v>1423</v>
      </c>
      <c r="K350" s="1">
        <v>2</v>
      </c>
      <c r="M350" s="10" t="s">
        <v>1405</v>
      </c>
      <c r="N350" s="14">
        <f t="shared" si="50"/>
        <v>352</v>
      </c>
      <c r="O350" s="18">
        <f t="shared" si="51"/>
        <v>453</v>
      </c>
      <c r="P350" s="8">
        <f t="shared" si="52"/>
        <v>349</v>
      </c>
      <c r="Q350" s="26">
        <f t="shared" si="45"/>
        <v>350</v>
      </c>
      <c r="R350">
        <f t="shared" si="46"/>
        <v>-101</v>
      </c>
      <c r="S350">
        <f t="shared" si="47"/>
        <v>104</v>
      </c>
      <c r="T350">
        <f t="shared" si="48"/>
        <v>3</v>
      </c>
      <c r="U350">
        <f t="shared" si="49"/>
        <v>1</v>
      </c>
      <c r="V350">
        <f t="shared" si="53"/>
        <v>-103</v>
      </c>
    </row>
    <row r="351" spans="1:22" ht="16.5" thickTop="1" thickBot="1" x14ac:dyDescent="0.3">
      <c r="A351" t="s">
        <v>1399</v>
      </c>
      <c r="B351" s="1">
        <v>1</v>
      </c>
      <c r="D351" t="s">
        <v>1257</v>
      </c>
      <c r="E351" s="1">
        <v>5</v>
      </c>
      <c r="G351" t="s">
        <v>1405</v>
      </c>
      <c r="H351" s="1">
        <v>1</v>
      </c>
      <c r="J351" t="s">
        <v>1425</v>
      </c>
      <c r="K351" s="1">
        <v>2</v>
      </c>
      <c r="M351" s="10" t="s">
        <v>1363</v>
      </c>
      <c r="N351" s="14">
        <f t="shared" si="50"/>
        <v>330</v>
      </c>
      <c r="O351" s="18">
        <f t="shared" si="51"/>
        <v>226</v>
      </c>
      <c r="P351" s="8">
        <f t="shared" si="52"/>
        <v>328</v>
      </c>
      <c r="Q351" s="26">
        <f t="shared" si="45"/>
        <v>351</v>
      </c>
      <c r="R351">
        <f t="shared" si="46"/>
        <v>104</v>
      </c>
      <c r="S351">
        <f t="shared" si="47"/>
        <v>-102</v>
      </c>
      <c r="T351">
        <f t="shared" si="48"/>
        <v>2</v>
      </c>
      <c r="U351">
        <f t="shared" si="49"/>
        <v>23</v>
      </c>
      <c r="V351">
        <f t="shared" si="53"/>
        <v>125</v>
      </c>
    </row>
    <row r="352" spans="1:22" ht="16.5" thickTop="1" thickBot="1" x14ac:dyDescent="0.3">
      <c r="A352" t="s">
        <v>1260</v>
      </c>
      <c r="B352" s="1">
        <v>1</v>
      </c>
      <c r="D352" t="s">
        <v>1165</v>
      </c>
      <c r="E352" s="1">
        <v>5</v>
      </c>
      <c r="G352" t="s">
        <v>1407</v>
      </c>
      <c r="H352" s="1">
        <v>1</v>
      </c>
      <c r="J352" t="s">
        <v>1405</v>
      </c>
      <c r="K352" s="1">
        <v>2</v>
      </c>
      <c r="M352" s="10" t="s">
        <v>1415</v>
      </c>
      <c r="N352" s="14">
        <f t="shared" si="50"/>
        <v>355</v>
      </c>
      <c r="O352" s="18">
        <f t="shared" si="51"/>
        <v>547</v>
      </c>
      <c r="P352" s="8">
        <f t="shared" si="52"/>
        <v>354</v>
      </c>
      <c r="Q352" s="26">
        <f t="shared" si="45"/>
        <v>352</v>
      </c>
      <c r="R352">
        <f t="shared" si="46"/>
        <v>-192</v>
      </c>
      <c r="S352">
        <f t="shared" si="47"/>
        <v>193</v>
      </c>
      <c r="T352">
        <f t="shared" si="48"/>
        <v>1</v>
      </c>
      <c r="U352">
        <f t="shared" si="49"/>
        <v>-2</v>
      </c>
      <c r="V352">
        <f t="shared" si="53"/>
        <v>-195</v>
      </c>
    </row>
    <row r="353" spans="1:22" ht="16.5" thickTop="1" thickBot="1" x14ac:dyDescent="0.3">
      <c r="A353" t="s">
        <v>1401</v>
      </c>
      <c r="B353" s="1">
        <v>1</v>
      </c>
      <c r="D353" t="s">
        <v>1174</v>
      </c>
      <c r="E353" s="1">
        <v>5</v>
      </c>
      <c r="G353" t="s">
        <v>1409</v>
      </c>
      <c r="H353" s="1">
        <v>1</v>
      </c>
      <c r="J353" t="s">
        <v>1363</v>
      </c>
      <c r="K353" s="1">
        <v>2</v>
      </c>
      <c r="M353" s="10" t="s">
        <v>1375</v>
      </c>
      <c r="N353" s="14">
        <f t="shared" si="50"/>
        <v>337</v>
      </c>
      <c r="O353" s="18">
        <f t="shared" si="51"/>
        <v>281</v>
      </c>
      <c r="P353" s="8">
        <f t="shared" si="52"/>
        <v>334</v>
      </c>
      <c r="Q353" s="26">
        <f t="shared" si="45"/>
        <v>353</v>
      </c>
      <c r="R353">
        <f t="shared" si="46"/>
        <v>56</v>
      </c>
      <c r="S353">
        <f t="shared" si="47"/>
        <v>-53</v>
      </c>
      <c r="T353">
        <f t="shared" si="48"/>
        <v>3</v>
      </c>
      <c r="U353">
        <f t="shared" si="49"/>
        <v>19</v>
      </c>
      <c r="V353">
        <f t="shared" si="53"/>
        <v>72</v>
      </c>
    </row>
    <row r="354" spans="1:22" ht="16.5" thickTop="1" thickBot="1" x14ac:dyDescent="0.3">
      <c r="A354" t="s">
        <v>1405</v>
      </c>
      <c r="B354" s="1">
        <v>1</v>
      </c>
      <c r="D354" t="s">
        <v>1365</v>
      </c>
      <c r="E354" s="1">
        <v>5</v>
      </c>
      <c r="G354" t="s">
        <v>1411</v>
      </c>
      <c r="H354" s="1">
        <v>1</v>
      </c>
      <c r="J354" t="s">
        <v>1415</v>
      </c>
      <c r="K354" s="1">
        <v>2</v>
      </c>
      <c r="M354" s="10" t="s">
        <v>1339</v>
      </c>
      <c r="N354" s="14">
        <f t="shared" si="50"/>
        <v>286</v>
      </c>
      <c r="O354" s="18">
        <f t="shared" si="51"/>
        <v>313</v>
      </c>
      <c r="P354" s="8">
        <f t="shared" si="52"/>
        <v>316</v>
      </c>
      <c r="Q354" s="26">
        <f t="shared" si="45"/>
        <v>354</v>
      </c>
      <c r="R354">
        <f t="shared" si="46"/>
        <v>-27</v>
      </c>
      <c r="S354">
        <f t="shared" si="47"/>
        <v>-3</v>
      </c>
      <c r="T354">
        <f t="shared" si="48"/>
        <v>-30</v>
      </c>
      <c r="U354">
        <f t="shared" si="49"/>
        <v>38</v>
      </c>
      <c r="V354">
        <f t="shared" si="53"/>
        <v>41</v>
      </c>
    </row>
    <row r="355" spans="1:22" ht="16.5" thickTop="1" thickBot="1" x14ac:dyDescent="0.3">
      <c r="A355" t="s">
        <v>1407</v>
      </c>
      <c r="B355" s="1">
        <v>1</v>
      </c>
      <c r="D355" t="s">
        <v>1389</v>
      </c>
      <c r="E355" s="1">
        <v>5</v>
      </c>
      <c r="G355" t="s">
        <v>1413</v>
      </c>
      <c r="H355" s="1">
        <v>1</v>
      </c>
      <c r="J355" t="s">
        <v>1375</v>
      </c>
      <c r="K355" s="1">
        <v>2</v>
      </c>
      <c r="M355" s="10" t="s">
        <v>1399</v>
      </c>
      <c r="N355" s="14">
        <f t="shared" si="50"/>
        <v>349</v>
      </c>
      <c r="O355" s="18">
        <f t="shared" si="51"/>
        <v>340</v>
      </c>
      <c r="P355" s="8">
        <f t="shared" si="52"/>
        <v>346</v>
      </c>
      <c r="Q355" s="26">
        <f t="shared" si="45"/>
        <v>355</v>
      </c>
      <c r="R355">
        <f t="shared" si="46"/>
        <v>9</v>
      </c>
      <c r="S355">
        <f t="shared" si="47"/>
        <v>-6</v>
      </c>
      <c r="T355">
        <f t="shared" si="48"/>
        <v>3</v>
      </c>
      <c r="U355">
        <f t="shared" si="49"/>
        <v>9</v>
      </c>
      <c r="V355">
        <f t="shared" si="53"/>
        <v>15</v>
      </c>
    </row>
    <row r="356" spans="1:22" ht="16.5" thickTop="1" thickBot="1" x14ac:dyDescent="0.3">
      <c r="A356" t="s">
        <v>1413</v>
      </c>
      <c r="B356" s="1">
        <v>1</v>
      </c>
      <c r="D356" t="s">
        <v>1509</v>
      </c>
      <c r="E356" s="1">
        <v>5</v>
      </c>
      <c r="G356" t="s">
        <v>1415</v>
      </c>
      <c r="H356" s="1">
        <v>1</v>
      </c>
      <c r="J356" t="s">
        <v>1339</v>
      </c>
      <c r="K356" s="1">
        <v>2</v>
      </c>
      <c r="M356" s="10" t="s">
        <v>1407</v>
      </c>
      <c r="N356" s="14">
        <f t="shared" si="50"/>
        <v>353</v>
      </c>
      <c r="O356" s="18">
        <f t="shared" si="51"/>
        <v>397</v>
      </c>
      <c r="P356" s="8">
        <f t="shared" si="52"/>
        <v>350</v>
      </c>
      <c r="Q356" s="26">
        <f t="shared" si="45"/>
        <v>356</v>
      </c>
      <c r="R356">
        <f t="shared" si="46"/>
        <v>-44</v>
      </c>
      <c r="S356">
        <f t="shared" si="47"/>
        <v>47</v>
      </c>
      <c r="T356">
        <f t="shared" si="48"/>
        <v>3</v>
      </c>
      <c r="U356">
        <f t="shared" si="49"/>
        <v>6</v>
      </c>
      <c r="V356">
        <f t="shared" si="53"/>
        <v>-41</v>
      </c>
    </row>
    <row r="357" spans="1:22" ht="16.5" thickTop="1" thickBot="1" x14ac:dyDescent="0.3">
      <c r="A357" t="s">
        <v>1415</v>
      </c>
      <c r="B357" s="1">
        <v>1</v>
      </c>
      <c r="D357" t="s">
        <v>1829</v>
      </c>
      <c r="E357" s="1">
        <v>5</v>
      </c>
      <c r="G357" t="s">
        <v>1417</v>
      </c>
      <c r="H357" s="1">
        <v>1</v>
      </c>
      <c r="J357" t="s">
        <v>1399</v>
      </c>
      <c r="K357" s="1">
        <v>2</v>
      </c>
      <c r="M357" s="10" t="s">
        <v>1447</v>
      </c>
      <c r="N357" s="14">
        <f t="shared" si="50"/>
        <v>403</v>
      </c>
      <c r="O357" s="18">
        <f t="shared" si="51"/>
        <v>374</v>
      </c>
      <c r="P357" s="8">
        <f t="shared" si="52"/>
        <v>370</v>
      </c>
      <c r="Q357" s="26">
        <f t="shared" si="45"/>
        <v>357</v>
      </c>
      <c r="R357">
        <f t="shared" si="46"/>
        <v>29</v>
      </c>
      <c r="S357">
        <f t="shared" si="47"/>
        <v>4</v>
      </c>
      <c r="T357">
        <f t="shared" si="48"/>
        <v>33</v>
      </c>
      <c r="U357">
        <f t="shared" si="49"/>
        <v>-13</v>
      </c>
      <c r="V357">
        <f t="shared" si="53"/>
        <v>-17</v>
      </c>
    </row>
    <row r="358" spans="1:22" ht="16.5" thickTop="1" thickBot="1" x14ac:dyDescent="0.3">
      <c r="A358" t="s">
        <v>1417</v>
      </c>
      <c r="B358" s="1">
        <v>1</v>
      </c>
      <c r="D358" t="s">
        <v>1615</v>
      </c>
      <c r="E358" s="1">
        <v>5</v>
      </c>
      <c r="G358" t="s">
        <v>1419</v>
      </c>
      <c r="H358" s="1">
        <v>1</v>
      </c>
      <c r="J358" t="s">
        <v>1407</v>
      </c>
      <c r="K358" s="1">
        <v>2</v>
      </c>
      <c r="M358" s="10" t="s">
        <v>1413</v>
      </c>
      <c r="N358" s="14">
        <f t="shared" si="50"/>
        <v>354</v>
      </c>
      <c r="O358" s="18">
        <f t="shared" si="51"/>
        <v>437</v>
      </c>
      <c r="P358" s="8">
        <f t="shared" si="52"/>
        <v>353</v>
      </c>
      <c r="Q358" s="26">
        <f t="shared" si="45"/>
        <v>358</v>
      </c>
      <c r="R358">
        <f t="shared" si="46"/>
        <v>-83</v>
      </c>
      <c r="S358">
        <f t="shared" si="47"/>
        <v>84</v>
      </c>
      <c r="T358">
        <f t="shared" si="48"/>
        <v>1</v>
      </c>
      <c r="U358">
        <f t="shared" si="49"/>
        <v>5</v>
      </c>
      <c r="V358">
        <f t="shared" si="53"/>
        <v>-79</v>
      </c>
    </row>
    <row r="359" spans="1:22" ht="16.5" thickTop="1" thickBot="1" x14ac:dyDescent="0.3">
      <c r="A359" t="s">
        <v>1419</v>
      </c>
      <c r="B359" s="1">
        <v>1</v>
      </c>
      <c r="D359" t="s">
        <v>1100</v>
      </c>
      <c r="E359" s="1">
        <v>5</v>
      </c>
      <c r="G359" t="s">
        <v>1421</v>
      </c>
      <c r="H359" s="1">
        <v>1</v>
      </c>
      <c r="J359" t="s">
        <v>1447</v>
      </c>
      <c r="K359" s="1">
        <v>2</v>
      </c>
      <c r="M359" s="10" t="s">
        <v>1459</v>
      </c>
      <c r="N359" s="14">
        <f t="shared" si="50"/>
        <v>410</v>
      </c>
      <c r="O359" s="18">
        <f t="shared" si="51"/>
        <v>425</v>
      </c>
      <c r="P359" s="8">
        <f t="shared" si="52"/>
        <v>376</v>
      </c>
      <c r="Q359" s="26">
        <f t="shared" si="45"/>
        <v>359</v>
      </c>
      <c r="R359">
        <f t="shared" si="46"/>
        <v>-15</v>
      </c>
      <c r="S359">
        <f t="shared" si="47"/>
        <v>49</v>
      </c>
      <c r="T359">
        <f t="shared" si="48"/>
        <v>34</v>
      </c>
      <c r="U359">
        <f t="shared" si="49"/>
        <v>-17</v>
      </c>
      <c r="V359">
        <f t="shared" si="53"/>
        <v>-66</v>
      </c>
    </row>
    <row r="360" spans="1:22" ht="16.5" thickTop="1" thickBot="1" x14ac:dyDescent="0.3">
      <c r="A360" t="s">
        <v>1423</v>
      </c>
      <c r="B360" s="1">
        <v>1</v>
      </c>
      <c r="D360" t="s">
        <v>1311</v>
      </c>
      <c r="E360" s="1">
        <v>5</v>
      </c>
      <c r="G360" t="s">
        <v>1423</v>
      </c>
      <c r="H360" s="1">
        <v>1</v>
      </c>
      <c r="J360" t="s">
        <v>1413</v>
      </c>
      <c r="K360" s="1">
        <v>2</v>
      </c>
      <c r="M360" s="10" t="s">
        <v>1103</v>
      </c>
      <c r="N360" s="14">
        <f t="shared" si="50"/>
        <v>150</v>
      </c>
      <c r="O360" s="18">
        <f t="shared" si="51"/>
        <v>256</v>
      </c>
      <c r="P360" s="8">
        <f t="shared" si="52"/>
        <v>225</v>
      </c>
      <c r="Q360" s="26">
        <f t="shared" si="45"/>
        <v>360</v>
      </c>
      <c r="R360">
        <f t="shared" si="46"/>
        <v>-106</v>
      </c>
      <c r="S360">
        <f t="shared" si="47"/>
        <v>31</v>
      </c>
      <c r="T360">
        <f t="shared" si="48"/>
        <v>-75</v>
      </c>
      <c r="U360">
        <f t="shared" si="49"/>
        <v>135</v>
      </c>
      <c r="V360">
        <f t="shared" si="53"/>
        <v>104</v>
      </c>
    </row>
    <row r="361" spans="1:22" ht="16.5" thickTop="1" thickBot="1" x14ac:dyDescent="0.3">
      <c r="A361" t="s">
        <v>1425</v>
      </c>
      <c r="B361" s="1">
        <v>1</v>
      </c>
      <c r="D361" t="s">
        <v>1357</v>
      </c>
      <c r="E361" s="1">
        <v>5</v>
      </c>
      <c r="G361" t="s">
        <v>1425</v>
      </c>
      <c r="H361" s="1">
        <v>1</v>
      </c>
      <c r="J361" t="s">
        <v>1459</v>
      </c>
      <c r="K361" s="1">
        <v>2</v>
      </c>
      <c r="M361" s="10" t="s">
        <v>1419</v>
      </c>
      <c r="N361" s="14">
        <f t="shared" si="50"/>
        <v>357</v>
      </c>
      <c r="O361" s="18">
        <f t="shared" si="51"/>
        <v>371</v>
      </c>
      <c r="P361" s="8">
        <f t="shared" si="52"/>
        <v>356</v>
      </c>
      <c r="Q361" s="26">
        <f t="shared" si="45"/>
        <v>361</v>
      </c>
      <c r="R361">
        <f t="shared" si="46"/>
        <v>-14</v>
      </c>
      <c r="S361">
        <f t="shared" si="47"/>
        <v>15</v>
      </c>
      <c r="T361">
        <f t="shared" si="48"/>
        <v>1</v>
      </c>
      <c r="U361">
        <f t="shared" si="49"/>
        <v>5</v>
      </c>
      <c r="V361">
        <f t="shared" si="53"/>
        <v>-10</v>
      </c>
    </row>
    <row r="362" spans="1:22" ht="16.5" thickTop="1" thickBot="1" x14ac:dyDescent="0.3">
      <c r="A362" t="s">
        <v>1411</v>
      </c>
      <c r="B362" s="1">
        <v>1</v>
      </c>
      <c r="D362" t="s">
        <v>1455</v>
      </c>
      <c r="E362" s="1">
        <v>5</v>
      </c>
      <c r="G362" t="s">
        <v>1427</v>
      </c>
      <c r="H362" s="1">
        <v>1</v>
      </c>
      <c r="J362" t="s">
        <v>1103</v>
      </c>
      <c r="K362" s="1">
        <v>2</v>
      </c>
      <c r="M362" s="10" t="s">
        <v>1557</v>
      </c>
      <c r="N362" s="14">
        <f t="shared" si="50"/>
        <v>425</v>
      </c>
      <c r="O362" s="18">
        <f t="shared" si="51"/>
        <v>546</v>
      </c>
      <c r="P362" s="8">
        <f t="shared" si="52"/>
        <v>425</v>
      </c>
      <c r="Q362" s="26">
        <f t="shared" si="45"/>
        <v>362</v>
      </c>
      <c r="R362">
        <f t="shared" si="46"/>
        <v>-121</v>
      </c>
      <c r="S362">
        <f t="shared" si="47"/>
        <v>121</v>
      </c>
      <c r="T362">
        <f t="shared" si="48"/>
        <v>0</v>
      </c>
      <c r="U362">
        <f t="shared" si="49"/>
        <v>-63</v>
      </c>
      <c r="V362">
        <f t="shared" si="53"/>
        <v>-184</v>
      </c>
    </row>
    <row r="363" spans="1:22" ht="16.5" thickTop="1" thickBot="1" x14ac:dyDescent="0.3">
      <c r="A363" t="s">
        <v>1429</v>
      </c>
      <c r="B363" s="1">
        <v>1</v>
      </c>
      <c r="D363" t="s">
        <v>1771</v>
      </c>
      <c r="E363" s="1">
        <v>5</v>
      </c>
      <c r="G363" t="s">
        <v>1429</v>
      </c>
      <c r="H363" s="1">
        <v>1</v>
      </c>
      <c r="J363" t="s">
        <v>1419</v>
      </c>
      <c r="K363" s="1">
        <v>2</v>
      </c>
      <c r="M363" s="10" t="s">
        <v>1417</v>
      </c>
      <c r="N363" s="14">
        <f t="shared" si="50"/>
        <v>356</v>
      </c>
      <c r="O363" s="18">
        <f t="shared" si="51"/>
        <v>308</v>
      </c>
      <c r="P363" s="8">
        <f t="shared" si="52"/>
        <v>355</v>
      </c>
      <c r="Q363" s="26">
        <f t="shared" si="45"/>
        <v>363</v>
      </c>
      <c r="R363">
        <f t="shared" si="46"/>
        <v>48</v>
      </c>
      <c r="S363">
        <f t="shared" si="47"/>
        <v>-47</v>
      </c>
      <c r="T363">
        <f t="shared" si="48"/>
        <v>1</v>
      </c>
      <c r="U363">
        <f t="shared" si="49"/>
        <v>8</v>
      </c>
      <c r="V363">
        <f t="shared" si="53"/>
        <v>55</v>
      </c>
    </row>
    <row r="364" spans="1:22" ht="16.5" thickTop="1" thickBot="1" x14ac:dyDescent="0.3">
      <c r="A364" t="s">
        <v>1359</v>
      </c>
      <c r="B364" s="1">
        <v>1</v>
      </c>
      <c r="D364" t="s">
        <v>1469</v>
      </c>
      <c r="E364" s="1">
        <v>5</v>
      </c>
      <c r="G364" t="s">
        <v>1431</v>
      </c>
      <c r="H364" s="1">
        <v>1</v>
      </c>
      <c r="J364" t="s">
        <v>1557</v>
      </c>
      <c r="K364" s="1">
        <v>2</v>
      </c>
      <c r="M364" s="10" t="s">
        <v>1429</v>
      </c>
      <c r="N364" s="14">
        <f t="shared" si="50"/>
        <v>361</v>
      </c>
      <c r="O364" s="18">
        <f t="shared" si="51"/>
        <v>454</v>
      </c>
      <c r="P364" s="8">
        <f t="shared" si="52"/>
        <v>361</v>
      </c>
      <c r="Q364" s="26">
        <f t="shared" si="45"/>
        <v>364</v>
      </c>
      <c r="R364">
        <f t="shared" si="46"/>
        <v>-93</v>
      </c>
      <c r="S364">
        <f t="shared" si="47"/>
        <v>93</v>
      </c>
      <c r="T364">
        <f t="shared" si="48"/>
        <v>0</v>
      </c>
      <c r="U364">
        <f t="shared" si="49"/>
        <v>3</v>
      </c>
      <c r="V364">
        <f t="shared" si="53"/>
        <v>-90</v>
      </c>
    </row>
    <row r="365" spans="1:22" ht="16.5" thickTop="1" thickBot="1" x14ac:dyDescent="0.3">
      <c r="A365" t="s">
        <v>1431</v>
      </c>
      <c r="B365" s="1">
        <v>1</v>
      </c>
      <c r="D365" t="s">
        <v>1381</v>
      </c>
      <c r="E365" s="1">
        <v>5</v>
      </c>
      <c r="G365" t="s">
        <v>1433</v>
      </c>
      <c r="H365" s="1">
        <v>1</v>
      </c>
      <c r="J365" t="s">
        <v>1417</v>
      </c>
      <c r="K365" s="1">
        <v>2</v>
      </c>
      <c r="M365" s="10" t="s">
        <v>1441</v>
      </c>
      <c r="N365" s="14">
        <f t="shared" si="50"/>
        <v>368</v>
      </c>
      <c r="O365" s="18">
        <f t="shared" si="51"/>
        <v>405</v>
      </c>
      <c r="P365" s="8">
        <f t="shared" si="52"/>
        <v>367</v>
      </c>
      <c r="Q365" s="26">
        <f t="shared" si="45"/>
        <v>365</v>
      </c>
      <c r="R365">
        <f t="shared" si="46"/>
        <v>-37</v>
      </c>
      <c r="S365">
        <f t="shared" si="47"/>
        <v>38</v>
      </c>
      <c r="T365">
        <f t="shared" si="48"/>
        <v>1</v>
      </c>
      <c r="U365">
        <f t="shared" si="49"/>
        <v>-2</v>
      </c>
      <c r="V365">
        <f t="shared" si="53"/>
        <v>-40</v>
      </c>
    </row>
    <row r="366" spans="1:22" ht="16.5" thickTop="1" thickBot="1" x14ac:dyDescent="0.3">
      <c r="A366" t="s">
        <v>1433</v>
      </c>
      <c r="B366" s="1">
        <v>1</v>
      </c>
      <c r="D366" t="s">
        <v>1377</v>
      </c>
      <c r="E366" s="1">
        <v>5</v>
      </c>
      <c r="G366" t="s">
        <v>1435</v>
      </c>
      <c r="H366" s="1">
        <v>1</v>
      </c>
      <c r="J366" t="s">
        <v>1429</v>
      </c>
      <c r="K366" s="1">
        <v>2</v>
      </c>
      <c r="M366" s="10" t="s">
        <v>1433</v>
      </c>
      <c r="N366" s="14">
        <f t="shared" si="50"/>
        <v>364</v>
      </c>
      <c r="O366" s="18">
        <f t="shared" si="51"/>
        <v>373</v>
      </c>
      <c r="P366" s="8">
        <f t="shared" si="52"/>
        <v>363</v>
      </c>
      <c r="Q366" s="26">
        <f t="shared" si="45"/>
        <v>366</v>
      </c>
      <c r="R366">
        <f t="shared" si="46"/>
        <v>-9</v>
      </c>
      <c r="S366">
        <f t="shared" si="47"/>
        <v>10</v>
      </c>
      <c r="T366">
        <f t="shared" si="48"/>
        <v>1</v>
      </c>
      <c r="U366">
        <f t="shared" si="49"/>
        <v>3</v>
      </c>
      <c r="V366">
        <f t="shared" si="53"/>
        <v>-7</v>
      </c>
    </row>
    <row r="367" spans="1:22" ht="16.5" thickTop="1" thickBot="1" x14ac:dyDescent="0.3">
      <c r="A367" t="s">
        <v>1435</v>
      </c>
      <c r="B367" s="1">
        <v>1</v>
      </c>
      <c r="D367" t="s">
        <v>1369</v>
      </c>
      <c r="E367" s="1">
        <v>5</v>
      </c>
      <c r="G367" t="s">
        <v>1437</v>
      </c>
      <c r="H367" s="1">
        <v>1</v>
      </c>
      <c r="J367" t="s">
        <v>1441</v>
      </c>
      <c r="K367" s="1">
        <v>2</v>
      </c>
      <c r="M367" s="10" t="s">
        <v>1439</v>
      </c>
      <c r="N367" s="14">
        <f t="shared" si="50"/>
        <v>367</v>
      </c>
      <c r="O367" s="18">
        <f t="shared" si="51"/>
        <v>436</v>
      </c>
      <c r="P367" s="8">
        <f t="shared" si="52"/>
        <v>366</v>
      </c>
      <c r="Q367" s="26">
        <f t="shared" si="45"/>
        <v>367</v>
      </c>
      <c r="R367">
        <f t="shared" si="46"/>
        <v>-69</v>
      </c>
      <c r="S367">
        <f t="shared" si="47"/>
        <v>70</v>
      </c>
      <c r="T367">
        <f t="shared" si="48"/>
        <v>1</v>
      </c>
      <c r="U367">
        <f t="shared" si="49"/>
        <v>1</v>
      </c>
      <c r="V367">
        <f t="shared" si="53"/>
        <v>-69</v>
      </c>
    </row>
    <row r="368" spans="1:22" ht="16.5" thickTop="1" thickBot="1" x14ac:dyDescent="0.3">
      <c r="A368" t="s">
        <v>1437</v>
      </c>
      <c r="B368" s="1">
        <v>1</v>
      </c>
      <c r="D368" t="s">
        <v>1467</v>
      </c>
      <c r="E368" s="1">
        <v>5</v>
      </c>
      <c r="G368" t="s">
        <v>1439</v>
      </c>
      <c r="H368" s="1">
        <v>1</v>
      </c>
      <c r="J368" t="s">
        <v>1433</v>
      </c>
      <c r="K368" s="1">
        <v>2</v>
      </c>
      <c r="M368" s="10" t="s">
        <v>1453</v>
      </c>
      <c r="N368" s="14">
        <f t="shared" si="50"/>
        <v>374</v>
      </c>
      <c r="O368" s="18">
        <f t="shared" si="51"/>
        <v>510</v>
      </c>
      <c r="P368" s="8">
        <f t="shared" si="52"/>
        <v>373</v>
      </c>
      <c r="Q368" s="26">
        <f t="shared" si="45"/>
        <v>368</v>
      </c>
      <c r="R368">
        <f t="shared" si="46"/>
        <v>-136</v>
      </c>
      <c r="S368">
        <f t="shared" si="47"/>
        <v>137</v>
      </c>
      <c r="T368">
        <f t="shared" si="48"/>
        <v>1</v>
      </c>
      <c r="U368">
        <f t="shared" si="49"/>
        <v>-5</v>
      </c>
      <c r="V368">
        <f t="shared" si="53"/>
        <v>-142</v>
      </c>
    </row>
    <row r="369" spans="1:22" ht="16.5" thickTop="1" thickBot="1" x14ac:dyDescent="0.3">
      <c r="A369" t="s">
        <v>1439</v>
      </c>
      <c r="B369" s="1">
        <v>1</v>
      </c>
      <c r="D369" t="s">
        <v>1821</v>
      </c>
      <c r="E369" s="1">
        <v>5</v>
      </c>
      <c r="G369" t="s">
        <v>1441</v>
      </c>
      <c r="H369" s="1">
        <v>1</v>
      </c>
      <c r="J369" t="s">
        <v>1439</v>
      </c>
      <c r="K369" s="1">
        <v>2</v>
      </c>
      <c r="M369" s="10" t="s">
        <v>1443</v>
      </c>
      <c r="N369" s="14">
        <f t="shared" si="50"/>
        <v>369</v>
      </c>
      <c r="O369" s="18">
        <f t="shared" si="51"/>
        <v>487</v>
      </c>
      <c r="P369" s="8">
        <f t="shared" si="52"/>
        <v>368</v>
      </c>
      <c r="Q369" s="26">
        <f t="shared" si="45"/>
        <v>369</v>
      </c>
      <c r="R369">
        <f t="shared" si="46"/>
        <v>-118</v>
      </c>
      <c r="S369">
        <f t="shared" si="47"/>
        <v>119</v>
      </c>
      <c r="T369">
        <f t="shared" si="48"/>
        <v>1</v>
      </c>
      <c r="U369">
        <f t="shared" si="49"/>
        <v>1</v>
      </c>
      <c r="V369">
        <f t="shared" si="53"/>
        <v>-118</v>
      </c>
    </row>
    <row r="370" spans="1:22" ht="16.5" thickTop="1" thickBot="1" x14ac:dyDescent="0.3">
      <c r="A370" t="s">
        <v>1441</v>
      </c>
      <c r="B370" s="1">
        <v>1</v>
      </c>
      <c r="D370" t="s">
        <v>1411</v>
      </c>
      <c r="E370" s="1">
        <v>5</v>
      </c>
      <c r="G370" t="s">
        <v>1443</v>
      </c>
      <c r="H370" s="1">
        <v>1</v>
      </c>
      <c r="J370" t="s">
        <v>1453</v>
      </c>
      <c r="K370" s="1">
        <v>2</v>
      </c>
      <c r="M370" s="10" t="s">
        <v>904</v>
      </c>
      <c r="N370" s="14">
        <f t="shared" si="50"/>
        <v>156</v>
      </c>
      <c r="O370" s="18">
        <f t="shared" si="51"/>
        <v>174</v>
      </c>
      <c r="P370" s="8">
        <f t="shared" si="52"/>
        <v>152</v>
      </c>
      <c r="Q370" s="26">
        <f t="shared" si="45"/>
        <v>370</v>
      </c>
      <c r="R370">
        <f t="shared" si="46"/>
        <v>-18</v>
      </c>
      <c r="S370">
        <f t="shared" si="47"/>
        <v>22</v>
      </c>
      <c r="T370">
        <f t="shared" si="48"/>
        <v>4</v>
      </c>
      <c r="U370">
        <f t="shared" si="49"/>
        <v>218</v>
      </c>
      <c r="V370">
        <f t="shared" si="53"/>
        <v>196</v>
      </c>
    </row>
    <row r="371" spans="1:22" ht="16.5" thickTop="1" thickBot="1" x14ac:dyDescent="0.3">
      <c r="A371" t="s">
        <v>1443</v>
      </c>
      <c r="B371" s="1">
        <v>1</v>
      </c>
      <c r="D371" t="s">
        <v>1387</v>
      </c>
      <c r="E371" s="1">
        <v>5</v>
      </c>
      <c r="G371" t="s">
        <v>1445</v>
      </c>
      <c r="H371" s="1">
        <v>1</v>
      </c>
      <c r="J371" t="s">
        <v>1443</v>
      </c>
      <c r="K371" s="1">
        <v>2</v>
      </c>
      <c r="M371" s="10" t="s">
        <v>1437</v>
      </c>
      <c r="N371" s="14">
        <f t="shared" si="50"/>
        <v>366</v>
      </c>
      <c r="O371" s="18">
        <f t="shared" si="51"/>
        <v>559</v>
      </c>
      <c r="P371" s="8">
        <f t="shared" si="52"/>
        <v>365</v>
      </c>
      <c r="Q371" s="26">
        <f t="shared" si="45"/>
        <v>371</v>
      </c>
      <c r="R371">
        <f t="shared" si="46"/>
        <v>-193</v>
      </c>
      <c r="S371">
        <f t="shared" si="47"/>
        <v>194</v>
      </c>
      <c r="T371">
        <f t="shared" si="48"/>
        <v>1</v>
      </c>
      <c r="U371">
        <f t="shared" si="49"/>
        <v>6</v>
      </c>
      <c r="V371">
        <f t="shared" si="53"/>
        <v>-188</v>
      </c>
    </row>
    <row r="372" spans="1:22" ht="16.5" thickTop="1" thickBot="1" x14ac:dyDescent="0.3">
      <c r="A372" t="s">
        <v>1327</v>
      </c>
      <c r="B372" s="1">
        <v>1</v>
      </c>
      <c r="D372" t="s">
        <v>1751</v>
      </c>
      <c r="E372" s="1">
        <v>5</v>
      </c>
      <c r="G372" t="s">
        <v>1447</v>
      </c>
      <c r="H372" s="1">
        <v>1</v>
      </c>
      <c r="J372" t="s">
        <v>904</v>
      </c>
      <c r="K372" s="1">
        <v>2</v>
      </c>
      <c r="M372" s="10" t="s">
        <v>1435</v>
      </c>
      <c r="N372" s="14">
        <f t="shared" si="50"/>
        <v>365</v>
      </c>
      <c r="O372" s="18">
        <f t="shared" si="51"/>
        <v>388</v>
      </c>
      <c r="P372" s="8">
        <f t="shared" si="52"/>
        <v>364</v>
      </c>
      <c r="Q372" s="26">
        <f t="shared" si="45"/>
        <v>372</v>
      </c>
      <c r="R372">
        <f t="shared" si="46"/>
        <v>-23</v>
      </c>
      <c r="S372">
        <f t="shared" si="47"/>
        <v>24</v>
      </c>
      <c r="T372">
        <f t="shared" si="48"/>
        <v>1</v>
      </c>
      <c r="U372">
        <f t="shared" si="49"/>
        <v>8</v>
      </c>
      <c r="V372">
        <f t="shared" si="53"/>
        <v>-16</v>
      </c>
    </row>
    <row r="373" spans="1:22" ht="16.5" thickTop="1" thickBot="1" x14ac:dyDescent="0.3">
      <c r="A373" t="s">
        <v>1445</v>
      </c>
      <c r="B373" s="1">
        <v>1</v>
      </c>
      <c r="D373" t="s">
        <v>1419</v>
      </c>
      <c r="E373" s="1">
        <v>5</v>
      </c>
      <c r="G373" t="s">
        <v>1449</v>
      </c>
      <c r="H373" s="1">
        <v>1</v>
      </c>
      <c r="J373" t="s">
        <v>1437</v>
      </c>
      <c r="K373" s="1">
        <v>2</v>
      </c>
      <c r="M373" s="10" t="s">
        <v>1515</v>
      </c>
      <c r="N373" s="14">
        <f t="shared" si="50"/>
        <v>455</v>
      </c>
      <c r="O373" s="18">
        <f t="shared" si="51"/>
        <v>452</v>
      </c>
      <c r="P373" s="8">
        <f t="shared" si="52"/>
        <v>404</v>
      </c>
      <c r="Q373" s="26">
        <f t="shared" si="45"/>
        <v>373</v>
      </c>
      <c r="R373">
        <f t="shared" si="46"/>
        <v>3</v>
      </c>
      <c r="S373">
        <f t="shared" si="47"/>
        <v>48</v>
      </c>
      <c r="T373">
        <f t="shared" si="48"/>
        <v>51</v>
      </c>
      <c r="U373">
        <f t="shared" si="49"/>
        <v>-31</v>
      </c>
      <c r="V373">
        <f t="shared" si="53"/>
        <v>-79</v>
      </c>
    </row>
    <row r="374" spans="1:22" ht="16.5" thickTop="1" thickBot="1" x14ac:dyDescent="0.3">
      <c r="A374" t="s">
        <v>1449</v>
      </c>
      <c r="B374" s="1">
        <v>1</v>
      </c>
      <c r="D374" t="s">
        <v>1373</v>
      </c>
      <c r="E374" s="1">
        <v>6</v>
      </c>
      <c r="G374" t="s">
        <v>1451</v>
      </c>
      <c r="H374" s="1">
        <v>1</v>
      </c>
      <c r="J374" t="s">
        <v>1435</v>
      </c>
      <c r="K374" s="1">
        <v>2</v>
      </c>
      <c r="M374" s="10" t="s">
        <v>1445</v>
      </c>
      <c r="N374" s="14">
        <f t="shared" si="50"/>
        <v>371</v>
      </c>
      <c r="O374" s="18">
        <f t="shared" si="51"/>
        <v>407</v>
      </c>
      <c r="P374" s="8">
        <f t="shared" si="52"/>
        <v>369</v>
      </c>
      <c r="Q374" s="26">
        <f t="shared" si="45"/>
        <v>374</v>
      </c>
      <c r="R374">
        <f t="shared" si="46"/>
        <v>-36</v>
      </c>
      <c r="S374">
        <f t="shared" si="47"/>
        <v>38</v>
      </c>
      <c r="T374">
        <f t="shared" si="48"/>
        <v>2</v>
      </c>
      <c r="U374">
        <f t="shared" si="49"/>
        <v>5</v>
      </c>
      <c r="V374">
        <f t="shared" si="53"/>
        <v>-33</v>
      </c>
    </row>
    <row r="375" spans="1:22" ht="16.5" thickTop="1" thickBot="1" x14ac:dyDescent="0.3">
      <c r="A375" t="s">
        <v>1451</v>
      </c>
      <c r="B375" s="1">
        <v>1</v>
      </c>
      <c r="D375" t="s">
        <v>1433</v>
      </c>
      <c r="E375" s="1">
        <v>6</v>
      </c>
      <c r="G375" t="s">
        <v>1453</v>
      </c>
      <c r="H375" s="1">
        <v>1</v>
      </c>
      <c r="J375" t="s">
        <v>1515</v>
      </c>
      <c r="K375" s="1">
        <v>2</v>
      </c>
      <c r="M375" s="10" t="s">
        <v>1431</v>
      </c>
      <c r="N375" s="14">
        <f t="shared" si="50"/>
        <v>363</v>
      </c>
      <c r="O375" s="18">
        <f t="shared" si="51"/>
        <v>430</v>
      </c>
      <c r="P375" s="8">
        <f t="shared" si="52"/>
        <v>362</v>
      </c>
      <c r="Q375" s="26">
        <f t="shared" si="45"/>
        <v>375</v>
      </c>
      <c r="R375">
        <f t="shared" si="46"/>
        <v>-67</v>
      </c>
      <c r="S375">
        <f t="shared" si="47"/>
        <v>68</v>
      </c>
      <c r="T375">
        <f t="shared" si="48"/>
        <v>1</v>
      </c>
      <c r="U375">
        <f t="shared" si="49"/>
        <v>13</v>
      </c>
      <c r="V375">
        <f t="shared" si="53"/>
        <v>-55</v>
      </c>
    </row>
    <row r="376" spans="1:22" ht="16.5" thickTop="1" thickBot="1" x14ac:dyDescent="0.3">
      <c r="A376" t="s">
        <v>1453</v>
      </c>
      <c r="B376" s="1">
        <v>1</v>
      </c>
      <c r="D376" t="s">
        <v>1447</v>
      </c>
      <c r="E376" s="1">
        <v>6</v>
      </c>
      <c r="G376" t="s">
        <v>1455</v>
      </c>
      <c r="H376" s="1">
        <v>1</v>
      </c>
      <c r="J376" t="s">
        <v>1445</v>
      </c>
      <c r="K376" s="1">
        <v>2</v>
      </c>
      <c r="M376" s="10" t="s">
        <v>1461</v>
      </c>
      <c r="N376" s="14">
        <f t="shared" si="50"/>
        <v>316</v>
      </c>
      <c r="O376" s="18">
        <f t="shared" si="51"/>
        <v>415</v>
      </c>
      <c r="P376" s="8">
        <f t="shared" si="52"/>
        <v>377</v>
      </c>
      <c r="Q376" s="26">
        <f t="shared" si="45"/>
        <v>376</v>
      </c>
      <c r="R376">
        <f t="shared" si="46"/>
        <v>-99</v>
      </c>
      <c r="S376">
        <f t="shared" si="47"/>
        <v>38</v>
      </c>
      <c r="T376">
        <f t="shared" si="48"/>
        <v>-61</v>
      </c>
      <c r="U376">
        <f t="shared" si="49"/>
        <v>-1</v>
      </c>
      <c r="V376">
        <f t="shared" si="53"/>
        <v>-39</v>
      </c>
    </row>
    <row r="377" spans="1:22" ht="16.5" thickTop="1" thickBot="1" x14ac:dyDescent="0.3">
      <c r="A377" t="s">
        <v>1457</v>
      </c>
      <c r="B377" s="1">
        <v>1</v>
      </c>
      <c r="D377" t="s">
        <v>1473</v>
      </c>
      <c r="E377" s="1">
        <v>6</v>
      </c>
      <c r="G377" t="s">
        <v>1457</v>
      </c>
      <c r="H377" s="1">
        <v>1</v>
      </c>
      <c r="J377" t="s">
        <v>1431</v>
      </c>
      <c r="K377" s="1">
        <v>2</v>
      </c>
      <c r="M377" s="10" t="s">
        <v>1463</v>
      </c>
      <c r="N377" s="14">
        <f t="shared" si="50"/>
        <v>377</v>
      </c>
      <c r="O377" s="18">
        <f t="shared" si="51"/>
        <v>490</v>
      </c>
      <c r="P377" s="8">
        <f t="shared" si="52"/>
        <v>378</v>
      </c>
      <c r="Q377" s="26">
        <f t="shared" si="45"/>
        <v>377</v>
      </c>
      <c r="R377">
        <f t="shared" si="46"/>
        <v>-113</v>
      </c>
      <c r="S377">
        <f t="shared" si="47"/>
        <v>112</v>
      </c>
      <c r="T377">
        <f t="shared" si="48"/>
        <v>-1</v>
      </c>
      <c r="U377">
        <f t="shared" si="49"/>
        <v>-1</v>
      </c>
      <c r="V377">
        <f t="shared" si="53"/>
        <v>-113</v>
      </c>
    </row>
    <row r="378" spans="1:22" ht="16.5" thickTop="1" thickBot="1" x14ac:dyDescent="0.3">
      <c r="A378" t="s">
        <v>1347</v>
      </c>
      <c r="B378" s="1">
        <v>1</v>
      </c>
      <c r="D378" t="s">
        <v>1395</v>
      </c>
      <c r="E378" s="1">
        <v>6</v>
      </c>
      <c r="G378" t="s">
        <v>1459</v>
      </c>
      <c r="H378" s="1">
        <v>1</v>
      </c>
      <c r="J378" t="s">
        <v>1461</v>
      </c>
      <c r="K378" s="1">
        <v>3</v>
      </c>
      <c r="M378" s="10" t="s">
        <v>1457</v>
      </c>
      <c r="N378" s="14">
        <f t="shared" si="50"/>
        <v>375</v>
      </c>
      <c r="O378" s="18">
        <f t="shared" si="51"/>
        <v>412</v>
      </c>
      <c r="P378" s="8">
        <f t="shared" si="52"/>
        <v>375</v>
      </c>
      <c r="Q378" s="26">
        <f t="shared" si="45"/>
        <v>378</v>
      </c>
      <c r="R378">
        <f t="shared" si="46"/>
        <v>-37</v>
      </c>
      <c r="S378">
        <f t="shared" si="47"/>
        <v>37</v>
      </c>
      <c r="T378">
        <f t="shared" si="48"/>
        <v>0</v>
      </c>
      <c r="U378">
        <f t="shared" si="49"/>
        <v>3</v>
      </c>
      <c r="V378">
        <f t="shared" si="53"/>
        <v>-34</v>
      </c>
    </row>
    <row r="379" spans="1:22" ht="16.5" thickTop="1" thickBot="1" x14ac:dyDescent="0.3">
      <c r="A379" t="s">
        <v>1463</v>
      </c>
      <c r="B379" s="1">
        <v>1</v>
      </c>
      <c r="D379" t="s">
        <v>1313</v>
      </c>
      <c r="E379" s="1">
        <v>6</v>
      </c>
      <c r="G379" t="s">
        <v>1461</v>
      </c>
      <c r="H379" s="1">
        <v>1</v>
      </c>
      <c r="J379" t="s">
        <v>1463</v>
      </c>
      <c r="K379" s="1">
        <v>3</v>
      </c>
      <c r="M379" s="10" t="s">
        <v>1451</v>
      </c>
      <c r="N379" s="14">
        <f t="shared" si="50"/>
        <v>373</v>
      </c>
      <c r="O379" s="18">
        <f t="shared" si="51"/>
        <v>401</v>
      </c>
      <c r="P379" s="8">
        <f t="shared" si="52"/>
        <v>372</v>
      </c>
      <c r="Q379" s="26">
        <f t="shared" si="45"/>
        <v>379</v>
      </c>
      <c r="R379">
        <f t="shared" si="46"/>
        <v>-28</v>
      </c>
      <c r="S379">
        <f t="shared" si="47"/>
        <v>29</v>
      </c>
      <c r="T379">
        <f t="shared" si="48"/>
        <v>1</v>
      </c>
      <c r="U379">
        <f t="shared" si="49"/>
        <v>7</v>
      </c>
      <c r="V379">
        <f t="shared" si="53"/>
        <v>-22</v>
      </c>
    </row>
    <row r="380" spans="1:22" ht="16.5" thickTop="1" thickBot="1" x14ac:dyDescent="0.3">
      <c r="A380" t="s">
        <v>1467</v>
      </c>
      <c r="B380" s="1">
        <v>1</v>
      </c>
      <c r="D380" t="s">
        <v>1345</v>
      </c>
      <c r="E380" s="1">
        <v>6</v>
      </c>
      <c r="G380" t="s">
        <v>1463</v>
      </c>
      <c r="H380" s="1">
        <v>1</v>
      </c>
      <c r="J380" t="s">
        <v>1457</v>
      </c>
      <c r="K380" s="1">
        <v>3</v>
      </c>
      <c r="M380" s="10" t="s">
        <v>1403</v>
      </c>
      <c r="N380" s="14">
        <f t="shared" si="50"/>
        <v>395</v>
      </c>
      <c r="O380" s="18">
        <f t="shared" si="51"/>
        <v>315</v>
      </c>
      <c r="P380" s="8">
        <f t="shared" si="52"/>
        <v>348</v>
      </c>
      <c r="Q380" s="26">
        <f t="shared" si="45"/>
        <v>380</v>
      </c>
      <c r="R380">
        <f t="shared" si="46"/>
        <v>80</v>
      </c>
      <c r="S380">
        <f t="shared" si="47"/>
        <v>-33</v>
      </c>
      <c r="T380">
        <f t="shared" si="48"/>
        <v>47</v>
      </c>
      <c r="U380">
        <f t="shared" si="49"/>
        <v>32</v>
      </c>
      <c r="V380">
        <f t="shared" si="53"/>
        <v>65</v>
      </c>
    </row>
    <row r="381" spans="1:22" ht="16.5" thickTop="1" thickBot="1" x14ac:dyDescent="0.3">
      <c r="A381" t="s">
        <v>1469</v>
      </c>
      <c r="B381" s="1">
        <v>1</v>
      </c>
      <c r="D381" t="s">
        <v>2061</v>
      </c>
      <c r="E381" s="1">
        <v>6</v>
      </c>
      <c r="G381" t="s">
        <v>1465</v>
      </c>
      <c r="H381" s="1">
        <v>1</v>
      </c>
      <c r="J381" t="s">
        <v>1451</v>
      </c>
      <c r="K381" s="1">
        <v>3</v>
      </c>
      <c r="M381" s="10" t="s">
        <v>1477</v>
      </c>
      <c r="N381" s="14">
        <f t="shared" si="50"/>
        <v>382</v>
      </c>
      <c r="O381" s="18">
        <f t="shared" si="51"/>
        <v>421</v>
      </c>
      <c r="P381" s="8">
        <f t="shared" si="52"/>
        <v>385</v>
      </c>
      <c r="Q381" s="26">
        <f t="shared" si="45"/>
        <v>381</v>
      </c>
      <c r="R381">
        <f t="shared" si="46"/>
        <v>-39</v>
      </c>
      <c r="S381">
        <f t="shared" si="47"/>
        <v>36</v>
      </c>
      <c r="T381">
        <f t="shared" si="48"/>
        <v>-3</v>
      </c>
      <c r="U381">
        <f t="shared" si="49"/>
        <v>-4</v>
      </c>
      <c r="V381">
        <f t="shared" si="53"/>
        <v>-40</v>
      </c>
    </row>
    <row r="382" spans="1:22" ht="16.5" thickTop="1" thickBot="1" x14ac:dyDescent="0.3">
      <c r="A382" t="s">
        <v>1471</v>
      </c>
      <c r="B382" s="1">
        <v>1</v>
      </c>
      <c r="D382" t="s">
        <v>2389</v>
      </c>
      <c r="E382" s="1">
        <v>6</v>
      </c>
      <c r="G382" t="s">
        <v>1467</v>
      </c>
      <c r="H382" s="1">
        <v>1</v>
      </c>
      <c r="J382" t="s">
        <v>1403</v>
      </c>
      <c r="K382" s="1">
        <v>3</v>
      </c>
      <c r="M382" s="10" t="s">
        <v>1475</v>
      </c>
      <c r="N382" s="14">
        <f t="shared" si="50"/>
        <v>381</v>
      </c>
      <c r="O382" s="18">
        <f t="shared" si="51"/>
        <v>700</v>
      </c>
      <c r="P382" s="8">
        <f t="shared" si="52"/>
        <v>384</v>
      </c>
      <c r="Q382" s="26">
        <f t="shared" si="45"/>
        <v>382</v>
      </c>
      <c r="R382">
        <f t="shared" si="46"/>
        <v>-319</v>
      </c>
      <c r="S382">
        <f t="shared" si="47"/>
        <v>316</v>
      </c>
      <c r="T382">
        <f t="shared" si="48"/>
        <v>-3</v>
      </c>
      <c r="U382">
        <f t="shared" si="49"/>
        <v>-2</v>
      </c>
      <c r="V382">
        <f t="shared" si="53"/>
        <v>-318</v>
      </c>
    </row>
    <row r="383" spans="1:22" ht="16.5" thickTop="1" thickBot="1" x14ac:dyDescent="0.3">
      <c r="A383" t="s">
        <v>1475</v>
      </c>
      <c r="B383" s="1">
        <v>1</v>
      </c>
      <c r="D383" t="s">
        <v>1449</v>
      </c>
      <c r="E383" s="1">
        <v>6</v>
      </c>
      <c r="G383" t="s">
        <v>1469</v>
      </c>
      <c r="H383" s="1">
        <v>1</v>
      </c>
      <c r="J383" t="s">
        <v>1477</v>
      </c>
      <c r="K383" s="1">
        <v>3</v>
      </c>
      <c r="M383" s="10" t="s">
        <v>1467</v>
      </c>
      <c r="N383" s="14">
        <f t="shared" si="50"/>
        <v>378</v>
      </c>
      <c r="O383" s="18">
        <f t="shared" si="51"/>
        <v>366</v>
      </c>
      <c r="P383" s="8">
        <f t="shared" si="52"/>
        <v>380</v>
      </c>
      <c r="Q383" s="26">
        <f t="shared" si="45"/>
        <v>383</v>
      </c>
      <c r="R383">
        <f t="shared" si="46"/>
        <v>12</v>
      </c>
      <c r="S383">
        <f t="shared" si="47"/>
        <v>-14</v>
      </c>
      <c r="T383">
        <f t="shared" si="48"/>
        <v>-2</v>
      </c>
      <c r="U383">
        <f t="shared" si="49"/>
        <v>3</v>
      </c>
      <c r="V383">
        <f t="shared" si="53"/>
        <v>17</v>
      </c>
    </row>
    <row r="384" spans="1:22" ht="16.5" thickTop="1" thickBot="1" x14ac:dyDescent="0.3">
      <c r="A384" t="s">
        <v>1477</v>
      </c>
      <c r="B384" s="1">
        <v>1</v>
      </c>
      <c r="D384" t="s">
        <v>2111</v>
      </c>
      <c r="E384" s="1">
        <v>6</v>
      </c>
      <c r="G384" t="s">
        <v>1471</v>
      </c>
      <c r="H384" s="1">
        <v>1</v>
      </c>
      <c r="J384" t="s">
        <v>1475</v>
      </c>
      <c r="K384" s="1">
        <v>3</v>
      </c>
      <c r="M384" s="10" t="s">
        <v>1469</v>
      </c>
      <c r="N384" s="14">
        <f t="shared" si="50"/>
        <v>379</v>
      </c>
      <c r="O384" s="18">
        <f t="shared" si="51"/>
        <v>362</v>
      </c>
      <c r="P384" s="8">
        <f t="shared" si="52"/>
        <v>381</v>
      </c>
      <c r="Q384" s="26">
        <f t="shared" si="45"/>
        <v>384</v>
      </c>
      <c r="R384">
        <f t="shared" si="46"/>
        <v>17</v>
      </c>
      <c r="S384">
        <f t="shared" si="47"/>
        <v>-19</v>
      </c>
      <c r="T384">
        <f t="shared" si="48"/>
        <v>-2</v>
      </c>
      <c r="U384">
        <f t="shared" si="49"/>
        <v>3</v>
      </c>
      <c r="V384">
        <f t="shared" si="53"/>
        <v>22</v>
      </c>
    </row>
    <row r="385" spans="1:22" ht="16.5" thickTop="1" thickBot="1" x14ac:dyDescent="0.3">
      <c r="A385" t="s">
        <v>1377</v>
      </c>
      <c r="B385" s="1">
        <v>1</v>
      </c>
      <c r="D385" t="s">
        <v>1505</v>
      </c>
      <c r="E385" s="1">
        <v>6</v>
      </c>
      <c r="G385" t="s">
        <v>1473</v>
      </c>
      <c r="H385" s="1">
        <v>1</v>
      </c>
      <c r="J385" t="s">
        <v>1467</v>
      </c>
      <c r="K385" s="1">
        <v>3</v>
      </c>
      <c r="M385" s="10" t="s">
        <v>1507</v>
      </c>
      <c r="N385" s="14">
        <f t="shared" si="50"/>
        <v>398</v>
      </c>
      <c r="O385" s="18">
        <f t="shared" si="51"/>
        <v>310</v>
      </c>
      <c r="P385" s="8">
        <f t="shared" si="52"/>
        <v>400</v>
      </c>
      <c r="Q385" s="26">
        <f t="shared" si="45"/>
        <v>385</v>
      </c>
      <c r="R385">
        <f t="shared" si="46"/>
        <v>88</v>
      </c>
      <c r="S385">
        <f t="shared" si="47"/>
        <v>-90</v>
      </c>
      <c r="T385">
        <f t="shared" si="48"/>
        <v>-2</v>
      </c>
      <c r="U385">
        <f t="shared" si="49"/>
        <v>-15</v>
      </c>
      <c r="V385">
        <f t="shared" si="53"/>
        <v>75</v>
      </c>
    </row>
    <row r="386" spans="1:22" ht="16.5" thickTop="1" thickBot="1" x14ac:dyDescent="0.3">
      <c r="A386" t="s">
        <v>1481</v>
      </c>
      <c r="B386" s="1">
        <v>1</v>
      </c>
      <c r="D386" t="s">
        <v>1521</v>
      </c>
      <c r="E386" s="1">
        <v>6</v>
      </c>
      <c r="G386" t="s">
        <v>1475</v>
      </c>
      <c r="H386" s="1">
        <v>1</v>
      </c>
      <c r="J386" t="s">
        <v>1469</v>
      </c>
      <c r="K386" s="1">
        <v>3</v>
      </c>
      <c r="M386" s="10" t="s">
        <v>1455</v>
      </c>
      <c r="N386" s="14">
        <f t="shared" si="50"/>
        <v>385</v>
      </c>
      <c r="O386" s="18">
        <f t="shared" si="51"/>
        <v>360</v>
      </c>
      <c r="P386" s="8">
        <f t="shared" si="52"/>
        <v>374</v>
      </c>
      <c r="Q386" s="26">
        <f t="shared" si="45"/>
        <v>386</v>
      </c>
      <c r="R386">
        <f t="shared" si="46"/>
        <v>25</v>
      </c>
      <c r="S386">
        <f t="shared" si="47"/>
        <v>-14</v>
      </c>
      <c r="T386">
        <f t="shared" si="48"/>
        <v>11</v>
      </c>
      <c r="U386">
        <f t="shared" si="49"/>
        <v>12</v>
      </c>
      <c r="V386">
        <f t="shared" si="53"/>
        <v>26</v>
      </c>
    </row>
    <row r="387" spans="1:22" ht="16.5" thickTop="1" thickBot="1" x14ac:dyDescent="0.3">
      <c r="A387" t="s">
        <v>1455</v>
      </c>
      <c r="B387" s="1">
        <v>1</v>
      </c>
      <c r="D387" t="s">
        <v>1819</v>
      </c>
      <c r="E387" s="1">
        <v>6</v>
      </c>
      <c r="G387" t="s">
        <v>1477</v>
      </c>
      <c r="H387" s="1">
        <v>1</v>
      </c>
      <c r="J387" t="s">
        <v>1507</v>
      </c>
      <c r="K387" s="1">
        <v>3</v>
      </c>
      <c r="M387" s="10" t="s">
        <v>1485</v>
      </c>
      <c r="N387" s="14">
        <f t="shared" si="50"/>
        <v>387</v>
      </c>
      <c r="O387" s="18">
        <f t="shared" si="51"/>
        <v>329</v>
      </c>
      <c r="P387" s="8">
        <f t="shared" si="52"/>
        <v>389</v>
      </c>
      <c r="Q387" s="26">
        <f t="shared" ref="Q387:Q450" si="54">MATCH($M387,J:J,0)-2</f>
        <v>387</v>
      </c>
      <c r="R387">
        <f t="shared" ref="R387:R450" si="55">N387-O387</f>
        <v>58</v>
      </c>
      <c r="S387">
        <f t="shared" ref="S387:S450" si="56">O387-P387</f>
        <v>-60</v>
      </c>
      <c r="T387">
        <f t="shared" ref="T387:T450" si="57">N387-P387</f>
        <v>-2</v>
      </c>
      <c r="U387">
        <f t="shared" ref="U387:U450" si="58">Q387-P387</f>
        <v>-2</v>
      </c>
      <c r="V387">
        <f t="shared" si="53"/>
        <v>58</v>
      </c>
    </row>
    <row r="388" spans="1:22" ht="16.5" thickTop="1" thickBot="1" x14ac:dyDescent="0.3">
      <c r="A388" t="s">
        <v>1483</v>
      </c>
      <c r="B388" s="1">
        <v>1</v>
      </c>
      <c r="D388" t="s">
        <v>1427</v>
      </c>
      <c r="E388" s="1">
        <v>6</v>
      </c>
      <c r="G388" t="s">
        <v>1479</v>
      </c>
      <c r="H388" s="1">
        <v>1</v>
      </c>
      <c r="J388" t="s">
        <v>1455</v>
      </c>
      <c r="K388" s="1">
        <v>3</v>
      </c>
      <c r="M388" s="10" t="s">
        <v>1479</v>
      </c>
      <c r="N388" s="14">
        <f t="shared" ref="N388:N451" si="59">MATCH(M388,A:A,0)-2</f>
        <v>307</v>
      </c>
      <c r="O388" s="18">
        <f t="shared" ref="O388:O451" si="60">MATCH(M388,D:D,0)-2</f>
        <v>427</v>
      </c>
      <c r="P388" s="8">
        <f t="shared" ref="P388:P451" si="61">MATCH(M388,G:G,0)-2</f>
        <v>386</v>
      </c>
      <c r="Q388" s="26">
        <f t="shared" si="54"/>
        <v>388</v>
      </c>
      <c r="R388">
        <f t="shared" si="55"/>
        <v>-120</v>
      </c>
      <c r="S388">
        <f t="shared" si="56"/>
        <v>41</v>
      </c>
      <c r="T388">
        <f t="shared" si="57"/>
        <v>-79</v>
      </c>
      <c r="U388">
        <f t="shared" si="58"/>
        <v>2</v>
      </c>
      <c r="V388">
        <f t="shared" ref="V388:V451" si="62">Q388-O388</f>
        <v>-39</v>
      </c>
    </row>
    <row r="389" spans="1:22" ht="16.5" thickTop="1" thickBot="1" x14ac:dyDescent="0.3">
      <c r="A389" t="s">
        <v>1485</v>
      </c>
      <c r="B389" s="1">
        <v>1</v>
      </c>
      <c r="D389" t="s">
        <v>1325</v>
      </c>
      <c r="E389" s="1">
        <v>6</v>
      </c>
      <c r="G389" t="s">
        <v>1481</v>
      </c>
      <c r="H389" s="1">
        <v>1</v>
      </c>
      <c r="J389" t="s">
        <v>1485</v>
      </c>
      <c r="K389" s="1">
        <v>3</v>
      </c>
      <c r="M389" s="10" t="s">
        <v>1473</v>
      </c>
      <c r="N389" s="14">
        <f t="shared" si="59"/>
        <v>436</v>
      </c>
      <c r="O389" s="18">
        <f t="shared" si="60"/>
        <v>375</v>
      </c>
      <c r="P389" s="8">
        <f t="shared" si="61"/>
        <v>383</v>
      </c>
      <c r="Q389" s="26">
        <f t="shared" si="54"/>
        <v>389</v>
      </c>
      <c r="R389">
        <f t="shared" si="55"/>
        <v>61</v>
      </c>
      <c r="S389">
        <f t="shared" si="56"/>
        <v>-8</v>
      </c>
      <c r="T389">
        <f t="shared" si="57"/>
        <v>53</v>
      </c>
      <c r="U389">
        <f t="shared" si="58"/>
        <v>6</v>
      </c>
      <c r="V389">
        <f t="shared" si="62"/>
        <v>14</v>
      </c>
    </row>
    <row r="390" spans="1:22" ht="16.5" thickTop="1" thickBot="1" x14ac:dyDescent="0.3">
      <c r="A390" t="s">
        <v>1489</v>
      </c>
      <c r="B390" s="1">
        <v>1</v>
      </c>
      <c r="D390" t="s">
        <v>1435</v>
      </c>
      <c r="E390" s="1">
        <v>6</v>
      </c>
      <c r="G390" t="s">
        <v>1483</v>
      </c>
      <c r="H390" s="1">
        <v>1</v>
      </c>
      <c r="J390" t="s">
        <v>1479</v>
      </c>
      <c r="K390" s="1">
        <v>3</v>
      </c>
      <c r="M390" s="10" t="s">
        <v>1545</v>
      </c>
      <c r="N390" s="14">
        <f t="shared" si="59"/>
        <v>519</v>
      </c>
      <c r="O390" s="18">
        <f t="shared" si="60"/>
        <v>475</v>
      </c>
      <c r="P390" s="8">
        <f t="shared" si="61"/>
        <v>419</v>
      </c>
      <c r="Q390" s="26">
        <f t="shared" si="54"/>
        <v>390</v>
      </c>
      <c r="R390">
        <f t="shared" si="55"/>
        <v>44</v>
      </c>
      <c r="S390">
        <f t="shared" si="56"/>
        <v>56</v>
      </c>
      <c r="T390">
        <f t="shared" si="57"/>
        <v>100</v>
      </c>
      <c r="U390">
        <f t="shared" si="58"/>
        <v>-29</v>
      </c>
      <c r="V390">
        <f t="shared" si="62"/>
        <v>-85</v>
      </c>
    </row>
    <row r="391" spans="1:22" ht="16.5" thickTop="1" thickBot="1" x14ac:dyDescent="0.3">
      <c r="A391" t="s">
        <v>1491</v>
      </c>
      <c r="B391" s="1">
        <v>1</v>
      </c>
      <c r="D391" t="s">
        <v>1707</v>
      </c>
      <c r="E391" s="1">
        <v>6</v>
      </c>
      <c r="G391" t="s">
        <v>1485</v>
      </c>
      <c r="H391" s="1">
        <v>1</v>
      </c>
      <c r="J391" t="s">
        <v>1473</v>
      </c>
      <c r="K391" s="1">
        <v>3</v>
      </c>
      <c r="M391" s="10" t="s">
        <v>1489</v>
      </c>
      <c r="N391" s="14">
        <f t="shared" si="59"/>
        <v>388</v>
      </c>
      <c r="O391" s="18">
        <f t="shared" si="60"/>
        <v>467</v>
      </c>
      <c r="P391" s="8">
        <f t="shared" si="61"/>
        <v>391</v>
      </c>
      <c r="Q391" s="26">
        <f t="shared" si="54"/>
        <v>391</v>
      </c>
      <c r="R391">
        <f t="shared" si="55"/>
        <v>-79</v>
      </c>
      <c r="S391">
        <f t="shared" si="56"/>
        <v>76</v>
      </c>
      <c r="T391">
        <f t="shared" si="57"/>
        <v>-3</v>
      </c>
      <c r="U391">
        <f t="shared" si="58"/>
        <v>0</v>
      </c>
      <c r="V391">
        <f t="shared" si="62"/>
        <v>-76</v>
      </c>
    </row>
    <row r="392" spans="1:22" ht="16.5" thickTop="1" thickBot="1" x14ac:dyDescent="0.3">
      <c r="A392" t="s">
        <v>1493</v>
      </c>
      <c r="B392" s="1">
        <v>1</v>
      </c>
      <c r="D392" t="s">
        <v>1535</v>
      </c>
      <c r="E392" s="1">
        <v>6</v>
      </c>
      <c r="G392" t="s">
        <v>1487</v>
      </c>
      <c r="H392" s="1">
        <v>1</v>
      </c>
      <c r="J392" t="s">
        <v>1545</v>
      </c>
      <c r="K392" s="1">
        <v>3</v>
      </c>
      <c r="M392" s="10" t="s">
        <v>1481</v>
      </c>
      <c r="N392" s="14">
        <f t="shared" si="59"/>
        <v>384</v>
      </c>
      <c r="O392" s="18">
        <f t="shared" si="60"/>
        <v>334</v>
      </c>
      <c r="P392" s="8">
        <f t="shared" si="61"/>
        <v>387</v>
      </c>
      <c r="Q392" s="26">
        <f t="shared" si="54"/>
        <v>392</v>
      </c>
      <c r="R392">
        <f t="shared" si="55"/>
        <v>50</v>
      </c>
      <c r="S392">
        <f t="shared" si="56"/>
        <v>-53</v>
      </c>
      <c r="T392">
        <f t="shared" si="57"/>
        <v>-3</v>
      </c>
      <c r="U392">
        <f t="shared" si="58"/>
        <v>5</v>
      </c>
      <c r="V392">
        <f t="shared" si="62"/>
        <v>58</v>
      </c>
    </row>
    <row r="393" spans="1:22" ht="16.5" thickTop="1" thickBot="1" x14ac:dyDescent="0.3">
      <c r="A393" t="s">
        <v>1274</v>
      </c>
      <c r="B393" s="1">
        <v>1</v>
      </c>
      <c r="D393" t="s">
        <v>1673</v>
      </c>
      <c r="E393" s="1">
        <v>6</v>
      </c>
      <c r="G393" t="s">
        <v>1489</v>
      </c>
      <c r="H393" s="1">
        <v>1</v>
      </c>
      <c r="J393" t="s">
        <v>1489</v>
      </c>
      <c r="K393" s="1">
        <v>3</v>
      </c>
      <c r="M393" s="10" t="s">
        <v>1493</v>
      </c>
      <c r="N393" s="14">
        <f t="shared" si="59"/>
        <v>390</v>
      </c>
      <c r="O393" s="18">
        <f t="shared" si="60"/>
        <v>507</v>
      </c>
      <c r="P393" s="8">
        <f t="shared" si="61"/>
        <v>393</v>
      </c>
      <c r="Q393" s="26">
        <f t="shared" si="54"/>
        <v>393</v>
      </c>
      <c r="R393">
        <f t="shared" si="55"/>
        <v>-117</v>
      </c>
      <c r="S393">
        <f t="shared" si="56"/>
        <v>114</v>
      </c>
      <c r="T393">
        <f t="shared" si="57"/>
        <v>-3</v>
      </c>
      <c r="U393">
        <f t="shared" si="58"/>
        <v>0</v>
      </c>
      <c r="V393">
        <f t="shared" si="62"/>
        <v>-114</v>
      </c>
    </row>
    <row r="394" spans="1:22" ht="16.5" thickTop="1" thickBot="1" x14ac:dyDescent="0.3">
      <c r="A394" t="s">
        <v>1503</v>
      </c>
      <c r="B394" s="1">
        <v>1</v>
      </c>
      <c r="D394" t="s">
        <v>1611</v>
      </c>
      <c r="E394" s="1">
        <v>6</v>
      </c>
      <c r="G394" t="s">
        <v>1491</v>
      </c>
      <c r="H394" s="1">
        <v>1</v>
      </c>
      <c r="J394" t="s">
        <v>1481</v>
      </c>
      <c r="K394" s="1">
        <v>3</v>
      </c>
      <c r="M394" s="10" t="s">
        <v>1465</v>
      </c>
      <c r="N394" s="14">
        <f t="shared" si="59"/>
        <v>334</v>
      </c>
      <c r="O394" s="18">
        <f t="shared" si="60"/>
        <v>419</v>
      </c>
      <c r="P394" s="8">
        <f t="shared" si="61"/>
        <v>379</v>
      </c>
      <c r="Q394" s="26">
        <f t="shared" si="54"/>
        <v>394</v>
      </c>
      <c r="R394">
        <f t="shared" si="55"/>
        <v>-85</v>
      </c>
      <c r="S394">
        <f t="shared" si="56"/>
        <v>40</v>
      </c>
      <c r="T394">
        <f t="shared" si="57"/>
        <v>-45</v>
      </c>
      <c r="U394">
        <f t="shared" si="58"/>
        <v>15</v>
      </c>
      <c r="V394">
        <f t="shared" si="62"/>
        <v>-25</v>
      </c>
    </row>
    <row r="395" spans="1:22" ht="16.5" thickTop="1" thickBot="1" x14ac:dyDescent="0.3">
      <c r="A395" t="s">
        <v>1495</v>
      </c>
      <c r="B395" s="1">
        <v>1</v>
      </c>
      <c r="D395" t="s">
        <v>2133</v>
      </c>
      <c r="E395" s="1">
        <v>6</v>
      </c>
      <c r="G395" t="s">
        <v>1493</v>
      </c>
      <c r="H395" s="1">
        <v>1</v>
      </c>
      <c r="J395" t="s">
        <v>1493</v>
      </c>
      <c r="K395" s="1">
        <v>3</v>
      </c>
      <c r="M395" s="10" t="s">
        <v>1491</v>
      </c>
      <c r="N395" s="14">
        <f t="shared" si="59"/>
        <v>389</v>
      </c>
      <c r="O395" s="18">
        <f t="shared" si="60"/>
        <v>486</v>
      </c>
      <c r="P395" s="8">
        <f t="shared" si="61"/>
        <v>392</v>
      </c>
      <c r="Q395" s="26">
        <f t="shared" si="54"/>
        <v>395</v>
      </c>
      <c r="R395">
        <f t="shared" si="55"/>
        <v>-97</v>
      </c>
      <c r="S395">
        <f t="shared" si="56"/>
        <v>94</v>
      </c>
      <c r="T395">
        <f t="shared" si="57"/>
        <v>-3</v>
      </c>
      <c r="U395">
        <f t="shared" si="58"/>
        <v>3</v>
      </c>
      <c r="V395">
        <f t="shared" si="62"/>
        <v>-91</v>
      </c>
    </row>
    <row r="396" spans="1:22" ht="16.5" thickTop="1" thickBot="1" x14ac:dyDescent="0.3">
      <c r="A396" t="s">
        <v>1497</v>
      </c>
      <c r="B396" s="1">
        <v>1</v>
      </c>
      <c r="D396" t="s">
        <v>1355</v>
      </c>
      <c r="E396" s="1">
        <v>6</v>
      </c>
      <c r="G396" t="s">
        <v>1495</v>
      </c>
      <c r="H396" s="1">
        <v>1</v>
      </c>
      <c r="J396" t="s">
        <v>1465</v>
      </c>
      <c r="K396" s="1">
        <v>3</v>
      </c>
      <c r="M396" s="10" t="s">
        <v>1495</v>
      </c>
      <c r="N396" s="14">
        <f t="shared" si="59"/>
        <v>393</v>
      </c>
      <c r="O396" s="18">
        <f t="shared" si="60"/>
        <v>540</v>
      </c>
      <c r="P396" s="8">
        <f t="shared" si="61"/>
        <v>394</v>
      </c>
      <c r="Q396" s="26">
        <f t="shared" si="54"/>
        <v>396</v>
      </c>
      <c r="R396">
        <f t="shared" si="55"/>
        <v>-147</v>
      </c>
      <c r="S396">
        <f t="shared" si="56"/>
        <v>146</v>
      </c>
      <c r="T396">
        <f t="shared" si="57"/>
        <v>-1</v>
      </c>
      <c r="U396">
        <f t="shared" si="58"/>
        <v>2</v>
      </c>
      <c r="V396">
        <f t="shared" si="62"/>
        <v>-144</v>
      </c>
    </row>
    <row r="397" spans="1:22" ht="16.5" thickTop="1" thickBot="1" x14ac:dyDescent="0.3">
      <c r="A397" t="s">
        <v>1403</v>
      </c>
      <c r="B397" s="1">
        <v>1</v>
      </c>
      <c r="D397" t="s">
        <v>2153</v>
      </c>
      <c r="E397" s="1">
        <v>6</v>
      </c>
      <c r="G397" t="s">
        <v>1497</v>
      </c>
      <c r="H397" s="1">
        <v>1</v>
      </c>
      <c r="J397" t="s">
        <v>1491</v>
      </c>
      <c r="K397" s="1">
        <v>3</v>
      </c>
      <c r="M397" s="10" t="s">
        <v>1543</v>
      </c>
      <c r="N397" s="14">
        <f t="shared" si="59"/>
        <v>471</v>
      </c>
      <c r="O397" s="18">
        <f t="shared" si="60"/>
        <v>417</v>
      </c>
      <c r="P397" s="8">
        <f t="shared" si="61"/>
        <v>418</v>
      </c>
      <c r="Q397" s="26">
        <f t="shared" si="54"/>
        <v>397</v>
      </c>
      <c r="R397">
        <f t="shared" si="55"/>
        <v>54</v>
      </c>
      <c r="S397">
        <f t="shared" si="56"/>
        <v>-1</v>
      </c>
      <c r="T397">
        <f t="shared" si="57"/>
        <v>53</v>
      </c>
      <c r="U397">
        <f t="shared" si="58"/>
        <v>-21</v>
      </c>
      <c r="V397">
        <f t="shared" si="62"/>
        <v>-20</v>
      </c>
    </row>
    <row r="398" spans="1:22" ht="16.5" thickTop="1" thickBot="1" x14ac:dyDescent="0.3">
      <c r="A398" t="s">
        <v>1499</v>
      </c>
      <c r="B398" s="1">
        <v>1</v>
      </c>
      <c r="D398" t="s">
        <v>1643</v>
      </c>
      <c r="E398" s="1">
        <v>6</v>
      </c>
      <c r="G398" t="s">
        <v>1499</v>
      </c>
      <c r="H398" s="1">
        <v>1</v>
      </c>
      <c r="J398" t="s">
        <v>1495</v>
      </c>
      <c r="K398" s="1">
        <v>3</v>
      </c>
      <c r="M398" s="10" t="s">
        <v>1505</v>
      </c>
      <c r="N398" s="14">
        <f t="shared" si="59"/>
        <v>397</v>
      </c>
      <c r="O398" s="18">
        <f t="shared" si="60"/>
        <v>383</v>
      </c>
      <c r="P398" s="8">
        <f t="shared" si="61"/>
        <v>399</v>
      </c>
      <c r="Q398" s="26">
        <f t="shared" si="54"/>
        <v>398</v>
      </c>
      <c r="R398">
        <f t="shared" si="55"/>
        <v>14</v>
      </c>
      <c r="S398">
        <f t="shared" si="56"/>
        <v>-16</v>
      </c>
      <c r="T398">
        <f t="shared" si="57"/>
        <v>-2</v>
      </c>
      <c r="U398">
        <f t="shared" si="58"/>
        <v>-1</v>
      </c>
      <c r="V398">
        <f t="shared" si="62"/>
        <v>15</v>
      </c>
    </row>
    <row r="399" spans="1:22" ht="16.5" thickTop="1" thickBot="1" x14ac:dyDescent="0.3">
      <c r="A399" t="s">
        <v>1505</v>
      </c>
      <c r="B399" s="1">
        <v>1</v>
      </c>
      <c r="D399" t="s">
        <v>1407</v>
      </c>
      <c r="E399" s="1">
        <v>6</v>
      </c>
      <c r="G399" t="s">
        <v>1501</v>
      </c>
      <c r="H399" s="1">
        <v>1</v>
      </c>
      <c r="J399" t="s">
        <v>1543</v>
      </c>
      <c r="K399" s="1">
        <v>3</v>
      </c>
      <c r="M399" s="10" t="s">
        <v>1497</v>
      </c>
      <c r="N399" s="14">
        <f t="shared" si="59"/>
        <v>394</v>
      </c>
      <c r="O399" s="18">
        <f t="shared" si="60"/>
        <v>404</v>
      </c>
      <c r="P399" s="8">
        <f t="shared" si="61"/>
        <v>395</v>
      </c>
      <c r="Q399" s="26">
        <f t="shared" si="54"/>
        <v>399</v>
      </c>
      <c r="R399">
        <f t="shared" si="55"/>
        <v>-10</v>
      </c>
      <c r="S399">
        <f t="shared" si="56"/>
        <v>9</v>
      </c>
      <c r="T399">
        <f t="shared" si="57"/>
        <v>-1</v>
      </c>
      <c r="U399">
        <f t="shared" si="58"/>
        <v>4</v>
      </c>
      <c r="V399">
        <f t="shared" si="62"/>
        <v>-5</v>
      </c>
    </row>
    <row r="400" spans="1:22" ht="16.5" thickTop="1" thickBot="1" x14ac:dyDescent="0.3">
      <c r="A400" t="s">
        <v>1507</v>
      </c>
      <c r="B400" s="1">
        <v>1</v>
      </c>
      <c r="D400" t="s">
        <v>1487</v>
      </c>
      <c r="E400" s="1">
        <v>7</v>
      </c>
      <c r="G400" t="s">
        <v>1503</v>
      </c>
      <c r="H400" s="1">
        <v>1</v>
      </c>
      <c r="J400" t="s">
        <v>1505</v>
      </c>
      <c r="K400" s="1">
        <v>3</v>
      </c>
      <c r="M400" s="10" t="s">
        <v>853</v>
      </c>
      <c r="N400" s="14">
        <f t="shared" si="59"/>
        <v>139</v>
      </c>
      <c r="O400" s="18">
        <f t="shared" si="60"/>
        <v>83</v>
      </c>
      <c r="P400" s="8">
        <f t="shared" si="61"/>
        <v>133</v>
      </c>
      <c r="Q400" s="26">
        <f t="shared" si="54"/>
        <v>400</v>
      </c>
      <c r="R400">
        <f t="shared" si="55"/>
        <v>56</v>
      </c>
      <c r="S400">
        <f t="shared" si="56"/>
        <v>-50</v>
      </c>
      <c r="T400">
        <f t="shared" si="57"/>
        <v>6</v>
      </c>
      <c r="U400">
        <f t="shared" si="58"/>
        <v>267</v>
      </c>
      <c r="V400">
        <f t="shared" si="62"/>
        <v>317</v>
      </c>
    </row>
    <row r="401" spans="1:22" ht="16.5" thickTop="1" thickBot="1" x14ac:dyDescent="0.3">
      <c r="A401" t="s">
        <v>1521</v>
      </c>
      <c r="B401" s="1">
        <v>1</v>
      </c>
      <c r="D401" t="s">
        <v>1483</v>
      </c>
      <c r="E401" s="1">
        <v>7</v>
      </c>
      <c r="G401" t="s">
        <v>1505</v>
      </c>
      <c r="H401" s="1">
        <v>1</v>
      </c>
      <c r="J401" t="s">
        <v>1497</v>
      </c>
      <c r="K401" s="1">
        <v>3</v>
      </c>
      <c r="M401" s="10" t="s">
        <v>1511</v>
      </c>
      <c r="N401" s="14">
        <f t="shared" si="59"/>
        <v>401</v>
      </c>
      <c r="O401" s="18">
        <f t="shared" si="60"/>
        <v>400</v>
      </c>
      <c r="P401" s="8">
        <f t="shared" si="61"/>
        <v>402</v>
      </c>
      <c r="Q401" s="26">
        <f t="shared" si="54"/>
        <v>401</v>
      </c>
      <c r="R401">
        <f t="shared" si="55"/>
        <v>1</v>
      </c>
      <c r="S401">
        <f t="shared" si="56"/>
        <v>-2</v>
      </c>
      <c r="T401">
        <f t="shared" si="57"/>
        <v>-1</v>
      </c>
      <c r="U401">
        <f t="shared" si="58"/>
        <v>-1</v>
      </c>
      <c r="V401">
        <f t="shared" si="62"/>
        <v>1</v>
      </c>
    </row>
    <row r="402" spans="1:22" ht="16.5" thickTop="1" thickBot="1" x14ac:dyDescent="0.3">
      <c r="A402" t="s">
        <v>1509</v>
      </c>
      <c r="B402" s="1">
        <v>1</v>
      </c>
      <c r="D402" t="s">
        <v>1511</v>
      </c>
      <c r="E402" s="1">
        <v>7</v>
      </c>
      <c r="G402" t="s">
        <v>1507</v>
      </c>
      <c r="H402" s="1">
        <v>1</v>
      </c>
      <c r="J402" t="s">
        <v>853</v>
      </c>
      <c r="K402" s="1">
        <v>3</v>
      </c>
      <c r="M402" s="10" t="s">
        <v>1503</v>
      </c>
      <c r="N402" s="14">
        <f t="shared" si="59"/>
        <v>392</v>
      </c>
      <c r="O402" s="18">
        <f t="shared" si="60"/>
        <v>446</v>
      </c>
      <c r="P402" s="8">
        <f t="shared" si="61"/>
        <v>398</v>
      </c>
      <c r="Q402" s="26">
        <f t="shared" si="54"/>
        <v>402</v>
      </c>
      <c r="R402">
        <f t="shared" si="55"/>
        <v>-54</v>
      </c>
      <c r="S402">
        <f t="shared" si="56"/>
        <v>48</v>
      </c>
      <c r="T402">
        <f t="shared" si="57"/>
        <v>-6</v>
      </c>
      <c r="U402">
        <f t="shared" si="58"/>
        <v>4</v>
      </c>
      <c r="V402">
        <f t="shared" si="62"/>
        <v>-44</v>
      </c>
    </row>
    <row r="403" spans="1:22" ht="16.5" thickTop="1" thickBot="1" x14ac:dyDescent="0.3">
      <c r="A403" t="s">
        <v>1511</v>
      </c>
      <c r="B403" s="1">
        <v>1</v>
      </c>
      <c r="D403" t="s">
        <v>1451</v>
      </c>
      <c r="E403" s="1">
        <v>7</v>
      </c>
      <c r="G403" t="s">
        <v>1509</v>
      </c>
      <c r="H403" s="1">
        <v>1</v>
      </c>
      <c r="J403" t="s">
        <v>1511</v>
      </c>
      <c r="K403" s="1">
        <v>3</v>
      </c>
      <c r="M403" s="10" t="s">
        <v>1519</v>
      </c>
      <c r="N403" s="14">
        <f t="shared" si="59"/>
        <v>406</v>
      </c>
      <c r="O403" s="18">
        <f t="shared" si="60"/>
        <v>482</v>
      </c>
      <c r="P403" s="8">
        <f t="shared" si="61"/>
        <v>406</v>
      </c>
      <c r="Q403" s="26">
        <f t="shared" si="54"/>
        <v>403</v>
      </c>
      <c r="R403">
        <f t="shared" si="55"/>
        <v>-76</v>
      </c>
      <c r="S403">
        <f t="shared" si="56"/>
        <v>76</v>
      </c>
      <c r="T403">
        <f t="shared" si="57"/>
        <v>0</v>
      </c>
      <c r="U403">
        <f t="shared" si="58"/>
        <v>-3</v>
      </c>
      <c r="V403">
        <f t="shared" si="62"/>
        <v>-79</v>
      </c>
    </row>
    <row r="404" spans="1:22" ht="16.5" thickTop="1" thickBot="1" x14ac:dyDescent="0.3">
      <c r="A404" t="s">
        <v>1513</v>
      </c>
      <c r="B404" s="1">
        <v>1</v>
      </c>
      <c r="D404" t="s">
        <v>1393</v>
      </c>
      <c r="E404" s="1">
        <v>7</v>
      </c>
      <c r="G404" t="s">
        <v>1511</v>
      </c>
      <c r="H404" s="1">
        <v>1</v>
      </c>
      <c r="J404" t="s">
        <v>1503</v>
      </c>
      <c r="K404" s="1">
        <v>3</v>
      </c>
      <c r="M404" s="10" t="s">
        <v>1577</v>
      </c>
      <c r="N404" s="14">
        <f t="shared" si="59"/>
        <v>508</v>
      </c>
      <c r="O404" s="18">
        <f t="shared" si="60"/>
        <v>433</v>
      </c>
      <c r="P404" s="8">
        <f t="shared" si="61"/>
        <v>435</v>
      </c>
      <c r="Q404" s="26">
        <f t="shared" si="54"/>
        <v>404</v>
      </c>
      <c r="R404">
        <f t="shared" si="55"/>
        <v>75</v>
      </c>
      <c r="S404">
        <f t="shared" si="56"/>
        <v>-2</v>
      </c>
      <c r="T404">
        <f t="shared" si="57"/>
        <v>73</v>
      </c>
      <c r="U404">
        <f t="shared" si="58"/>
        <v>-31</v>
      </c>
      <c r="V404">
        <f t="shared" si="62"/>
        <v>-29</v>
      </c>
    </row>
    <row r="405" spans="1:22" ht="16.5" thickTop="1" thickBot="1" x14ac:dyDescent="0.3">
      <c r="A405" t="s">
        <v>1447</v>
      </c>
      <c r="B405" s="1">
        <v>1</v>
      </c>
      <c r="D405" t="s">
        <v>2251</v>
      </c>
      <c r="E405" s="1">
        <v>7</v>
      </c>
      <c r="G405" t="s">
        <v>1513</v>
      </c>
      <c r="H405" s="1">
        <v>1</v>
      </c>
      <c r="J405" t="s">
        <v>1519</v>
      </c>
      <c r="K405" s="1">
        <v>3</v>
      </c>
      <c r="M405" s="10" t="s">
        <v>1529</v>
      </c>
      <c r="N405" s="14">
        <f t="shared" si="59"/>
        <v>414</v>
      </c>
      <c r="O405" s="18">
        <f t="shared" si="60"/>
        <v>523</v>
      </c>
      <c r="P405" s="8">
        <f t="shared" si="61"/>
        <v>411</v>
      </c>
      <c r="Q405" s="26">
        <f t="shared" si="54"/>
        <v>405</v>
      </c>
      <c r="R405">
        <f t="shared" si="55"/>
        <v>-109</v>
      </c>
      <c r="S405">
        <f t="shared" si="56"/>
        <v>112</v>
      </c>
      <c r="T405">
        <f t="shared" si="57"/>
        <v>3</v>
      </c>
      <c r="U405">
        <f t="shared" si="58"/>
        <v>-6</v>
      </c>
      <c r="V405">
        <f t="shared" si="62"/>
        <v>-118</v>
      </c>
    </row>
    <row r="406" spans="1:22" ht="16.5" thickTop="1" thickBot="1" x14ac:dyDescent="0.3">
      <c r="A406" t="s">
        <v>1517</v>
      </c>
      <c r="B406" s="1">
        <v>1</v>
      </c>
      <c r="D406" t="s">
        <v>1497</v>
      </c>
      <c r="E406" s="1">
        <v>7</v>
      </c>
      <c r="G406" t="s">
        <v>1515</v>
      </c>
      <c r="H406" s="1">
        <v>1</v>
      </c>
      <c r="J406" t="s">
        <v>1577</v>
      </c>
      <c r="K406" s="1">
        <v>3</v>
      </c>
      <c r="M406" s="10" t="s">
        <v>1521</v>
      </c>
      <c r="N406" s="14">
        <f t="shared" si="59"/>
        <v>399</v>
      </c>
      <c r="O406" s="18">
        <f t="shared" si="60"/>
        <v>384</v>
      </c>
      <c r="P406" s="8">
        <f t="shared" si="61"/>
        <v>407</v>
      </c>
      <c r="Q406" s="26">
        <f t="shared" si="54"/>
        <v>406</v>
      </c>
      <c r="R406">
        <f t="shared" si="55"/>
        <v>15</v>
      </c>
      <c r="S406">
        <f t="shared" si="56"/>
        <v>-23</v>
      </c>
      <c r="T406">
        <f t="shared" si="57"/>
        <v>-8</v>
      </c>
      <c r="U406">
        <f t="shared" si="58"/>
        <v>-1</v>
      </c>
      <c r="V406">
        <f t="shared" si="62"/>
        <v>22</v>
      </c>
    </row>
    <row r="407" spans="1:22" ht="16.5" thickTop="1" thickBot="1" x14ac:dyDescent="0.3">
      <c r="A407" t="s">
        <v>1533</v>
      </c>
      <c r="B407" s="1">
        <v>1</v>
      </c>
      <c r="D407" t="s">
        <v>1441</v>
      </c>
      <c r="E407" s="1">
        <v>7</v>
      </c>
      <c r="G407" t="s">
        <v>1517</v>
      </c>
      <c r="H407" s="1">
        <v>1</v>
      </c>
      <c r="J407" t="s">
        <v>1529</v>
      </c>
      <c r="K407" s="1">
        <v>4</v>
      </c>
      <c r="M407" s="10" t="s">
        <v>1499</v>
      </c>
      <c r="N407" s="14">
        <f t="shared" si="59"/>
        <v>396</v>
      </c>
      <c r="O407" s="18">
        <f t="shared" si="60"/>
        <v>460</v>
      </c>
      <c r="P407" s="8">
        <f t="shared" si="61"/>
        <v>396</v>
      </c>
      <c r="Q407" s="26">
        <f t="shared" si="54"/>
        <v>407</v>
      </c>
      <c r="R407">
        <f t="shared" si="55"/>
        <v>-64</v>
      </c>
      <c r="S407">
        <f t="shared" si="56"/>
        <v>64</v>
      </c>
      <c r="T407">
        <f t="shared" si="57"/>
        <v>0</v>
      </c>
      <c r="U407">
        <f t="shared" si="58"/>
        <v>11</v>
      </c>
      <c r="V407">
        <f t="shared" si="62"/>
        <v>-53</v>
      </c>
    </row>
    <row r="408" spans="1:22" ht="16.5" thickTop="1" thickBot="1" x14ac:dyDescent="0.3">
      <c r="A408" t="s">
        <v>1519</v>
      </c>
      <c r="B408" s="1">
        <v>1</v>
      </c>
      <c r="D408" t="s">
        <v>1855</v>
      </c>
      <c r="E408" s="1">
        <v>7</v>
      </c>
      <c r="G408" t="s">
        <v>1519</v>
      </c>
      <c r="H408" s="1">
        <v>1</v>
      </c>
      <c r="J408" t="s">
        <v>1521</v>
      </c>
      <c r="K408" s="1">
        <v>4</v>
      </c>
      <c r="M408" s="10" t="s">
        <v>1517</v>
      </c>
      <c r="N408" s="14">
        <f t="shared" si="59"/>
        <v>404</v>
      </c>
      <c r="O408" s="18">
        <f t="shared" si="60"/>
        <v>457</v>
      </c>
      <c r="P408" s="8">
        <f t="shared" si="61"/>
        <v>405</v>
      </c>
      <c r="Q408" s="26">
        <f t="shared" si="54"/>
        <v>408</v>
      </c>
      <c r="R408">
        <f t="shared" si="55"/>
        <v>-53</v>
      </c>
      <c r="S408">
        <f t="shared" si="56"/>
        <v>52</v>
      </c>
      <c r="T408">
        <f t="shared" si="57"/>
        <v>-1</v>
      </c>
      <c r="U408">
        <f t="shared" si="58"/>
        <v>3</v>
      </c>
      <c r="V408">
        <f t="shared" si="62"/>
        <v>-49</v>
      </c>
    </row>
    <row r="409" spans="1:22" ht="16.5" thickTop="1" thickBot="1" x14ac:dyDescent="0.3">
      <c r="A409" t="s">
        <v>1567</v>
      </c>
      <c r="B409" s="1">
        <v>1</v>
      </c>
      <c r="D409" t="s">
        <v>1445</v>
      </c>
      <c r="E409" s="1">
        <v>7</v>
      </c>
      <c r="G409" t="s">
        <v>1521</v>
      </c>
      <c r="H409" s="1">
        <v>1</v>
      </c>
      <c r="J409" t="s">
        <v>1499</v>
      </c>
      <c r="K409" s="1">
        <v>4</v>
      </c>
      <c r="M409" s="10" t="s">
        <v>1509</v>
      </c>
      <c r="N409" s="14">
        <f t="shared" si="59"/>
        <v>400</v>
      </c>
      <c r="O409" s="18">
        <f t="shared" si="60"/>
        <v>354</v>
      </c>
      <c r="P409" s="8">
        <f t="shared" si="61"/>
        <v>401</v>
      </c>
      <c r="Q409" s="26">
        <f t="shared" si="54"/>
        <v>409</v>
      </c>
      <c r="R409">
        <f t="shared" si="55"/>
        <v>46</v>
      </c>
      <c r="S409">
        <f t="shared" si="56"/>
        <v>-47</v>
      </c>
      <c r="T409">
        <f t="shared" si="57"/>
        <v>-1</v>
      </c>
      <c r="U409">
        <f t="shared" si="58"/>
        <v>8</v>
      </c>
      <c r="V409">
        <f t="shared" si="62"/>
        <v>55</v>
      </c>
    </row>
    <row r="410" spans="1:22" ht="16.5" thickTop="1" thickBot="1" x14ac:dyDescent="0.3">
      <c r="A410" t="s">
        <v>1537</v>
      </c>
      <c r="B410" s="1">
        <v>1</v>
      </c>
      <c r="D410" t="s">
        <v>1425</v>
      </c>
      <c r="E410" s="1">
        <v>7</v>
      </c>
      <c r="G410" t="s">
        <v>1523</v>
      </c>
      <c r="H410" s="1">
        <v>1</v>
      </c>
      <c r="J410" t="s">
        <v>1517</v>
      </c>
      <c r="K410" s="1">
        <v>4</v>
      </c>
      <c r="M410" s="10" t="s">
        <v>1531</v>
      </c>
      <c r="N410" s="14">
        <f t="shared" si="59"/>
        <v>432</v>
      </c>
      <c r="O410" s="18">
        <f t="shared" si="60"/>
        <v>410</v>
      </c>
      <c r="P410" s="8">
        <f t="shared" si="61"/>
        <v>412</v>
      </c>
      <c r="Q410" s="26">
        <f t="shared" si="54"/>
        <v>410</v>
      </c>
      <c r="R410">
        <f t="shared" si="55"/>
        <v>22</v>
      </c>
      <c r="S410">
        <f t="shared" si="56"/>
        <v>-2</v>
      </c>
      <c r="T410">
        <f t="shared" si="57"/>
        <v>20</v>
      </c>
      <c r="U410">
        <f t="shared" si="58"/>
        <v>-2</v>
      </c>
      <c r="V410">
        <f t="shared" si="62"/>
        <v>0</v>
      </c>
    </row>
    <row r="411" spans="1:22" ht="16.5" thickTop="1" thickBot="1" x14ac:dyDescent="0.3">
      <c r="A411" t="s">
        <v>1523</v>
      </c>
      <c r="B411" s="1">
        <v>1</v>
      </c>
      <c r="D411" t="s">
        <v>1541</v>
      </c>
      <c r="E411" s="1">
        <v>7</v>
      </c>
      <c r="G411" t="s">
        <v>1525</v>
      </c>
      <c r="H411" s="1">
        <v>1</v>
      </c>
      <c r="J411" t="s">
        <v>1509</v>
      </c>
      <c r="K411" s="1">
        <v>4</v>
      </c>
      <c r="M411" s="10" t="s">
        <v>1523</v>
      </c>
      <c r="N411" s="14">
        <f t="shared" si="59"/>
        <v>409</v>
      </c>
      <c r="O411" s="18">
        <f t="shared" si="60"/>
        <v>504</v>
      </c>
      <c r="P411" s="8">
        <f t="shared" si="61"/>
        <v>408</v>
      </c>
      <c r="Q411" s="26">
        <f t="shared" si="54"/>
        <v>411</v>
      </c>
      <c r="R411">
        <f t="shared" si="55"/>
        <v>-95</v>
      </c>
      <c r="S411">
        <f t="shared" si="56"/>
        <v>96</v>
      </c>
      <c r="T411">
        <f t="shared" si="57"/>
        <v>1</v>
      </c>
      <c r="U411">
        <f t="shared" si="58"/>
        <v>3</v>
      </c>
      <c r="V411">
        <f t="shared" si="62"/>
        <v>-93</v>
      </c>
    </row>
    <row r="412" spans="1:22" ht="16.5" thickTop="1" thickBot="1" x14ac:dyDescent="0.3">
      <c r="A412" t="s">
        <v>1459</v>
      </c>
      <c r="B412" s="1">
        <v>1</v>
      </c>
      <c r="D412" t="s">
        <v>1531</v>
      </c>
      <c r="E412" s="1">
        <v>7</v>
      </c>
      <c r="G412" t="s">
        <v>1527</v>
      </c>
      <c r="H412" s="1">
        <v>1</v>
      </c>
      <c r="J412" t="s">
        <v>1531</v>
      </c>
      <c r="K412" s="1">
        <v>4</v>
      </c>
      <c r="M412" s="10" t="s">
        <v>1555</v>
      </c>
      <c r="N412" s="14">
        <f t="shared" si="59"/>
        <v>424</v>
      </c>
      <c r="O412" s="18">
        <f t="shared" si="60"/>
        <v>435</v>
      </c>
      <c r="P412" s="8">
        <f t="shared" si="61"/>
        <v>424</v>
      </c>
      <c r="Q412" s="26">
        <f t="shared" si="54"/>
        <v>412</v>
      </c>
      <c r="R412">
        <f t="shared" si="55"/>
        <v>-11</v>
      </c>
      <c r="S412">
        <f t="shared" si="56"/>
        <v>11</v>
      </c>
      <c r="T412">
        <f t="shared" si="57"/>
        <v>0</v>
      </c>
      <c r="U412">
        <f t="shared" si="58"/>
        <v>-12</v>
      </c>
      <c r="V412">
        <f t="shared" si="62"/>
        <v>-23</v>
      </c>
    </row>
    <row r="413" spans="1:22" ht="16.5" thickTop="1" thickBot="1" x14ac:dyDescent="0.3">
      <c r="A413" t="s">
        <v>1525</v>
      </c>
      <c r="B413" s="1">
        <v>1</v>
      </c>
      <c r="D413" t="s">
        <v>1471</v>
      </c>
      <c r="E413" s="1">
        <v>7</v>
      </c>
      <c r="G413" t="s">
        <v>1529</v>
      </c>
      <c r="H413" s="1">
        <v>1</v>
      </c>
      <c r="J413" t="s">
        <v>1523</v>
      </c>
      <c r="K413" s="1">
        <v>4</v>
      </c>
      <c r="M413" s="10" t="s">
        <v>1525</v>
      </c>
      <c r="N413" s="14">
        <f t="shared" si="59"/>
        <v>411</v>
      </c>
      <c r="O413" s="18">
        <f t="shared" si="60"/>
        <v>455</v>
      </c>
      <c r="P413" s="8">
        <f t="shared" si="61"/>
        <v>409</v>
      </c>
      <c r="Q413" s="26">
        <f t="shared" si="54"/>
        <v>413</v>
      </c>
      <c r="R413">
        <f t="shared" si="55"/>
        <v>-44</v>
      </c>
      <c r="S413">
        <f t="shared" si="56"/>
        <v>46</v>
      </c>
      <c r="T413">
        <f t="shared" si="57"/>
        <v>2</v>
      </c>
      <c r="U413">
        <f t="shared" si="58"/>
        <v>4</v>
      </c>
      <c r="V413">
        <f t="shared" si="62"/>
        <v>-42</v>
      </c>
    </row>
    <row r="414" spans="1:22" ht="16.5" thickTop="1" thickBot="1" x14ac:dyDescent="0.3">
      <c r="A414" t="s">
        <v>1389</v>
      </c>
      <c r="B414" s="1">
        <v>1</v>
      </c>
      <c r="D414" t="s">
        <v>1457</v>
      </c>
      <c r="E414" s="1">
        <v>7</v>
      </c>
      <c r="G414" t="s">
        <v>1531</v>
      </c>
      <c r="H414" s="1">
        <v>1</v>
      </c>
      <c r="J414" t="s">
        <v>1555</v>
      </c>
      <c r="K414" s="1">
        <v>4</v>
      </c>
      <c r="M414" s="10" t="s">
        <v>1579</v>
      </c>
      <c r="N414" s="14">
        <f t="shared" si="59"/>
        <v>437</v>
      </c>
      <c r="O414" s="18">
        <f t="shared" si="60"/>
        <v>491</v>
      </c>
      <c r="P414" s="8">
        <f t="shared" si="61"/>
        <v>436</v>
      </c>
      <c r="Q414" s="26">
        <f t="shared" si="54"/>
        <v>414</v>
      </c>
      <c r="R414">
        <f t="shared" si="55"/>
        <v>-54</v>
      </c>
      <c r="S414">
        <f t="shared" si="56"/>
        <v>55</v>
      </c>
      <c r="T414">
        <f t="shared" si="57"/>
        <v>1</v>
      </c>
      <c r="U414">
        <f t="shared" si="58"/>
        <v>-22</v>
      </c>
      <c r="V414">
        <f t="shared" si="62"/>
        <v>-77</v>
      </c>
    </row>
    <row r="415" spans="1:22" ht="16.5" thickTop="1" thickBot="1" x14ac:dyDescent="0.3">
      <c r="A415" t="s">
        <v>1527</v>
      </c>
      <c r="B415" s="1">
        <v>1</v>
      </c>
      <c r="D415" t="s">
        <v>1847</v>
      </c>
      <c r="E415" s="1">
        <v>7</v>
      </c>
      <c r="G415" t="s">
        <v>1533</v>
      </c>
      <c r="H415" s="1">
        <v>1</v>
      </c>
      <c r="J415" t="s">
        <v>1525</v>
      </c>
      <c r="K415" s="1">
        <v>4</v>
      </c>
      <c r="M415" s="10" t="s">
        <v>1539</v>
      </c>
      <c r="N415" s="14">
        <f t="shared" si="59"/>
        <v>417</v>
      </c>
      <c r="O415" s="18">
        <f t="shared" si="60"/>
        <v>447</v>
      </c>
      <c r="P415" s="8">
        <f t="shared" si="61"/>
        <v>416</v>
      </c>
      <c r="Q415" s="26">
        <f t="shared" si="54"/>
        <v>415</v>
      </c>
      <c r="R415">
        <f t="shared" si="55"/>
        <v>-30</v>
      </c>
      <c r="S415">
        <f t="shared" si="56"/>
        <v>31</v>
      </c>
      <c r="T415">
        <f t="shared" si="57"/>
        <v>1</v>
      </c>
      <c r="U415">
        <f t="shared" si="58"/>
        <v>-1</v>
      </c>
      <c r="V415">
        <f t="shared" si="62"/>
        <v>-32</v>
      </c>
    </row>
    <row r="416" spans="1:22" ht="16.5" thickTop="1" thickBot="1" x14ac:dyDescent="0.3">
      <c r="A416" t="s">
        <v>1529</v>
      </c>
      <c r="B416" s="1">
        <v>1</v>
      </c>
      <c r="D416" t="s">
        <v>1791</v>
      </c>
      <c r="E416" s="1">
        <v>7</v>
      </c>
      <c r="G416" t="s">
        <v>1535</v>
      </c>
      <c r="H416" s="1">
        <v>1</v>
      </c>
      <c r="J416" t="s">
        <v>1579</v>
      </c>
      <c r="K416" s="1">
        <v>4</v>
      </c>
      <c r="M416" s="10" t="s">
        <v>1581</v>
      </c>
      <c r="N416" s="14">
        <f t="shared" si="59"/>
        <v>418</v>
      </c>
      <c r="O416" s="18">
        <f t="shared" si="60"/>
        <v>501</v>
      </c>
      <c r="P416" s="8">
        <f t="shared" si="61"/>
        <v>437</v>
      </c>
      <c r="Q416" s="26">
        <f t="shared" si="54"/>
        <v>416</v>
      </c>
      <c r="R416">
        <f t="shared" si="55"/>
        <v>-83</v>
      </c>
      <c r="S416">
        <f t="shared" si="56"/>
        <v>64</v>
      </c>
      <c r="T416">
        <f t="shared" si="57"/>
        <v>-19</v>
      </c>
      <c r="U416">
        <f t="shared" si="58"/>
        <v>-21</v>
      </c>
      <c r="V416">
        <f t="shared" si="62"/>
        <v>-85</v>
      </c>
    </row>
    <row r="417" spans="1:22" ht="16.5" thickTop="1" thickBot="1" x14ac:dyDescent="0.3">
      <c r="A417" t="s">
        <v>1619</v>
      </c>
      <c r="B417" s="1">
        <v>1</v>
      </c>
      <c r="D417" t="s">
        <v>1461</v>
      </c>
      <c r="E417" s="1">
        <v>7</v>
      </c>
      <c r="G417" t="s">
        <v>1537</v>
      </c>
      <c r="H417" s="1">
        <v>1</v>
      </c>
      <c r="J417" t="s">
        <v>1539</v>
      </c>
      <c r="K417" s="1">
        <v>4</v>
      </c>
      <c r="M417" s="10" t="s">
        <v>1537</v>
      </c>
      <c r="N417" s="14">
        <f t="shared" si="59"/>
        <v>408</v>
      </c>
      <c r="O417" s="18">
        <f t="shared" si="60"/>
        <v>445</v>
      </c>
      <c r="P417" s="8">
        <f t="shared" si="61"/>
        <v>415</v>
      </c>
      <c r="Q417" s="26">
        <f t="shared" si="54"/>
        <v>417</v>
      </c>
      <c r="R417">
        <f t="shared" si="55"/>
        <v>-37</v>
      </c>
      <c r="S417">
        <f t="shared" si="56"/>
        <v>30</v>
      </c>
      <c r="T417">
        <f t="shared" si="57"/>
        <v>-7</v>
      </c>
      <c r="U417">
        <f t="shared" si="58"/>
        <v>2</v>
      </c>
      <c r="V417">
        <f t="shared" si="62"/>
        <v>-28</v>
      </c>
    </row>
    <row r="418" spans="1:22" ht="16.5" thickTop="1" thickBot="1" x14ac:dyDescent="0.3">
      <c r="A418" t="s">
        <v>1535</v>
      </c>
      <c r="B418" s="1">
        <v>1</v>
      </c>
      <c r="D418" t="s">
        <v>1501</v>
      </c>
      <c r="E418" s="1">
        <v>7</v>
      </c>
      <c r="G418" t="s">
        <v>1539</v>
      </c>
      <c r="H418" s="1">
        <v>1</v>
      </c>
      <c r="J418" t="s">
        <v>1581</v>
      </c>
      <c r="K418" s="1">
        <v>4</v>
      </c>
      <c r="M418" s="10" t="s">
        <v>1471</v>
      </c>
      <c r="N418" s="14">
        <f t="shared" si="59"/>
        <v>380</v>
      </c>
      <c r="O418" s="18">
        <f t="shared" si="60"/>
        <v>411</v>
      </c>
      <c r="P418" s="8">
        <f t="shared" si="61"/>
        <v>382</v>
      </c>
      <c r="Q418" s="26">
        <f t="shared" si="54"/>
        <v>418</v>
      </c>
      <c r="R418">
        <f t="shared" si="55"/>
        <v>-31</v>
      </c>
      <c r="S418">
        <f t="shared" si="56"/>
        <v>29</v>
      </c>
      <c r="T418">
        <f t="shared" si="57"/>
        <v>-2</v>
      </c>
      <c r="U418">
        <f t="shared" si="58"/>
        <v>36</v>
      </c>
      <c r="V418">
        <f t="shared" si="62"/>
        <v>7</v>
      </c>
    </row>
    <row r="419" spans="1:22" ht="16.5" thickTop="1" thickBot="1" x14ac:dyDescent="0.3">
      <c r="A419" t="s">
        <v>1539</v>
      </c>
      <c r="B419" s="1">
        <v>1</v>
      </c>
      <c r="D419" t="s">
        <v>1543</v>
      </c>
      <c r="E419" s="1">
        <v>7</v>
      </c>
      <c r="G419" t="s">
        <v>1541</v>
      </c>
      <c r="H419" s="1">
        <v>1</v>
      </c>
      <c r="J419" t="s">
        <v>1537</v>
      </c>
      <c r="K419" s="1">
        <v>4</v>
      </c>
      <c r="M419" s="10" t="s">
        <v>1585</v>
      </c>
      <c r="N419" s="14">
        <f t="shared" si="59"/>
        <v>430</v>
      </c>
      <c r="O419" s="18">
        <f t="shared" si="60"/>
        <v>441</v>
      </c>
      <c r="P419" s="8">
        <f t="shared" si="61"/>
        <v>439</v>
      </c>
      <c r="Q419" s="26">
        <f t="shared" si="54"/>
        <v>419</v>
      </c>
      <c r="R419">
        <f t="shared" si="55"/>
        <v>-11</v>
      </c>
      <c r="S419">
        <f t="shared" si="56"/>
        <v>2</v>
      </c>
      <c r="T419">
        <f t="shared" si="57"/>
        <v>-9</v>
      </c>
      <c r="U419">
        <f t="shared" si="58"/>
        <v>-20</v>
      </c>
      <c r="V419">
        <f t="shared" si="62"/>
        <v>-22</v>
      </c>
    </row>
    <row r="420" spans="1:22" ht="16.5" thickTop="1" thickBot="1" x14ac:dyDescent="0.3">
      <c r="A420" t="s">
        <v>1581</v>
      </c>
      <c r="B420" s="1">
        <v>1</v>
      </c>
      <c r="D420" t="s">
        <v>1409</v>
      </c>
      <c r="E420" s="1">
        <v>7</v>
      </c>
      <c r="G420" t="s">
        <v>1543</v>
      </c>
      <c r="H420" s="1">
        <v>1</v>
      </c>
      <c r="J420" t="s">
        <v>1471</v>
      </c>
      <c r="K420" s="1">
        <v>4</v>
      </c>
      <c r="M420" s="10" t="s">
        <v>1551</v>
      </c>
      <c r="N420" s="14">
        <f t="shared" si="59"/>
        <v>421</v>
      </c>
      <c r="O420" s="18">
        <f t="shared" si="60"/>
        <v>459</v>
      </c>
      <c r="P420" s="8">
        <f t="shared" si="61"/>
        <v>422</v>
      </c>
      <c r="Q420" s="26">
        <f t="shared" si="54"/>
        <v>420</v>
      </c>
      <c r="R420">
        <f t="shared" si="55"/>
        <v>-38</v>
      </c>
      <c r="S420">
        <f t="shared" si="56"/>
        <v>37</v>
      </c>
      <c r="T420">
        <f t="shared" si="57"/>
        <v>-1</v>
      </c>
      <c r="U420">
        <f t="shared" si="58"/>
        <v>-2</v>
      </c>
      <c r="V420">
        <f t="shared" si="62"/>
        <v>-39</v>
      </c>
    </row>
    <row r="421" spans="1:22" ht="16.5" thickTop="1" thickBot="1" x14ac:dyDescent="0.3">
      <c r="A421" t="s">
        <v>1547</v>
      </c>
      <c r="B421" s="1">
        <v>1</v>
      </c>
      <c r="D421" t="s">
        <v>1465</v>
      </c>
      <c r="E421" s="1">
        <v>7</v>
      </c>
      <c r="G421" t="s">
        <v>1545</v>
      </c>
      <c r="H421" s="1">
        <v>1</v>
      </c>
      <c r="J421" t="s">
        <v>1585</v>
      </c>
      <c r="K421" s="1">
        <v>4</v>
      </c>
      <c r="M421" s="10" t="s">
        <v>1617</v>
      </c>
      <c r="N421" s="14">
        <f t="shared" si="59"/>
        <v>454</v>
      </c>
      <c r="O421" s="18">
        <f t="shared" si="60"/>
        <v>524</v>
      </c>
      <c r="P421" s="8">
        <f t="shared" si="61"/>
        <v>455</v>
      </c>
      <c r="Q421" s="26">
        <f t="shared" si="54"/>
        <v>421</v>
      </c>
      <c r="R421">
        <f t="shared" si="55"/>
        <v>-70</v>
      </c>
      <c r="S421">
        <f t="shared" si="56"/>
        <v>69</v>
      </c>
      <c r="T421">
        <f t="shared" si="57"/>
        <v>-1</v>
      </c>
      <c r="U421">
        <f t="shared" si="58"/>
        <v>-34</v>
      </c>
      <c r="V421">
        <f t="shared" si="62"/>
        <v>-103</v>
      </c>
    </row>
    <row r="422" spans="1:22" ht="16.5" thickTop="1" thickBot="1" x14ac:dyDescent="0.3">
      <c r="A422" t="s">
        <v>1549</v>
      </c>
      <c r="B422" s="1">
        <v>1</v>
      </c>
      <c r="D422" t="s">
        <v>1421</v>
      </c>
      <c r="E422" s="1">
        <v>7</v>
      </c>
      <c r="G422" t="s">
        <v>1547</v>
      </c>
      <c r="H422" s="1">
        <v>1</v>
      </c>
      <c r="J422" t="s">
        <v>1551</v>
      </c>
      <c r="K422" s="1">
        <v>4</v>
      </c>
      <c r="M422" s="10" t="s">
        <v>1527</v>
      </c>
      <c r="N422" s="14">
        <f t="shared" si="59"/>
        <v>413</v>
      </c>
      <c r="O422" s="18">
        <f t="shared" si="60"/>
        <v>284</v>
      </c>
      <c r="P422" s="8">
        <f t="shared" si="61"/>
        <v>410</v>
      </c>
      <c r="Q422" s="26">
        <f t="shared" si="54"/>
        <v>422</v>
      </c>
      <c r="R422">
        <f t="shared" si="55"/>
        <v>129</v>
      </c>
      <c r="S422">
        <f t="shared" si="56"/>
        <v>-126</v>
      </c>
      <c r="T422">
        <f t="shared" si="57"/>
        <v>3</v>
      </c>
      <c r="U422">
        <f t="shared" si="58"/>
        <v>12</v>
      </c>
      <c r="V422">
        <f t="shared" si="62"/>
        <v>138</v>
      </c>
    </row>
    <row r="423" spans="1:22" ht="16.5" thickTop="1" thickBot="1" x14ac:dyDescent="0.3">
      <c r="A423" t="s">
        <v>1551</v>
      </c>
      <c r="B423" s="1">
        <v>1</v>
      </c>
      <c r="D423" t="s">
        <v>1477</v>
      </c>
      <c r="E423" s="1">
        <v>7</v>
      </c>
      <c r="G423" t="s">
        <v>1549</v>
      </c>
      <c r="H423" s="1">
        <v>1</v>
      </c>
      <c r="J423" t="s">
        <v>1617</v>
      </c>
      <c r="K423" s="1">
        <v>4</v>
      </c>
      <c r="M423" s="10" t="s">
        <v>1601</v>
      </c>
      <c r="N423" s="14">
        <f t="shared" si="59"/>
        <v>288</v>
      </c>
      <c r="O423" s="18">
        <f t="shared" si="60"/>
        <v>493</v>
      </c>
      <c r="P423" s="8">
        <f t="shared" si="61"/>
        <v>447</v>
      </c>
      <c r="Q423" s="26">
        <f t="shared" si="54"/>
        <v>423</v>
      </c>
      <c r="R423">
        <f t="shared" si="55"/>
        <v>-205</v>
      </c>
      <c r="S423">
        <f t="shared" si="56"/>
        <v>46</v>
      </c>
      <c r="T423">
        <f t="shared" si="57"/>
        <v>-159</v>
      </c>
      <c r="U423">
        <f t="shared" si="58"/>
        <v>-24</v>
      </c>
      <c r="V423">
        <f t="shared" si="62"/>
        <v>-70</v>
      </c>
    </row>
    <row r="424" spans="1:22" ht="16.5" thickTop="1" thickBot="1" x14ac:dyDescent="0.3">
      <c r="A424" t="s">
        <v>1553</v>
      </c>
      <c r="B424" s="1">
        <v>2</v>
      </c>
      <c r="D424" t="s">
        <v>1567</v>
      </c>
      <c r="E424" s="1">
        <v>7</v>
      </c>
      <c r="G424" t="s">
        <v>1551</v>
      </c>
      <c r="H424" s="1">
        <v>1</v>
      </c>
      <c r="J424" t="s">
        <v>1527</v>
      </c>
      <c r="K424" s="1">
        <v>4</v>
      </c>
      <c r="M424" s="10" t="s">
        <v>1567</v>
      </c>
      <c r="N424" s="14">
        <f t="shared" si="59"/>
        <v>407</v>
      </c>
      <c r="O424" s="18">
        <f t="shared" si="60"/>
        <v>422</v>
      </c>
      <c r="P424" s="8">
        <f t="shared" si="61"/>
        <v>430</v>
      </c>
      <c r="Q424" s="26">
        <f t="shared" si="54"/>
        <v>424</v>
      </c>
      <c r="R424">
        <f t="shared" si="55"/>
        <v>-15</v>
      </c>
      <c r="S424">
        <f t="shared" si="56"/>
        <v>-8</v>
      </c>
      <c r="T424">
        <f t="shared" si="57"/>
        <v>-23</v>
      </c>
      <c r="U424">
        <f t="shared" si="58"/>
        <v>-6</v>
      </c>
      <c r="V424">
        <f t="shared" si="62"/>
        <v>2</v>
      </c>
    </row>
    <row r="425" spans="1:22" ht="16.5" thickTop="1" thickBot="1" x14ac:dyDescent="0.3">
      <c r="A425" t="s">
        <v>1631</v>
      </c>
      <c r="B425" s="1">
        <v>2</v>
      </c>
      <c r="D425" t="s">
        <v>1513</v>
      </c>
      <c r="E425" s="1">
        <v>7</v>
      </c>
      <c r="G425" t="s">
        <v>1553</v>
      </c>
      <c r="H425" s="1">
        <v>2</v>
      </c>
      <c r="J425" t="s">
        <v>1601</v>
      </c>
      <c r="K425" s="1">
        <v>4</v>
      </c>
      <c r="M425" s="10" t="s">
        <v>1561</v>
      </c>
      <c r="N425" s="14">
        <f t="shared" si="59"/>
        <v>428</v>
      </c>
      <c r="O425" s="18">
        <f t="shared" si="60"/>
        <v>461</v>
      </c>
      <c r="P425" s="8">
        <f t="shared" si="61"/>
        <v>427</v>
      </c>
      <c r="Q425" s="26">
        <f t="shared" si="54"/>
        <v>425</v>
      </c>
      <c r="R425">
        <f t="shared" si="55"/>
        <v>-33</v>
      </c>
      <c r="S425">
        <f t="shared" si="56"/>
        <v>34</v>
      </c>
      <c r="T425">
        <f t="shared" si="57"/>
        <v>1</v>
      </c>
      <c r="U425">
        <f t="shared" si="58"/>
        <v>-2</v>
      </c>
      <c r="V425">
        <f t="shared" si="62"/>
        <v>-36</v>
      </c>
    </row>
    <row r="426" spans="1:22" ht="16.5" thickTop="1" thickBot="1" x14ac:dyDescent="0.3">
      <c r="A426" t="s">
        <v>1555</v>
      </c>
      <c r="B426" s="1">
        <v>2</v>
      </c>
      <c r="D426" t="s">
        <v>1559</v>
      </c>
      <c r="E426" s="1">
        <v>7</v>
      </c>
      <c r="G426" t="s">
        <v>1555</v>
      </c>
      <c r="H426" s="1">
        <v>2</v>
      </c>
      <c r="J426" t="s">
        <v>1567</v>
      </c>
      <c r="K426" s="1">
        <v>4</v>
      </c>
      <c r="M426" s="10" t="s">
        <v>1549</v>
      </c>
      <c r="N426" s="14">
        <f t="shared" si="59"/>
        <v>420</v>
      </c>
      <c r="O426" s="18">
        <f t="shared" si="60"/>
        <v>466</v>
      </c>
      <c r="P426" s="8">
        <f t="shared" si="61"/>
        <v>421</v>
      </c>
      <c r="Q426" s="26">
        <f t="shared" si="54"/>
        <v>426</v>
      </c>
      <c r="R426">
        <f t="shared" si="55"/>
        <v>-46</v>
      </c>
      <c r="S426">
        <f t="shared" si="56"/>
        <v>45</v>
      </c>
      <c r="T426">
        <f t="shared" si="57"/>
        <v>-1</v>
      </c>
      <c r="U426">
        <f t="shared" si="58"/>
        <v>5</v>
      </c>
      <c r="V426">
        <f t="shared" si="62"/>
        <v>-40</v>
      </c>
    </row>
    <row r="427" spans="1:22" ht="16.5" thickTop="1" thickBot="1" x14ac:dyDescent="0.3">
      <c r="A427" t="s">
        <v>1557</v>
      </c>
      <c r="B427" s="1">
        <v>2</v>
      </c>
      <c r="D427" t="s">
        <v>1459</v>
      </c>
      <c r="E427" s="1">
        <v>7</v>
      </c>
      <c r="G427" t="s">
        <v>1557</v>
      </c>
      <c r="H427" s="1">
        <v>2</v>
      </c>
      <c r="J427" t="s">
        <v>1561</v>
      </c>
      <c r="K427" s="1">
        <v>4</v>
      </c>
      <c r="M427" s="10" t="s">
        <v>1535</v>
      </c>
      <c r="N427" s="14">
        <f t="shared" si="59"/>
        <v>416</v>
      </c>
      <c r="O427" s="18">
        <f t="shared" si="60"/>
        <v>390</v>
      </c>
      <c r="P427" s="8">
        <f t="shared" si="61"/>
        <v>414</v>
      </c>
      <c r="Q427" s="26">
        <f t="shared" si="54"/>
        <v>427</v>
      </c>
      <c r="R427">
        <f t="shared" si="55"/>
        <v>26</v>
      </c>
      <c r="S427">
        <f t="shared" si="56"/>
        <v>-24</v>
      </c>
      <c r="T427">
        <f t="shared" si="57"/>
        <v>2</v>
      </c>
      <c r="U427">
        <f t="shared" si="58"/>
        <v>13</v>
      </c>
      <c r="V427">
        <f t="shared" si="62"/>
        <v>37</v>
      </c>
    </row>
    <row r="428" spans="1:22" ht="16.5" thickTop="1" thickBot="1" x14ac:dyDescent="0.3">
      <c r="A428" t="s">
        <v>1651</v>
      </c>
      <c r="B428" s="1">
        <v>2</v>
      </c>
      <c r="D428" t="s">
        <v>2279</v>
      </c>
      <c r="E428" s="1">
        <v>7</v>
      </c>
      <c r="G428" t="s">
        <v>1559</v>
      </c>
      <c r="H428" s="1">
        <v>2</v>
      </c>
      <c r="J428" t="s">
        <v>1549</v>
      </c>
      <c r="K428" s="1">
        <v>4</v>
      </c>
      <c r="M428" s="10" t="s">
        <v>1533</v>
      </c>
      <c r="N428" s="14">
        <f t="shared" si="59"/>
        <v>405</v>
      </c>
      <c r="O428" s="18">
        <f t="shared" si="60"/>
        <v>468</v>
      </c>
      <c r="P428" s="8">
        <f t="shared" si="61"/>
        <v>413</v>
      </c>
      <c r="Q428" s="26">
        <f t="shared" si="54"/>
        <v>428</v>
      </c>
      <c r="R428">
        <f t="shared" si="55"/>
        <v>-63</v>
      </c>
      <c r="S428">
        <f t="shared" si="56"/>
        <v>55</v>
      </c>
      <c r="T428">
        <f t="shared" si="57"/>
        <v>-8</v>
      </c>
      <c r="U428">
        <f t="shared" si="58"/>
        <v>15</v>
      </c>
      <c r="V428">
        <f t="shared" si="62"/>
        <v>-40</v>
      </c>
    </row>
    <row r="429" spans="1:22" ht="16.5" thickTop="1" thickBot="1" x14ac:dyDescent="0.3">
      <c r="A429" t="s">
        <v>1559</v>
      </c>
      <c r="B429" s="1">
        <v>2</v>
      </c>
      <c r="D429" t="s">
        <v>1479</v>
      </c>
      <c r="E429" s="1">
        <v>7</v>
      </c>
      <c r="G429" t="s">
        <v>1561</v>
      </c>
      <c r="H429" s="1">
        <v>2</v>
      </c>
      <c r="J429" t="s">
        <v>1535</v>
      </c>
      <c r="K429" s="1">
        <v>4</v>
      </c>
      <c r="M429" s="10" t="s">
        <v>1563</v>
      </c>
      <c r="N429" s="14">
        <f t="shared" si="59"/>
        <v>429</v>
      </c>
      <c r="O429" s="18">
        <f t="shared" si="60"/>
        <v>516</v>
      </c>
      <c r="P429" s="8">
        <f t="shared" si="61"/>
        <v>428</v>
      </c>
      <c r="Q429" s="26">
        <f t="shared" si="54"/>
        <v>429</v>
      </c>
      <c r="R429">
        <f t="shared" si="55"/>
        <v>-87</v>
      </c>
      <c r="S429">
        <f t="shared" si="56"/>
        <v>88</v>
      </c>
      <c r="T429">
        <f t="shared" si="57"/>
        <v>1</v>
      </c>
      <c r="U429">
        <f t="shared" si="58"/>
        <v>1</v>
      </c>
      <c r="V429">
        <f t="shared" si="62"/>
        <v>-87</v>
      </c>
    </row>
    <row r="430" spans="1:22" ht="16.5" thickTop="1" thickBot="1" x14ac:dyDescent="0.3">
      <c r="A430" t="s">
        <v>1561</v>
      </c>
      <c r="B430" s="1">
        <v>2</v>
      </c>
      <c r="D430" t="s">
        <v>1759</v>
      </c>
      <c r="E430" s="1">
        <v>7</v>
      </c>
      <c r="G430" t="s">
        <v>1563</v>
      </c>
      <c r="H430" s="1">
        <v>2</v>
      </c>
      <c r="J430" t="s">
        <v>1533</v>
      </c>
      <c r="K430" s="1">
        <v>4</v>
      </c>
      <c r="M430" s="10" t="s">
        <v>1575</v>
      </c>
      <c r="N430" s="14">
        <f t="shared" si="59"/>
        <v>435</v>
      </c>
      <c r="O430" s="18">
        <f t="shared" si="60"/>
        <v>509</v>
      </c>
      <c r="P430" s="8">
        <f t="shared" si="61"/>
        <v>434</v>
      </c>
      <c r="Q430" s="26">
        <f t="shared" si="54"/>
        <v>430</v>
      </c>
      <c r="R430">
        <f t="shared" si="55"/>
        <v>-74</v>
      </c>
      <c r="S430">
        <f t="shared" si="56"/>
        <v>75</v>
      </c>
      <c r="T430">
        <f t="shared" si="57"/>
        <v>1</v>
      </c>
      <c r="U430">
        <f t="shared" si="58"/>
        <v>-4</v>
      </c>
      <c r="V430">
        <f t="shared" si="62"/>
        <v>-79</v>
      </c>
    </row>
    <row r="431" spans="1:22" ht="16.5" thickTop="1" thickBot="1" x14ac:dyDescent="0.3">
      <c r="A431" t="s">
        <v>1563</v>
      </c>
      <c r="B431" s="1">
        <v>2</v>
      </c>
      <c r="D431" t="s">
        <v>1397</v>
      </c>
      <c r="E431" s="1">
        <v>7</v>
      </c>
      <c r="G431" t="s">
        <v>1565</v>
      </c>
      <c r="H431" s="1">
        <v>2</v>
      </c>
      <c r="J431" t="s">
        <v>1563</v>
      </c>
      <c r="K431" s="1">
        <v>4</v>
      </c>
      <c r="M431" s="10" t="s">
        <v>1653</v>
      </c>
      <c r="N431" s="14">
        <f t="shared" si="59"/>
        <v>498</v>
      </c>
      <c r="O431" s="18">
        <f t="shared" si="60"/>
        <v>511</v>
      </c>
      <c r="P431" s="8">
        <f t="shared" si="61"/>
        <v>473</v>
      </c>
      <c r="Q431" s="26">
        <f t="shared" si="54"/>
        <v>431</v>
      </c>
      <c r="R431">
        <f t="shared" si="55"/>
        <v>-13</v>
      </c>
      <c r="S431">
        <f t="shared" si="56"/>
        <v>38</v>
      </c>
      <c r="T431">
        <f t="shared" si="57"/>
        <v>25</v>
      </c>
      <c r="U431">
        <f t="shared" si="58"/>
        <v>-42</v>
      </c>
      <c r="V431">
        <f t="shared" si="62"/>
        <v>-80</v>
      </c>
    </row>
    <row r="432" spans="1:22" ht="16.5" thickTop="1" thickBot="1" x14ac:dyDescent="0.3">
      <c r="A432" t="s">
        <v>1585</v>
      </c>
      <c r="B432" s="1">
        <v>2</v>
      </c>
      <c r="D432" t="s">
        <v>1431</v>
      </c>
      <c r="E432" s="1">
        <v>7</v>
      </c>
      <c r="G432" t="s">
        <v>1567</v>
      </c>
      <c r="H432" s="1">
        <v>2</v>
      </c>
      <c r="J432" t="s">
        <v>1575</v>
      </c>
      <c r="K432" s="1">
        <v>4</v>
      </c>
      <c r="M432" s="10" t="s">
        <v>1565</v>
      </c>
      <c r="N432" s="14">
        <f t="shared" si="59"/>
        <v>444</v>
      </c>
      <c r="O432" s="18">
        <f t="shared" si="60"/>
        <v>456</v>
      </c>
      <c r="P432" s="8">
        <f t="shared" si="61"/>
        <v>429</v>
      </c>
      <c r="Q432" s="26">
        <f t="shared" si="54"/>
        <v>432</v>
      </c>
      <c r="R432">
        <f t="shared" si="55"/>
        <v>-12</v>
      </c>
      <c r="S432">
        <f t="shared" si="56"/>
        <v>27</v>
      </c>
      <c r="T432">
        <f t="shared" si="57"/>
        <v>15</v>
      </c>
      <c r="U432">
        <f t="shared" si="58"/>
        <v>3</v>
      </c>
      <c r="V432">
        <f t="shared" si="62"/>
        <v>-24</v>
      </c>
    </row>
    <row r="433" spans="1:22" ht="16.5" thickTop="1" thickBot="1" x14ac:dyDescent="0.3">
      <c r="A433" t="s">
        <v>1569</v>
      </c>
      <c r="B433" s="1">
        <v>2</v>
      </c>
      <c r="D433" t="s">
        <v>1571</v>
      </c>
      <c r="E433" s="1">
        <v>8</v>
      </c>
      <c r="G433" t="s">
        <v>1569</v>
      </c>
      <c r="H433" s="1">
        <v>2</v>
      </c>
      <c r="J433" t="s">
        <v>1653</v>
      </c>
      <c r="K433" s="1">
        <v>4</v>
      </c>
      <c r="M433" s="10" t="s">
        <v>1613</v>
      </c>
      <c r="N433" s="14">
        <f t="shared" si="59"/>
        <v>443</v>
      </c>
      <c r="O433" s="18">
        <f t="shared" si="60"/>
        <v>494</v>
      </c>
      <c r="P433" s="8">
        <f t="shared" si="61"/>
        <v>453</v>
      </c>
      <c r="Q433" s="26">
        <f t="shared" si="54"/>
        <v>433</v>
      </c>
      <c r="R433">
        <f t="shared" si="55"/>
        <v>-51</v>
      </c>
      <c r="S433">
        <f t="shared" si="56"/>
        <v>41</v>
      </c>
      <c r="T433">
        <f t="shared" si="57"/>
        <v>-10</v>
      </c>
      <c r="U433">
        <f t="shared" si="58"/>
        <v>-20</v>
      </c>
      <c r="V433">
        <f t="shared" si="62"/>
        <v>-61</v>
      </c>
    </row>
    <row r="434" spans="1:22" ht="16.5" thickTop="1" thickBot="1" x14ac:dyDescent="0.3">
      <c r="A434" t="s">
        <v>1531</v>
      </c>
      <c r="B434" s="1">
        <v>2</v>
      </c>
      <c r="D434" t="s">
        <v>1651</v>
      </c>
      <c r="E434" s="1">
        <v>8</v>
      </c>
      <c r="G434" t="s">
        <v>1571</v>
      </c>
      <c r="H434" s="1">
        <v>2</v>
      </c>
      <c r="J434" t="s">
        <v>1565</v>
      </c>
      <c r="K434" s="1">
        <v>4</v>
      </c>
      <c r="M434" s="10" t="s">
        <v>1619</v>
      </c>
      <c r="N434" s="14">
        <f t="shared" si="59"/>
        <v>415</v>
      </c>
      <c r="O434" s="18">
        <f t="shared" si="60"/>
        <v>495</v>
      </c>
      <c r="P434" s="8">
        <f t="shared" si="61"/>
        <v>456</v>
      </c>
      <c r="Q434" s="26">
        <f t="shared" si="54"/>
        <v>434</v>
      </c>
      <c r="R434">
        <f t="shared" si="55"/>
        <v>-80</v>
      </c>
      <c r="S434">
        <f t="shared" si="56"/>
        <v>39</v>
      </c>
      <c r="T434">
        <f t="shared" si="57"/>
        <v>-41</v>
      </c>
      <c r="U434">
        <f t="shared" si="58"/>
        <v>-22</v>
      </c>
      <c r="V434">
        <f t="shared" si="62"/>
        <v>-61</v>
      </c>
    </row>
    <row r="435" spans="1:22" ht="16.5" thickTop="1" thickBot="1" x14ac:dyDescent="0.3">
      <c r="A435" t="s">
        <v>1961</v>
      </c>
      <c r="B435" s="1">
        <v>2</v>
      </c>
      <c r="D435" t="s">
        <v>1577</v>
      </c>
      <c r="E435" s="1">
        <v>8</v>
      </c>
      <c r="G435" t="s">
        <v>1573</v>
      </c>
      <c r="H435" s="1">
        <v>2</v>
      </c>
      <c r="J435" t="s">
        <v>1613</v>
      </c>
      <c r="K435" s="1">
        <v>4</v>
      </c>
      <c r="M435" s="10" t="s">
        <v>1547</v>
      </c>
      <c r="N435" s="14">
        <f t="shared" si="59"/>
        <v>419</v>
      </c>
      <c r="O435" s="18" t="e">
        <f t="shared" si="60"/>
        <v>#N/A</v>
      </c>
      <c r="P435" s="8">
        <f t="shared" si="61"/>
        <v>420</v>
      </c>
      <c r="Q435" s="26">
        <f t="shared" si="54"/>
        <v>435</v>
      </c>
      <c r="R435" t="e">
        <f t="shared" si="55"/>
        <v>#N/A</v>
      </c>
      <c r="S435" t="e">
        <f t="shared" si="56"/>
        <v>#N/A</v>
      </c>
      <c r="T435">
        <f t="shared" si="57"/>
        <v>-1</v>
      </c>
      <c r="U435">
        <f t="shared" si="58"/>
        <v>15</v>
      </c>
      <c r="V435" t="e">
        <f t="shared" si="62"/>
        <v>#N/A</v>
      </c>
    </row>
    <row r="436" spans="1:22" ht="16.5" thickTop="1" thickBot="1" x14ac:dyDescent="0.3">
      <c r="A436" t="s">
        <v>1573</v>
      </c>
      <c r="B436" s="1">
        <v>2</v>
      </c>
      <c r="D436" t="s">
        <v>2037</v>
      </c>
      <c r="E436" s="1">
        <v>8</v>
      </c>
      <c r="G436" t="s">
        <v>1575</v>
      </c>
      <c r="H436" s="1">
        <v>2</v>
      </c>
      <c r="J436" t="s">
        <v>1619</v>
      </c>
      <c r="K436" s="1">
        <v>4</v>
      </c>
      <c r="M436" s="10" t="s">
        <v>1553</v>
      </c>
      <c r="N436" s="14">
        <f t="shared" si="59"/>
        <v>422</v>
      </c>
      <c r="O436" s="18">
        <f t="shared" si="60"/>
        <v>163</v>
      </c>
      <c r="P436" s="8">
        <f t="shared" si="61"/>
        <v>423</v>
      </c>
      <c r="Q436" s="26">
        <f t="shared" si="54"/>
        <v>436</v>
      </c>
      <c r="R436">
        <f t="shared" si="55"/>
        <v>259</v>
      </c>
      <c r="S436">
        <f t="shared" si="56"/>
        <v>-260</v>
      </c>
      <c r="T436">
        <f t="shared" si="57"/>
        <v>-1</v>
      </c>
      <c r="U436">
        <f t="shared" si="58"/>
        <v>13</v>
      </c>
      <c r="V436">
        <f t="shared" si="62"/>
        <v>273</v>
      </c>
    </row>
    <row r="437" spans="1:22" ht="16.5" thickTop="1" thickBot="1" x14ac:dyDescent="0.3">
      <c r="A437" t="s">
        <v>1575</v>
      </c>
      <c r="B437" s="1">
        <v>2</v>
      </c>
      <c r="D437" t="s">
        <v>1555</v>
      </c>
      <c r="E437" s="1">
        <v>8</v>
      </c>
      <c r="G437" t="s">
        <v>1577</v>
      </c>
      <c r="H437" s="1">
        <v>2</v>
      </c>
      <c r="J437" t="s">
        <v>1547</v>
      </c>
      <c r="K437" s="1">
        <v>5</v>
      </c>
      <c r="M437" s="10" t="s">
        <v>1569</v>
      </c>
      <c r="N437" s="14">
        <f t="shared" si="59"/>
        <v>431</v>
      </c>
      <c r="O437" s="18">
        <f t="shared" si="60"/>
        <v>555</v>
      </c>
      <c r="P437" s="8">
        <f t="shared" si="61"/>
        <v>431</v>
      </c>
      <c r="Q437" s="26">
        <f t="shared" si="54"/>
        <v>437</v>
      </c>
      <c r="R437">
        <f t="shared" si="55"/>
        <v>-124</v>
      </c>
      <c r="S437">
        <f t="shared" si="56"/>
        <v>124</v>
      </c>
      <c r="T437">
        <f t="shared" si="57"/>
        <v>0</v>
      </c>
      <c r="U437">
        <f t="shared" si="58"/>
        <v>6</v>
      </c>
      <c r="V437">
        <f t="shared" si="62"/>
        <v>-118</v>
      </c>
    </row>
    <row r="438" spans="1:22" ht="16.5" thickTop="1" thickBot="1" x14ac:dyDescent="0.3">
      <c r="A438" t="s">
        <v>1473</v>
      </c>
      <c r="B438" s="1">
        <v>2</v>
      </c>
      <c r="D438" t="s">
        <v>1439</v>
      </c>
      <c r="E438" s="1">
        <v>8</v>
      </c>
      <c r="G438" t="s">
        <v>1579</v>
      </c>
      <c r="H438" s="1">
        <v>2</v>
      </c>
      <c r="J438" t="s">
        <v>1553</v>
      </c>
      <c r="K438" s="1">
        <v>5</v>
      </c>
      <c r="M438" s="10" t="s">
        <v>1583</v>
      </c>
      <c r="N438" s="14">
        <f t="shared" si="59"/>
        <v>479</v>
      </c>
      <c r="O438" s="18">
        <f t="shared" si="60"/>
        <v>543</v>
      </c>
      <c r="P438" s="8">
        <f t="shared" si="61"/>
        <v>438</v>
      </c>
      <c r="Q438" s="26">
        <f t="shared" si="54"/>
        <v>438</v>
      </c>
      <c r="R438">
        <f t="shared" si="55"/>
        <v>-64</v>
      </c>
      <c r="S438">
        <f t="shared" si="56"/>
        <v>105</v>
      </c>
      <c r="T438">
        <f t="shared" si="57"/>
        <v>41</v>
      </c>
      <c r="U438">
        <f t="shared" si="58"/>
        <v>0</v>
      </c>
      <c r="V438">
        <f t="shared" si="62"/>
        <v>-105</v>
      </c>
    </row>
    <row r="439" spans="1:22" ht="16.5" thickTop="1" thickBot="1" x14ac:dyDescent="0.3">
      <c r="A439" t="s">
        <v>1579</v>
      </c>
      <c r="B439" s="1">
        <v>2</v>
      </c>
      <c r="D439" t="s">
        <v>1413</v>
      </c>
      <c r="E439" s="1">
        <v>8</v>
      </c>
      <c r="G439" t="s">
        <v>1581</v>
      </c>
      <c r="H439" s="1">
        <v>2</v>
      </c>
      <c r="J439" t="s">
        <v>1569</v>
      </c>
      <c r="K439" s="1">
        <v>5</v>
      </c>
      <c r="M439" s="10" t="s">
        <v>1483</v>
      </c>
      <c r="N439" s="14">
        <f t="shared" si="59"/>
        <v>386</v>
      </c>
      <c r="O439" s="18">
        <f t="shared" si="60"/>
        <v>399</v>
      </c>
      <c r="P439" s="8">
        <f t="shared" si="61"/>
        <v>388</v>
      </c>
      <c r="Q439" s="26">
        <f t="shared" si="54"/>
        <v>439</v>
      </c>
      <c r="R439">
        <f t="shared" si="55"/>
        <v>-13</v>
      </c>
      <c r="S439">
        <f t="shared" si="56"/>
        <v>11</v>
      </c>
      <c r="T439">
        <f t="shared" si="57"/>
        <v>-2</v>
      </c>
      <c r="U439">
        <f t="shared" si="58"/>
        <v>51</v>
      </c>
      <c r="V439">
        <f t="shared" si="62"/>
        <v>40</v>
      </c>
    </row>
    <row r="440" spans="1:22" ht="16.5" thickTop="1" thickBot="1" x14ac:dyDescent="0.3">
      <c r="A440" t="s">
        <v>1421</v>
      </c>
      <c r="B440" s="1">
        <v>2</v>
      </c>
      <c r="D440" t="s">
        <v>1655</v>
      </c>
      <c r="E440" s="1">
        <v>8</v>
      </c>
      <c r="G440" t="s">
        <v>1583</v>
      </c>
      <c r="H440" s="1">
        <v>2</v>
      </c>
      <c r="J440" t="s">
        <v>1583</v>
      </c>
      <c r="K440" s="1">
        <v>5</v>
      </c>
      <c r="M440" s="10" t="s">
        <v>1593</v>
      </c>
      <c r="N440" s="14">
        <f t="shared" si="59"/>
        <v>557</v>
      </c>
      <c r="O440" s="18">
        <f t="shared" si="60"/>
        <v>503</v>
      </c>
      <c r="P440" s="8">
        <f t="shared" si="61"/>
        <v>443</v>
      </c>
      <c r="Q440" s="26">
        <f t="shared" si="54"/>
        <v>440</v>
      </c>
      <c r="R440">
        <f t="shared" si="55"/>
        <v>54</v>
      </c>
      <c r="S440">
        <f t="shared" si="56"/>
        <v>60</v>
      </c>
      <c r="T440">
        <f t="shared" si="57"/>
        <v>114</v>
      </c>
      <c r="U440">
        <f t="shared" si="58"/>
        <v>-3</v>
      </c>
      <c r="V440">
        <f t="shared" si="62"/>
        <v>-63</v>
      </c>
    </row>
    <row r="441" spans="1:22" ht="16.5" thickTop="1" thickBot="1" x14ac:dyDescent="0.3">
      <c r="A441" t="s">
        <v>1725</v>
      </c>
      <c r="B441" s="1">
        <v>2</v>
      </c>
      <c r="D441" t="s">
        <v>1727</v>
      </c>
      <c r="E441" s="1">
        <v>8</v>
      </c>
      <c r="G441" t="s">
        <v>1585</v>
      </c>
      <c r="H441" s="1">
        <v>2</v>
      </c>
      <c r="J441" t="s">
        <v>1483</v>
      </c>
      <c r="K441" s="1">
        <v>5</v>
      </c>
      <c r="M441" s="10" t="s">
        <v>1589</v>
      </c>
      <c r="N441" s="14">
        <f t="shared" si="59"/>
        <v>441</v>
      </c>
      <c r="O441" s="18">
        <f t="shared" si="60"/>
        <v>450</v>
      </c>
      <c r="P441" s="8">
        <f t="shared" si="61"/>
        <v>441</v>
      </c>
      <c r="Q441" s="26">
        <f t="shared" si="54"/>
        <v>441</v>
      </c>
      <c r="R441">
        <f t="shared" si="55"/>
        <v>-9</v>
      </c>
      <c r="S441">
        <f t="shared" si="56"/>
        <v>9</v>
      </c>
      <c r="T441">
        <f t="shared" si="57"/>
        <v>0</v>
      </c>
      <c r="U441">
        <f t="shared" si="58"/>
        <v>0</v>
      </c>
      <c r="V441">
        <f t="shared" si="62"/>
        <v>-9</v>
      </c>
    </row>
    <row r="442" spans="1:22" ht="16.5" thickTop="1" thickBot="1" x14ac:dyDescent="0.3">
      <c r="A442" t="s">
        <v>1587</v>
      </c>
      <c r="B442" s="1">
        <v>2</v>
      </c>
      <c r="D442" t="s">
        <v>1303</v>
      </c>
      <c r="E442" s="1">
        <v>8</v>
      </c>
      <c r="G442" t="s">
        <v>1587</v>
      </c>
      <c r="H442" s="1">
        <v>2</v>
      </c>
      <c r="J442" t="s">
        <v>1593</v>
      </c>
      <c r="K442" s="1">
        <v>5</v>
      </c>
      <c r="M442" s="10" t="s">
        <v>1637</v>
      </c>
      <c r="N442" s="14">
        <f t="shared" si="59"/>
        <v>465</v>
      </c>
      <c r="O442" s="18">
        <f t="shared" si="60"/>
        <v>599</v>
      </c>
      <c r="P442" s="8">
        <f t="shared" si="61"/>
        <v>465</v>
      </c>
      <c r="Q442" s="26">
        <f t="shared" si="54"/>
        <v>442</v>
      </c>
      <c r="R442">
        <f t="shared" si="55"/>
        <v>-134</v>
      </c>
      <c r="S442">
        <f t="shared" si="56"/>
        <v>134</v>
      </c>
      <c r="T442">
        <f t="shared" si="57"/>
        <v>0</v>
      </c>
      <c r="U442">
        <f t="shared" si="58"/>
        <v>-23</v>
      </c>
      <c r="V442">
        <f t="shared" si="62"/>
        <v>-157</v>
      </c>
    </row>
    <row r="443" spans="1:22" ht="16.5" thickTop="1" thickBot="1" x14ac:dyDescent="0.3">
      <c r="A443" t="s">
        <v>1589</v>
      </c>
      <c r="B443" s="1">
        <v>2</v>
      </c>
      <c r="D443" t="s">
        <v>1585</v>
      </c>
      <c r="E443" s="1">
        <v>8</v>
      </c>
      <c r="G443" t="s">
        <v>1589</v>
      </c>
      <c r="H443" s="1">
        <v>2</v>
      </c>
      <c r="J443" t="s">
        <v>1589</v>
      </c>
      <c r="K443" s="1">
        <v>5</v>
      </c>
      <c r="M443" s="10" t="s">
        <v>1573</v>
      </c>
      <c r="N443" s="14">
        <f t="shared" si="59"/>
        <v>434</v>
      </c>
      <c r="O443" s="18">
        <f t="shared" si="60"/>
        <v>339</v>
      </c>
      <c r="P443" s="8">
        <f t="shared" si="61"/>
        <v>433</v>
      </c>
      <c r="Q443" s="26">
        <f t="shared" si="54"/>
        <v>443</v>
      </c>
      <c r="R443">
        <f t="shared" si="55"/>
        <v>95</v>
      </c>
      <c r="S443">
        <f t="shared" si="56"/>
        <v>-94</v>
      </c>
      <c r="T443">
        <f t="shared" si="57"/>
        <v>1</v>
      </c>
      <c r="U443">
        <f t="shared" si="58"/>
        <v>10</v>
      </c>
      <c r="V443">
        <f t="shared" si="62"/>
        <v>104</v>
      </c>
    </row>
    <row r="444" spans="1:22" ht="16.5" thickTop="1" thickBot="1" x14ac:dyDescent="0.3">
      <c r="A444" t="s">
        <v>1591</v>
      </c>
      <c r="B444" s="1">
        <v>2</v>
      </c>
      <c r="D444" t="s">
        <v>1361</v>
      </c>
      <c r="E444" s="1">
        <v>8</v>
      </c>
      <c r="G444" t="s">
        <v>1591</v>
      </c>
      <c r="H444" s="1">
        <v>2</v>
      </c>
      <c r="J444" t="s">
        <v>1637</v>
      </c>
      <c r="K444" s="1">
        <v>5</v>
      </c>
      <c r="M444" s="10" t="s">
        <v>1587</v>
      </c>
      <c r="N444" s="14">
        <f t="shared" si="59"/>
        <v>440</v>
      </c>
      <c r="O444" s="18">
        <f t="shared" si="60"/>
        <v>274</v>
      </c>
      <c r="P444" s="8">
        <f t="shared" si="61"/>
        <v>440</v>
      </c>
      <c r="Q444" s="26">
        <f t="shared" si="54"/>
        <v>444</v>
      </c>
      <c r="R444">
        <f t="shared" si="55"/>
        <v>166</v>
      </c>
      <c r="S444">
        <f t="shared" si="56"/>
        <v>-166</v>
      </c>
      <c r="T444">
        <f t="shared" si="57"/>
        <v>0</v>
      </c>
      <c r="U444">
        <f t="shared" si="58"/>
        <v>4</v>
      </c>
      <c r="V444">
        <f t="shared" si="62"/>
        <v>170</v>
      </c>
    </row>
    <row r="445" spans="1:22" ht="16.5" thickTop="1" thickBot="1" x14ac:dyDescent="0.3">
      <c r="A445" t="s">
        <v>1613</v>
      </c>
      <c r="B445" s="1">
        <v>2</v>
      </c>
      <c r="D445" t="s">
        <v>1797</v>
      </c>
      <c r="E445" s="1">
        <v>8</v>
      </c>
      <c r="G445" t="s">
        <v>1593</v>
      </c>
      <c r="H445" s="1">
        <v>2</v>
      </c>
      <c r="J445" t="s">
        <v>1573</v>
      </c>
      <c r="K445" s="1">
        <v>5</v>
      </c>
      <c r="M445" s="10" t="s">
        <v>1597</v>
      </c>
      <c r="N445" s="14">
        <f t="shared" si="59"/>
        <v>446</v>
      </c>
      <c r="O445" s="18">
        <f t="shared" si="60"/>
        <v>538</v>
      </c>
      <c r="P445" s="8">
        <f t="shared" si="61"/>
        <v>445</v>
      </c>
      <c r="Q445" s="26">
        <f t="shared" si="54"/>
        <v>445</v>
      </c>
      <c r="R445">
        <f t="shared" si="55"/>
        <v>-92</v>
      </c>
      <c r="S445">
        <f t="shared" si="56"/>
        <v>93</v>
      </c>
      <c r="T445">
        <f t="shared" si="57"/>
        <v>1</v>
      </c>
      <c r="U445">
        <f t="shared" si="58"/>
        <v>0</v>
      </c>
      <c r="V445">
        <f t="shared" si="62"/>
        <v>-93</v>
      </c>
    </row>
    <row r="446" spans="1:22" ht="16.5" thickTop="1" thickBot="1" x14ac:dyDescent="0.3">
      <c r="A446" t="s">
        <v>1565</v>
      </c>
      <c r="B446" s="1">
        <v>2</v>
      </c>
      <c r="D446" t="s">
        <v>1595</v>
      </c>
      <c r="E446" s="1">
        <v>8</v>
      </c>
      <c r="G446" t="s">
        <v>1595</v>
      </c>
      <c r="H446" s="1">
        <v>2</v>
      </c>
      <c r="J446" t="s">
        <v>1587</v>
      </c>
      <c r="K446" s="1">
        <v>5</v>
      </c>
      <c r="M446" s="10" t="s">
        <v>1595</v>
      </c>
      <c r="N446" s="14">
        <f t="shared" si="59"/>
        <v>445</v>
      </c>
      <c r="O446" s="18">
        <f t="shared" si="60"/>
        <v>444</v>
      </c>
      <c r="P446" s="8">
        <f t="shared" si="61"/>
        <v>444</v>
      </c>
      <c r="Q446" s="26">
        <f t="shared" si="54"/>
        <v>446</v>
      </c>
      <c r="R446">
        <f t="shared" si="55"/>
        <v>1</v>
      </c>
      <c r="S446">
        <f t="shared" si="56"/>
        <v>0</v>
      </c>
      <c r="T446">
        <f t="shared" si="57"/>
        <v>1</v>
      </c>
      <c r="U446">
        <f t="shared" si="58"/>
        <v>2</v>
      </c>
      <c r="V446">
        <f t="shared" si="62"/>
        <v>2</v>
      </c>
    </row>
    <row r="447" spans="1:22" ht="16.5" thickTop="1" thickBot="1" x14ac:dyDescent="0.3">
      <c r="A447" t="s">
        <v>1595</v>
      </c>
      <c r="B447" s="1">
        <v>2</v>
      </c>
      <c r="D447" t="s">
        <v>1537</v>
      </c>
      <c r="E447" s="1">
        <v>8</v>
      </c>
      <c r="G447" t="s">
        <v>1597</v>
      </c>
      <c r="H447" s="1">
        <v>2</v>
      </c>
      <c r="J447" t="s">
        <v>1597</v>
      </c>
      <c r="K447" s="1">
        <v>5</v>
      </c>
      <c r="M447" s="10" t="s">
        <v>1603</v>
      </c>
      <c r="N447" s="14">
        <f t="shared" si="59"/>
        <v>448</v>
      </c>
      <c r="O447" s="18">
        <f t="shared" si="60"/>
        <v>694</v>
      </c>
      <c r="P447" s="8">
        <f t="shared" si="61"/>
        <v>448</v>
      </c>
      <c r="Q447" s="26">
        <f t="shared" si="54"/>
        <v>447</v>
      </c>
      <c r="R447">
        <f t="shared" si="55"/>
        <v>-246</v>
      </c>
      <c r="S447">
        <f t="shared" si="56"/>
        <v>246</v>
      </c>
      <c r="T447">
        <f t="shared" si="57"/>
        <v>0</v>
      </c>
      <c r="U447">
        <f t="shared" si="58"/>
        <v>-1</v>
      </c>
      <c r="V447">
        <f t="shared" si="62"/>
        <v>-247</v>
      </c>
    </row>
    <row r="448" spans="1:22" ht="16.5" thickTop="1" thickBot="1" x14ac:dyDescent="0.3">
      <c r="A448" t="s">
        <v>1597</v>
      </c>
      <c r="B448" s="1">
        <v>2</v>
      </c>
      <c r="D448" t="s">
        <v>1503</v>
      </c>
      <c r="E448" s="1">
        <v>8</v>
      </c>
      <c r="G448" t="s">
        <v>1599</v>
      </c>
      <c r="H448" s="1">
        <v>2</v>
      </c>
      <c r="J448" t="s">
        <v>1595</v>
      </c>
      <c r="K448" s="1">
        <v>5</v>
      </c>
      <c r="M448" s="10" t="s">
        <v>1609</v>
      </c>
      <c r="N448" s="14">
        <f t="shared" si="59"/>
        <v>451</v>
      </c>
      <c r="O448" s="18">
        <f t="shared" si="60"/>
        <v>656</v>
      </c>
      <c r="P448" s="8">
        <f t="shared" si="61"/>
        <v>451</v>
      </c>
      <c r="Q448" s="26">
        <f t="shared" si="54"/>
        <v>448</v>
      </c>
      <c r="R448">
        <f t="shared" si="55"/>
        <v>-205</v>
      </c>
      <c r="S448">
        <f t="shared" si="56"/>
        <v>205</v>
      </c>
      <c r="T448">
        <f t="shared" si="57"/>
        <v>0</v>
      </c>
      <c r="U448">
        <f t="shared" si="58"/>
        <v>-3</v>
      </c>
      <c r="V448">
        <f t="shared" si="62"/>
        <v>-208</v>
      </c>
    </row>
    <row r="449" spans="1:22" ht="16.5" thickTop="1" thickBot="1" x14ac:dyDescent="0.3">
      <c r="A449" t="s">
        <v>1599</v>
      </c>
      <c r="B449" s="1">
        <v>2</v>
      </c>
      <c r="D449" t="s">
        <v>1539</v>
      </c>
      <c r="E449" s="1">
        <v>8</v>
      </c>
      <c r="G449" t="s">
        <v>1601</v>
      </c>
      <c r="H449" s="1">
        <v>2</v>
      </c>
      <c r="J449" t="s">
        <v>1603</v>
      </c>
      <c r="K449" s="1">
        <v>5</v>
      </c>
      <c r="M449" s="10" t="s">
        <v>1633</v>
      </c>
      <c r="N449" s="14">
        <f t="shared" si="59"/>
        <v>462</v>
      </c>
      <c r="O449" s="18">
        <f t="shared" si="60"/>
        <v>481</v>
      </c>
      <c r="P449" s="8">
        <f t="shared" si="61"/>
        <v>463</v>
      </c>
      <c r="Q449" s="26">
        <f t="shared" si="54"/>
        <v>449</v>
      </c>
      <c r="R449">
        <f t="shared" si="55"/>
        <v>-19</v>
      </c>
      <c r="S449">
        <f t="shared" si="56"/>
        <v>18</v>
      </c>
      <c r="T449">
        <f t="shared" si="57"/>
        <v>-1</v>
      </c>
      <c r="U449">
        <f t="shared" si="58"/>
        <v>-14</v>
      </c>
      <c r="V449">
        <f t="shared" si="62"/>
        <v>-32</v>
      </c>
    </row>
    <row r="450" spans="1:22" ht="16.5" thickTop="1" thickBot="1" x14ac:dyDescent="0.3">
      <c r="A450" t="s">
        <v>1603</v>
      </c>
      <c r="B450" s="1">
        <v>2</v>
      </c>
      <c r="D450" t="s">
        <v>1705</v>
      </c>
      <c r="E450" s="1">
        <v>8</v>
      </c>
      <c r="G450" t="s">
        <v>1603</v>
      </c>
      <c r="H450" s="1">
        <v>2</v>
      </c>
      <c r="J450" t="s">
        <v>1609</v>
      </c>
      <c r="K450" s="1">
        <v>5</v>
      </c>
      <c r="M450" s="10" t="s">
        <v>1785</v>
      </c>
      <c r="N450" s="14">
        <f t="shared" si="59"/>
        <v>541</v>
      </c>
      <c r="O450" s="18">
        <f t="shared" si="60"/>
        <v>258</v>
      </c>
      <c r="P450" s="8">
        <f t="shared" si="61"/>
        <v>539</v>
      </c>
      <c r="Q450" s="26">
        <f t="shared" si="54"/>
        <v>450</v>
      </c>
      <c r="R450">
        <f t="shared" si="55"/>
        <v>283</v>
      </c>
      <c r="S450">
        <f t="shared" si="56"/>
        <v>-281</v>
      </c>
      <c r="T450">
        <f t="shared" si="57"/>
        <v>2</v>
      </c>
      <c r="U450">
        <f t="shared" si="58"/>
        <v>-89</v>
      </c>
      <c r="V450">
        <f t="shared" si="62"/>
        <v>192</v>
      </c>
    </row>
    <row r="451" spans="1:22" ht="16.5" thickTop="1" thickBot="1" x14ac:dyDescent="0.3">
      <c r="A451" t="s">
        <v>1605</v>
      </c>
      <c r="B451" s="1">
        <v>2</v>
      </c>
      <c r="D451" t="s">
        <v>1268</v>
      </c>
      <c r="E451" s="1">
        <v>8</v>
      </c>
      <c r="G451" t="s">
        <v>1605</v>
      </c>
      <c r="H451" s="1">
        <v>2</v>
      </c>
      <c r="J451" t="s">
        <v>1633</v>
      </c>
      <c r="K451" s="1">
        <v>5</v>
      </c>
      <c r="M451" s="10" t="s">
        <v>1571</v>
      </c>
      <c r="N451" s="14">
        <f t="shared" si="59"/>
        <v>290</v>
      </c>
      <c r="O451" s="18">
        <f t="shared" si="60"/>
        <v>431</v>
      </c>
      <c r="P451" s="8">
        <f t="shared" si="61"/>
        <v>432</v>
      </c>
      <c r="Q451" s="26">
        <f t="shared" ref="Q451:Q514" si="63">MATCH($M451,J:J,0)-2</f>
        <v>451</v>
      </c>
      <c r="R451">
        <f t="shared" ref="R451:R514" si="64">N451-O451</f>
        <v>-141</v>
      </c>
      <c r="S451">
        <f t="shared" ref="S451:S514" si="65">O451-P451</f>
        <v>-1</v>
      </c>
      <c r="T451">
        <f t="shared" ref="T451:T514" si="66">N451-P451</f>
        <v>-142</v>
      </c>
      <c r="U451">
        <f t="shared" ref="U451:U514" si="67">Q451-P451</f>
        <v>19</v>
      </c>
      <c r="V451">
        <f t="shared" si="62"/>
        <v>20</v>
      </c>
    </row>
    <row r="452" spans="1:22" ht="16.5" thickTop="1" thickBot="1" x14ac:dyDescent="0.3">
      <c r="A452" t="s">
        <v>1607</v>
      </c>
      <c r="B452" s="1">
        <v>2</v>
      </c>
      <c r="D452" t="s">
        <v>1589</v>
      </c>
      <c r="E452" s="1">
        <v>8</v>
      </c>
      <c r="G452" t="s">
        <v>1607</v>
      </c>
      <c r="H452" s="1">
        <v>2</v>
      </c>
      <c r="J452" t="s">
        <v>1785</v>
      </c>
      <c r="K452" s="1">
        <v>5</v>
      </c>
      <c r="M452" s="10" t="s">
        <v>1611</v>
      </c>
      <c r="N452" s="14">
        <f t="shared" ref="N452:N515" si="68">MATCH(M452,A:A,0)-2</f>
        <v>452</v>
      </c>
      <c r="O452" s="18">
        <f t="shared" ref="O452:O515" si="69">MATCH(M452,D:D,0)-2</f>
        <v>392</v>
      </c>
      <c r="P452" s="8">
        <f t="shared" ref="P452:P515" si="70">MATCH(M452,G:G,0)-2</f>
        <v>452</v>
      </c>
      <c r="Q452" s="26">
        <f t="shared" si="63"/>
        <v>453</v>
      </c>
      <c r="R452">
        <f t="shared" si="64"/>
        <v>60</v>
      </c>
      <c r="S452">
        <f t="shared" si="65"/>
        <v>-60</v>
      </c>
      <c r="T452">
        <f t="shared" si="66"/>
        <v>0</v>
      </c>
      <c r="U452">
        <f t="shared" si="67"/>
        <v>1</v>
      </c>
      <c r="V452">
        <f t="shared" ref="V452:V515" si="71">Q452-O452</f>
        <v>61</v>
      </c>
    </row>
    <row r="453" spans="1:22" ht="16.5" thickTop="1" thickBot="1" x14ac:dyDescent="0.3">
      <c r="A453" t="s">
        <v>1609</v>
      </c>
      <c r="B453" s="1">
        <v>2</v>
      </c>
      <c r="D453" t="s">
        <v>1841</v>
      </c>
      <c r="E453" s="1">
        <v>8</v>
      </c>
      <c r="G453" t="s">
        <v>1609</v>
      </c>
      <c r="H453" s="1">
        <v>2</v>
      </c>
      <c r="J453" t="s">
        <v>1571</v>
      </c>
      <c r="K453" s="1">
        <v>5</v>
      </c>
      <c r="M453" s="10" t="s">
        <v>1651</v>
      </c>
      <c r="N453" s="14">
        <f t="shared" si="68"/>
        <v>426</v>
      </c>
      <c r="O453" s="18">
        <f t="shared" si="69"/>
        <v>432</v>
      </c>
      <c r="P453" s="8">
        <f t="shared" si="70"/>
        <v>472</v>
      </c>
      <c r="Q453" s="26">
        <f t="shared" si="63"/>
        <v>454</v>
      </c>
      <c r="R453">
        <f t="shared" si="64"/>
        <v>-6</v>
      </c>
      <c r="S453">
        <f t="shared" si="65"/>
        <v>-40</v>
      </c>
      <c r="T453">
        <f t="shared" si="66"/>
        <v>-46</v>
      </c>
      <c r="U453">
        <f t="shared" si="67"/>
        <v>-18</v>
      </c>
      <c r="V453">
        <f t="shared" si="71"/>
        <v>22</v>
      </c>
    </row>
    <row r="454" spans="1:22" ht="16.5" thickTop="1" thickBot="1" x14ac:dyDescent="0.3">
      <c r="A454" t="s">
        <v>1611</v>
      </c>
      <c r="B454" s="1">
        <v>2</v>
      </c>
      <c r="D454" t="s">
        <v>1515</v>
      </c>
      <c r="E454" s="1">
        <v>8</v>
      </c>
      <c r="G454" t="s">
        <v>1611</v>
      </c>
      <c r="H454" s="1">
        <v>2</v>
      </c>
      <c r="J454" t="s">
        <v>3305</v>
      </c>
      <c r="K454" s="1">
        <v>5</v>
      </c>
      <c r="M454" s="10" t="s">
        <v>1635</v>
      </c>
      <c r="N454" s="14">
        <f t="shared" si="68"/>
        <v>463</v>
      </c>
      <c r="O454" s="18">
        <f t="shared" si="69"/>
        <v>526</v>
      </c>
      <c r="P454" s="8">
        <f t="shared" si="70"/>
        <v>464</v>
      </c>
      <c r="Q454" s="26">
        <f t="shared" si="63"/>
        <v>455</v>
      </c>
      <c r="R454">
        <f t="shared" si="64"/>
        <v>-63</v>
      </c>
      <c r="S454">
        <f t="shared" si="65"/>
        <v>62</v>
      </c>
      <c r="T454">
        <f t="shared" si="66"/>
        <v>-1</v>
      </c>
      <c r="U454">
        <f t="shared" si="67"/>
        <v>-9</v>
      </c>
      <c r="V454">
        <f t="shared" si="71"/>
        <v>-71</v>
      </c>
    </row>
    <row r="455" spans="1:22" ht="16.5" thickTop="1" thickBot="1" x14ac:dyDescent="0.3">
      <c r="A455" t="s">
        <v>1615</v>
      </c>
      <c r="B455" s="1">
        <v>2</v>
      </c>
      <c r="D455" t="s">
        <v>1405</v>
      </c>
      <c r="E455" s="1">
        <v>8</v>
      </c>
      <c r="G455" t="s">
        <v>1613</v>
      </c>
      <c r="H455" s="1">
        <v>2</v>
      </c>
      <c r="J455" t="s">
        <v>1611</v>
      </c>
      <c r="K455" s="1">
        <v>5</v>
      </c>
      <c r="M455" s="10" t="s">
        <v>1713</v>
      </c>
      <c r="N455" s="14">
        <f t="shared" si="68"/>
        <v>653</v>
      </c>
      <c r="O455" s="18">
        <f t="shared" si="69"/>
        <v>535</v>
      </c>
      <c r="P455" s="8">
        <f t="shared" si="70"/>
        <v>503</v>
      </c>
      <c r="Q455" s="26">
        <f t="shared" si="63"/>
        <v>456</v>
      </c>
      <c r="R455">
        <f t="shared" si="64"/>
        <v>118</v>
      </c>
      <c r="S455">
        <f t="shared" si="65"/>
        <v>32</v>
      </c>
      <c r="T455">
        <f t="shared" si="66"/>
        <v>150</v>
      </c>
      <c r="U455">
        <f t="shared" si="67"/>
        <v>-47</v>
      </c>
      <c r="V455">
        <f t="shared" si="71"/>
        <v>-79</v>
      </c>
    </row>
    <row r="456" spans="1:22" ht="16.5" thickTop="1" thickBot="1" x14ac:dyDescent="0.3">
      <c r="A456" t="s">
        <v>1617</v>
      </c>
      <c r="B456" s="1">
        <v>2</v>
      </c>
      <c r="D456" t="s">
        <v>1429</v>
      </c>
      <c r="E456" s="1">
        <v>8</v>
      </c>
      <c r="G456" t="s">
        <v>1615</v>
      </c>
      <c r="H456" s="1">
        <v>2</v>
      </c>
      <c r="J456" t="s">
        <v>1651</v>
      </c>
      <c r="K456" s="1">
        <v>5</v>
      </c>
      <c r="M456" s="10" t="s">
        <v>1641</v>
      </c>
      <c r="N456" s="14">
        <f t="shared" si="68"/>
        <v>311</v>
      </c>
      <c r="O456" s="18">
        <f t="shared" si="69"/>
        <v>577</v>
      </c>
      <c r="P456" s="8">
        <f t="shared" si="70"/>
        <v>467</v>
      </c>
      <c r="Q456" s="26">
        <f t="shared" si="63"/>
        <v>457</v>
      </c>
      <c r="R456">
        <f t="shared" si="64"/>
        <v>-266</v>
      </c>
      <c r="S456">
        <f t="shared" si="65"/>
        <v>110</v>
      </c>
      <c r="T456">
        <f t="shared" si="66"/>
        <v>-156</v>
      </c>
      <c r="U456">
        <f t="shared" si="67"/>
        <v>-10</v>
      </c>
      <c r="V456">
        <f t="shared" si="71"/>
        <v>-120</v>
      </c>
    </row>
    <row r="457" spans="1:22" ht="16.5" thickTop="1" thickBot="1" x14ac:dyDescent="0.3">
      <c r="A457" t="s">
        <v>1515</v>
      </c>
      <c r="B457" s="1">
        <v>2</v>
      </c>
      <c r="D457" t="s">
        <v>1525</v>
      </c>
      <c r="E457" s="1">
        <v>8</v>
      </c>
      <c r="G457" t="s">
        <v>1617</v>
      </c>
      <c r="H457" s="1">
        <v>2</v>
      </c>
      <c r="J457" t="s">
        <v>1635</v>
      </c>
      <c r="K457" s="1">
        <v>5</v>
      </c>
      <c r="M457" s="10" t="s">
        <v>1681</v>
      </c>
      <c r="N457" s="14">
        <f t="shared" si="68"/>
        <v>483</v>
      </c>
      <c r="O457" s="18">
        <f t="shared" si="69"/>
        <v>715</v>
      </c>
      <c r="P457" s="8">
        <f t="shared" si="70"/>
        <v>487</v>
      </c>
      <c r="Q457" s="26">
        <f t="shared" si="63"/>
        <v>458</v>
      </c>
      <c r="R457">
        <f t="shared" si="64"/>
        <v>-232</v>
      </c>
      <c r="S457">
        <f t="shared" si="65"/>
        <v>228</v>
      </c>
      <c r="T457">
        <f t="shared" si="66"/>
        <v>-4</v>
      </c>
      <c r="U457">
        <f t="shared" si="67"/>
        <v>-29</v>
      </c>
      <c r="V457">
        <f t="shared" si="71"/>
        <v>-257</v>
      </c>
    </row>
    <row r="458" spans="1:22" ht="16.5" thickTop="1" thickBot="1" x14ac:dyDescent="0.3">
      <c r="A458" t="s">
        <v>1621</v>
      </c>
      <c r="B458" s="1">
        <v>2</v>
      </c>
      <c r="D458" t="s">
        <v>1565</v>
      </c>
      <c r="E458" s="1">
        <v>8</v>
      </c>
      <c r="G458" t="s">
        <v>1619</v>
      </c>
      <c r="H458" s="1">
        <v>2</v>
      </c>
      <c r="J458" t="s">
        <v>1713</v>
      </c>
      <c r="K458" s="1">
        <v>5</v>
      </c>
      <c r="M458" s="10" t="s">
        <v>1607</v>
      </c>
      <c r="N458" s="14">
        <f t="shared" si="68"/>
        <v>450</v>
      </c>
      <c r="O458" s="18">
        <f t="shared" si="69"/>
        <v>464</v>
      </c>
      <c r="P458" s="8">
        <f t="shared" si="70"/>
        <v>450</v>
      </c>
      <c r="Q458" s="26">
        <f t="shared" si="63"/>
        <v>459</v>
      </c>
      <c r="R458">
        <f t="shared" si="64"/>
        <v>-14</v>
      </c>
      <c r="S458">
        <f t="shared" si="65"/>
        <v>14</v>
      </c>
      <c r="T458">
        <f t="shared" si="66"/>
        <v>0</v>
      </c>
      <c r="U458">
        <f t="shared" si="67"/>
        <v>9</v>
      </c>
      <c r="V458">
        <f t="shared" si="71"/>
        <v>-5</v>
      </c>
    </row>
    <row r="459" spans="1:22" ht="16.5" thickTop="1" thickBot="1" x14ac:dyDescent="0.3">
      <c r="A459" t="s">
        <v>1623</v>
      </c>
      <c r="B459" s="1">
        <v>2</v>
      </c>
      <c r="D459" t="s">
        <v>1517</v>
      </c>
      <c r="E459" s="1">
        <v>8</v>
      </c>
      <c r="G459" t="s">
        <v>1621</v>
      </c>
      <c r="H459" s="1">
        <v>2</v>
      </c>
      <c r="J459" t="s">
        <v>1641</v>
      </c>
      <c r="K459" s="1">
        <v>5</v>
      </c>
      <c r="M459" s="10" t="s">
        <v>1615</v>
      </c>
      <c r="N459" s="14">
        <f t="shared" si="68"/>
        <v>453</v>
      </c>
      <c r="O459" s="18">
        <f t="shared" si="69"/>
        <v>356</v>
      </c>
      <c r="P459" s="8">
        <f t="shared" si="70"/>
        <v>454</v>
      </c>
      <c r="Q459" s="26">
        <f t="shared" si="63"/>
        <v>460</v>
      </c>
      <c r="R459">
        <f t="shared" si="64"/>
        <v>97</v>
      </c>
      <c r="S459">
        <f t="shared" si="65"/>
        <v>-98</v>
      </c>
      <c r="T459">
        <f t="shared" si="66"/>
        <v>-1</v>
      </c>
      <c r="U459">
        <f t="shared" si="67"/>
        <v>6</v>
      </c>
      <c r="V459">
        <f t="shared" si="71"/>
        <v>104</v>
      </c>
    </row>
    <row r="460" spans="1:22" ht="16.5" thickTop="1" thickBot="1" x14ac:dyDescent="0.3">
      <c r="A460" t="s">
        <v>1625</v>
      </c>
      <c r="B460" s="1">
        <v>2</v>
      </c>
      <c r="D460" t="s">
        <v>1687</v>
      </c>
      <c r="E460" s="1">
        <v>8</v>
      </c>
      <c r="G460" t="s">
        <v>1623</v>
      </c>
      <c r="H460" s="1">
        <v>2</v>
      </c>
      <c r="J460" t="s">
        <v>1681</v>
      </c>
      <c r="K460" s="1">
        <v>5</v>
      </c>
      <c r="M460" s="10" t="s">
        <v>1661</v>
      </c>
      <c r="N460" s="14">
        <f t="shared" si="68"/>
        <v>474</v>
      </c>
      <c r="O460" s="18">
        <f t="shared" si="69"/>
        <v>552</v>
      </c>
      <c r="P460" s="8">
        <f t="shared" si="70"/>
        <v>477</v>
      </c>
      <c r="Q460" s="26">
        <f t="shared" si="63"/>
        <v>461</v>
      </c>
      <c r="R460">
        <f t="shared" si="64"/>
        <v>-78</v>
      </c>
      <c r="S460">
        <f t="shared" si="65"/>
        <v>75</v>
      </c>
      <c r="T460">
        <f t="shared" si="66"/>
        <v>-3</v>
      </c>
      <c r="U460">
        <f t="shared" si="67"/>
        <v>-16</v>
      </c>
      <c r="V460">
        <f t="shared" si="71"/>
        <v>-91</v>
      </c>
    </row>
    <row r="461" spans="1:22" ht="16.5" thickTop="1" thickBot="1" x14ac:dyDescent="0.3">
      <c r="A461" t="s">
        <v>1627</v>
      </c>
      <c r="B461" s="1">
        <v>2</v>
      </c>
      <c r="D461" t="s">
        <v>1551</v>
      </c>
      <c r="E461" s="1">
        <v>8</v>
      </c>
      <c r="G461" t="s">
        <v>1625</v>
      </c>
      <c r="H461" s="1">
        <v>2</v>
      </c>
      <c r="J461" t="s">
        <v>1607</v>
      </c>
      <c r="K461" s="1">
        <v>5</v>
      </c>
      <c r="M461" s="10" t="s">
        <v>1487</v>
      </c>
      <c r="N461" s="14">
        <f t="shared" si="68"/>
        <v>341</v>
      </c>
      <c r="O461" s="18">
        <f t="shared" si="69"/>
        <v>398</v>
      </c>
      <c r="P461" s="8">
        <f t="shared" si="70"/>
        <v>390</v>
      </c>
      <c r="Q461" s="26">
        <f t="shared" si="63"/>
        <v>462</v>
      </c>
      <c r="R461">
        <f t="shared" si="64"/>
        <v>-57</v>
      </c>
      <c r="S461">
        <f t="shared" si="65"/>
        <v>8</v>
      </c>
      <c r="T461">
        <f t="shared" si="66"/>
        <v>-49</v>
      </c>
      <c r="U461">
        <f t="shared" si="67"/>
        <v>72</v>
      </c>
      <c r="V461">
        <f t="shared" si="71"/>
        <v>64</v>
      </c>
    </row>
    <row r="462" spans="1:22" ht="16.5" thickTop="1" thickBot="1" x14ac:dyDescent="0.3">
      <c r="A462" t="s">
        <v>1427</v>
      </c>
      <c r="B462" s="1">
        <v>2</v>
      </c>
      <c r="D462" t="s">
        <v>1499</v>
      </c>
      <c r="E462" s="1">
        <v>8</v>
      </c>
      <c r="G462" t="s">
        <v>1627</v>
      </c>
      <c r="H462" s="1">
        <v>2</v>
      </c>
      <c r="J462" t="s">
        <v>1615</v>
      </c>
      <c r="K462" s="1">
        <v>5</v>
      </c>
      <c r="M462" s="10" t="s">
        <v>1631</v>
      </c>
      <c r="N462" s="14">
        <f t="shared" si="68"/>
        <v>423</v>
      </c>
      <c r="O462" s="18">
        <f t="shared" si="69"/>
        <v>471</v>
      </c>
      <c r="P462" s="8">
        <f t="shared" si="70"/>
        <v>462</v>
      </c>
      <c r="Q462" s="26">
        <f t="shared" si="63"/>
        <v>463</v>
      </c>
      <c r="R462">
        <f t="shared" si="64"/>
        <v>-48</v>
      </c>
      <c r="S462">
        <f t="shared" si="65"/>
        <v>9</v>
      </c>
      <c r="T462">
        <f t="shared" si="66"/>
        <v>-39</v>
      </c>
      <c r="U462">
        <f t="shared" si="67"/>
        <v>1</v>
      </c>
      <c r="V462">
        <f t="shared" si="71"/>
        <v>-8</v>
      </c>
    </row>
    <row r="463" spans="1:22" ht="16.5" thickTop="1" thickBot="1" x14ac:dyDescent="0.3">
      <c r="A463" t="s">
        <v>1629</v>
      </c>
      <c r="B463" s="1">
        <v>2</v>
      </c>
      <c r="D463" t="s">
        <v>1561</v>
      </c>
      <c r="E463" s="1">
        <v>8</v>
      </c>
      <c r="G463" t="s">
        <v>1629</v>
      </c>
      <c r="H463" s="1">
        <v>2</v>
      </c>
      <c r="J463" t="s">
        <v>1661</v>
      </c>
      <c r="K463" s="1">
        <v>5</v>
      </c>
      <c r="M463" s="10" t="s">
        <v>1669</v>
      </c>
      <c r="N463" s="14">
        <f t="shared" si="68"/>
        <v>477</v>
      </c>
      <c r="O463" s="18">
        <f t="shared" si="69"/>
        <v>539</v>
      </c>
      <c r="P463" s="8">
        <f t="shared" si="70"/>
        <v>481</v>
      </c>
      <c r="Q463" s="26">
        <f t="shared" si="63"/>
        <v>464</v>
      </c>
      <c r="R463">
        <f t="shared" si="64"/>
        <v>-62</v>
      </c>
      <c r="S463">
        <f t="shared" si="65"/>
        <v>58</v>
      </c>
      <c r="T463">
        <f t="shared" si="66"/>
        <v>-4</v>
      </c>
      <c r="U463">
        <f t="shared" si="67"/>
        <v>-17</v>
      </c>
      <c r="V463">
        <f t="shared" si="71"/>
        <v>-75</v>
      </c>
    </row>
    <row r="464" spans="1:22" ht="16.5" thickTop="1" thickBot="1" x14ac:dyDescent="0.3">
      <c r="A464" t="s">
        <v>1633</v>
      </c>
      <c r="B464" s="1">
        <v>2</v>
      </c>
      <c r="D464" t="s">
        <v>1723</v>
      </c>
      <c r="E464" s="1">
        <v>8</v>
      </c>
      <c r="G464" t="s">
        <v>1631</v>
      </c>
      <c r="H464" s="1">
        <v>2</v>
      </c>
      <c r="J464" t="s">
        <v>1487</v>
      </c>
      <c r="K464" s="1">
        <v>5</v>
      </c>
      <c r="M464" s="10" t="s">
        <v>1621</v>
      </c>
      <c r="N464" s="14">
        <f t="shared" si="68"/>
        <v>456</v>
      </c>
      <c r="O464" s="18">
        <f t="shared" si="69"/>
        <v>525</v>
      </c>
      <c r="P464" s="8">
        <f t="shared" si="70"/>
        <v>457</v>
      </c>
      <c r="Q464" s="26">
        <f t="shared" si="63"/>
        <v>465</v>
      </c>
      <c r="R464">
        <f t="shared" si="64"/>
        <v>-69</v>
      </c>
      <c r="S464">
        <f t="shared" si="65"/>
        <v>68</v>
      </c>
      <c r="T464">
        <f t="shared" si="66"/>
        <v>-1</v>
      </c>
      <c r="U464">
        <f t="shared" si="67"/>
        <v>8</v>
      </c>
      <c r="V464">
        <f t="shared" si="71"/>
        <v>-60</v>
      </c>
    </row>
    <row r="465" spans="1:22" ht="16.5" thickTop="1" thickBot="1" x14ac:dyDescent="0.3">
      <c r="A465" t="s">
        <v>1635</v>
      </c>
      <c r="B465" s="1">
        <v>2</v>
      </c>
      <c r="D465" t="s">
        <v>1367</v>
      </c>
      <c r="E465" s="1">
        <v>8</v>
      </c>
      <c r="G465" t="s">
        <v>1633</v>
      </c>
      <c r="H465" s="1">
        <v>2</v>
      </c>
      <c r="J465" t="s">
        <v>1631</v>
      </c>
      <c r="K465" s="1">
        <v>5</v>
      </c>
      <c r="M465" s="10" t="s">
        <v>1715</v>
      </c>
      <c r="N465" s="14">
        <f t="shared" si="68"/>
        <v>464</v>
      </c>
      <c r="O465" s="18">
        <f t="shared" si="69"/>
        <v>532</v>
      </c>
      <c r="P465" s="8">
        <f t="shared" si="70"/>
        <v>504</v>
      </c>
      <c r="Q465" s="26">
        <f t="shared" si="63"/>
        <v>466</v>
      </c>
      <c r="R465">
        <f t="shared" si="64"/>
        <v>-68</v>
      </c>
      <c r="S465">
        <f t="shared" si="65"/>
        <v>28</v>
      </c>
      <c r="T465">
        <f t="shared" si="66"/>
        <v>-40</v>
      </c>
      <c r="U465">
        <f t="shared" si="67"/>
        <v>-38</v>
      </c>
      <c r="V465">
        <f t="shared" si="71"/>
        <v>-66</v>
      </c>
    </row>
    <row r="466" spans="1:22" ht="16.5" thickTop="1" thickBot="1" x14ac:dyDescent="0.3">
      <c r="A466" t="s">
        <v>1715</v>
      </c>
      <c r="B466" s="1">
        <v>2</v>
      </c>
      <c r="D466" t="s">
        <v>1607</v>
      </c>
      <c r="E466" s="1">
        <v>8</v>
      </c>
      <c r="G466" t="s">
        <v>1635</v>
      </c>
      <c r="H466" s="1">
        <v>2</v>
      </c>
      <c r="J466" t="s">
        <v>1669</v>
      </c>
      <c r="K466" s="1">
        <v>5</v>
      </c>
      <c r="M466" s="10" t="s">
        <v>1649</v>
      </c>
      <c r="N466" s="14">
        <f t="shared" si="68"/>
        <v>470</v>
      </c>
      <c r="O466" s="18">
        <f t="shared" si="69"/>
        <v>664</v>
      </c>
      <c r="P466" s="8">
        <f t="shared" si="70"/>
        <v>471</v>
      </c>
      <c r="Q466" s="26">
        <f t="shared" si="63"/>
        <v>467</v>
      </c>
      <c r="R466">
        <f t="shared" si="64"/>
        <v>-194</v>
      </c>
      <c r="S466">
        <f t="shared" si="65"/>
        <v>193</v>
      </c>
      <c r="T466">
        <f t="shared" si="66"/>
        <v>-1</v>
      </c>
      <c r="U466">
        <f t="shared" si="67"/>
        <v>-4</v>
      </c>
      <c r="V466">
        <f t="shared" si="71"/>
        <v>-197</v>
      </c>
    </row>
    <row r="467" spans="1:22" ht="16.5" thickTop="1" thickBot="1" x14ac:dyDescent="0.3">
      <c r="A467" t="s">
        <v>1637</v>
      </c>
      <c r="B467" s="1">
        <v>2</v>
      </c>
      <c r="D467" t="s">
        <v>1591</v>
      </c>
      <c r="E467" s="1">
        <v>8</v>
      </c>
      <c r="G467" t="s">
        <v>1637</v>
      </c>
      <c r="H467" s="1">
        <v>2</v>
      </c>
      <c r="J467" t="s">
        <v>1621</v>
      </c>
      <c r="K467" s="1">
        <v>6</v>
      </c>
      <c r="M467" s="10" t="s">
        <v>1625</v>
      </c>
      <c r="N467" s="14">
        <f t="shared" si="68"/>
        <v>458</v>
      </c>
      <c r="O467" s="18">
        <f t="shared" si="69"/>
        <v>478</v>
      </c>
      <c r="P467" s="8">
        <f t="shared" si="70"/>
        <v>459</v>
      </c>
      <c r="Q467" s="26">
        <f t="shared" si="63"/>
        <v>468</v>
      </c>
      <c r="R467">
        <f t="shared" si="64"/>
        <v>-20</v>
      </c>
      <c r="S467">
        <f t="shared" si="65"/>
        <v>19</v>
      </c>
      <c r="T467">
        <f t="shared" si="66"/>
        <v>-1</v>
      </c>
      <c r="U467">
        <f t="shared" si="67"/>
        <v>9</v>
      </c>
      <c r="V467">
        <f t="shared" si="71"/>
        <v>-10</v>
      </c>
    </row>
    <row r="468" spans="1:22" ht="16.5" thickTop="1" thickBot="1" x14ac:dyDescent="0.3">
      <c r="A468" t="s">
        <v>1639</v>
      </c>
      <c r="B468" s="1">
        <v>2</v>
      </c>
      <c r="D468" t="s">
        <v>1549</v>
      </c>
      <c r="E468" s="1">
        <v>8</v>
      </c>
      <c r="G468" t="s">
        <v>1639</v>
      </c>
      <c r="H468" s="1">
        <v>2</v>
      </c>
      <c r="J468" t="s">
        <v>1715</v>
      </c>
      <c r="K468" s="1">
        <v>6</v>
      </c>
      <c r="M468" s="10" t="s">
        <v>1639</v>
      </c>
      <c r="N468" s="14">
        <f t="shared" si="68"/>
        <v>466</v>
      </c>
      <c r="O468" s="18">
        <f t="shared" si="69"/>
        <v>592</v>
      </c>
      <c r="P468" s="8">
        <f t="shared" si="70"/>
        <v>466</v>
      </c>
      <c r="Q468" s="26">
        <f t="shared" si="63"/>
        <v>469</v>
      </c>
      <c r="R468">
        <f t="shared" si="64"/>
        <v>-126</v>
      </c>
      <c r="S468">
        <f t="shared" si="65"/>
        <v>126</v>
      </c>
      <c r="T468">
        <f t="shared" si="66"/>
        <v>0</v>
      </c>
      <c r="U468">
        <f t="shared" si="67"/>
        <v>3</v>
      </c>
      <c r="V468">
        <f t="shared" si="71"/>
        <v>-123</v>
      </c>
    </row>
    <row r="469" spans="1:22" ht="16.5" thickTop="1" thickBot="1" x14ac:dyDescent="0.3">
      <c r="A469" t="s">
        <v>1643</v>
      </c>
      <c r="B469" s="1">
        <v>2</v>
      </c>
      <c r="D469" t="s">
        <v>1489</v>
      </c>
      <c r="E469" s="1">
        <v>8</v>
      </c>
      <c r="G469" t="s">
        <v>1641</v>
      </c>
      <c r="H469" s="1">
        <v>2</v>
      </c>
      <c r="J469" t="s">
        <v>1649</v>
      </c>
      <c r="K469" s="1">
        <v>6</v>
      </c>
      <c r="M469" s="10" t="s">
        <v>1663</v>
      </c>
      <c r="N469" s="14">
        <f t="shared" si="68"/>
        <v>484</v>
      </c>
      <c r="O469" s="18">
        <f t="shared" si="69"/>
        <v>519</v>
      </c>
      <c r="P469" s="8">
        <f t="shared" si="70"/>
        <v>478</v>
      </c>
      <c r="Q469" s="26">
        <f t="shared" si="63"/>
        <v>470</v>
      </c>
      <c r="R469">
        <f t="shared" si="64"/>
        <v>-35</v>
      </c>
      <c r="S469">
        <f t="shared" si="65"/>
        <v>41</v>
      </c>
      <c r="T469">
        <f t="shared" si="66"/>
        <v>6</v>
      </c>
      <c r="U469">
        <f t="shared" si="67"/>
        <v>-8</v>
      </c>
      <c r="V469">
        <f t="shared" si="71"/>
        <v>-49</v>
      </c>
    </row>
    <row r="470" spans="1:22" ht="16.5" thickTop="1" thickBot="1" x14ac:dyDescent="0.3">
      <c r="A470" t="s">
        <v>1645</v>
      </c>
      <c r="B470" s="1">
        <v>2</v>
      </c>
      <c r="D470" t="s">
        <v>1533</v>
      </c>
      <c r="E470" s="1">
        <v>8</v>
      </c>
      <c r="G470" t="s">
        <v>1643</v>
      </c>
      <c r="H470" s="1">
        <v>2</v>
      </c>
      <c r="J470" t="s">
        <v>1625</v>
      </c>
      <c r="K470" s="1">
        <v>6</v>
      </c>
      <c r="M470" s="10" t="s">
        <v>1647</v>
      </c>
      <c r="N470" s="14">
        <f t="shared" si="68"/>
        <v>469</v>
      </c>
      <c r="O470" s="18">
        <f t="shared" si="69"/>
        <v>560</v>
      </c>
      <c r="P470" s="8">
        <f t="shared" si="70"/>
        <v>470</v>
      </c>
      <c r="Q470" s="26">
        <f t="shared" si="63"/>
        <v>471</v>
      </c>
      <c r="R470">
        <f t="shared" si="64"/>
        <v>-91</v>
      </c>
      <c r="S470">
        <f t="shared" si="65"/>
        <v>90</v>
      </c>
      <c r="T470">
        <f t="shared" si="66"/>
        <v>-1</v>
      </c>
      <c r="U470">
        <f t="shared" si="67"/>
        <v>1</v>
      </c>
      <c r="V470">
        <f t="shared" si="71"/>
        <v>-89</v>
      </c>
    </row>
    <row r="471" spans="1:22" ht="16.5" thickTop="1" thickBot="1" x14ac:dyDescent="0.3">
      <c r="A471" t="s">
        <v>1647</v>
      </c>
      <c r="B471" s="1">
        <v>2</v>
      </c>
      <c r="D471" t="s">
        <v>1675</v>
      </c>
      <c r="E471" s="1">
        <v>9</v>
      </c>
      <c r="G471" t="s">
        <v>1645</v>
      </c>
      <c r="H471" s="1">
        <v>2</v>
      </c>
      <c r="J471" t="s">
        <v>1639</v>
      </c>
      <c r="K471" s="1">
        <v>6</v>
      </c>
      <c r="M471" s="10" t="s">
        <v>1659</v>
      </c>
      <c r="N471" s="14">
        <f t="shared" si="68"/>
        <v>473</v>
      </c>
      <c r="O471" s="18">
        <f t="shared" si="69"/>
        <v>234</v>
      </c>
      <c r="P471" s="8">
        <f t="shared" si="70"/>
        <v>476</v>
      </c>
      <c r="Q471" s="26">
        <f t="shared" si="63"/>
        <v>472</v>
      </c>
      <c r="R471">
        <f t="shared" si="64"/>
        <v>239</v>
      </c>
      <c r="S471">
        <f t="shared" si="65"/>
        <v>-242</v>
      </c>
      <c r="T471">
        <f t="shared" si="66"/>
        <v>-3</v>
      </c>
      <c r="U471">
        <f t="shared" si="67"/>
        <v>-4</v>
      </c>
      <c r="V471">
        <f t="shared" si="71"/>
        <v>238</v>
      </c>
    </row>
    <row r="472" spans="1:22" ht="16.5" thickTop="1" thickBot="1" x14ac:dyDescent="0.3">
      <c r="A472" t="s">
        <v>1649</v>
      </c>
      <c r="B472" s="1">
        <v>2</v>
      </c>
      <c r="D472" t="s">
        <v>1721</v>
      </c>
      <c r="E472" s="1">
        <v>9</v>
      </c>
      <c r="G472" t="s">
        <v>1647</v>
      </c>
      <c r="H472" s="1">
        <v>2</v>
      </c>
      <c r="J472" t="s">
        <v>1663</v>
      </c>
      <c r="K472" s="1">
        <v>6</v>
      </c>
      <c r="M472" s="10" t="s">
        <v>1685</v>
      </c>
      <c r="N472" s="14">
        <f t="shared" si="68"/>
        <v>486</v>
      </c>
      <c r="O472" s="18">
        <f t="shared" si="69"/>
        <v>795</v>
      </c>
      <c r="P472" s="8">
        <f t="shared" si="70"/>
        <v>489</v>
      </c>
      <c r="Q472" s="26">
        <f t="shared" si="63"/>
        <v>473</v>
      </c>
      <c r="R472">
        <f t="shared" si="64"/>
        <v>-309</v>
      </c>
      <c r="S472">
        <f t="shared" si="65"/>
        <v>306</v>
      </c>
      <c r="T472">
        <f t="shared" si="66"/>
        <v>-3</v>
      </c>
      <c r="U472">
        <f t="shared" si="67"/>
        <v>-16</v>
      </c>
      <c r="V472">
        <f t="shared" si="71"/>
        <v>-322</v>
      </c>
    </row>
    <row r="473" spans="1:22" ht="16.5" thickTop="1" thickBot="1" x14ac:dyDescent="0.3">
      <c r="A473" t="s">
        <v>1543</v>
      </c>
      <c r="B473" s="1">
        <v>2</v>
      </c>
      <c r="D473" t="s">
        <v>1631</v>
      </c>
      <c r="E473" s="1">
        <v>9</v>
      </c>
      <c r="G473" t="s">
        <v>1649</v>
      </c>
      <c r="H473" s="1">
        <v>2</v>
      </c>
      <c r="J473" t="s">
        <v>1647</v>
      </c>
      <c r="K473" s="1">
        <v>6</v>
      </c>
      <c r="M473" s="10" t="s">
        <v>1665</v>
      </c>
      <c r="N473" s="14">
        <f t="shared" si="68"/>
        <v>475</v>
      </c>
      <c r="O473" s="18">
        <f t="shared" si="69"/>
        <v>476</v>
      </c>
      <c r="P473" s="8">
        <f t="shared" si="70"/>
        <v>479</v>
      </c>
      <c r="Q473" s="26">
        <f t="shared" si="63"/>
        <v>474</v>
      </c>
      <c r="R473">
        <f t="shared" si="64"/>
        <v>-1</v>
      </c>
      <c r="S473">
        <f t="shared" si="65"/>
        <v>-3</v>
      </c>
      <c r="T473">
        <f t="shared" si="66"/>
        <v>-4</v>
      </c>
      <c r="U473">
        <f t="shared" si="67"/>
        <v>-5</v>
      </c>
      <c r="V473">
        <f t="shared" si="71"/>
        <v>-2</v>
      </c>
    </row>
    <row r="474" spans="1:22" ht="16.5" thickTop="1" thickBot="1" x14ac:dyDescent="0.3">
      <c r="A474" t="s">
        <v>1657</v>
      </c>
      <c r="B474" s="1">
        <v>2</v>
      </c>
      <c r="D474" t="s">
        <v>2199</v>
      </c>
      <c r="E474" s="1">
        <v>9</v>
      </c>
      <c r="G474" t="s">
        <v>1651</v>
      </c>
      <c r="H474" s="1">
        <v>2</v>
      </c>
      <c r="J474" t="s">
        <v>1659</v>
      </c>
      <c r="K474" s="1">
        <v>6</v>
      </c>
      <c r="M474" s="10" t="s">
        <v>1629</v>
      </c>
      <c r="N474" s="14">
        <f t="shared" si="68"/>
        <v>461</v>
      </c>
      <c r="O474" s="18">
        <f t="shared" si="69"/>
        <v>286</v>
      </c>
      <c r="P474" s="8">
        <f t="shared" si="70"/>
        <v>461</v>
      </c>
      <c r="Q474" s="26">
        <f t="shared" si="63"/>
        <v>475</v>
      </c>
      <c r="R474">
        <f t="shared" si="64"/>
        <v>175</v>
      </c>
      <c r="S474">
        <f t="shared" si="65"/>
        <v>-175</v>
      </c>
      <c r="T474">
        <f t="shared" si="66"/>
        <v>0</v>
      </c>
      <c r="U474">
        <f t="shared" si="67"/>
        <v>14</v>
      </c>
      <c r="V474">
        <f t="shared" si="71"/>
        <v>189</v>
      </c>
    </row>
    <row r="475" spans="1:22" ht="16.5" thickTop="1" thickBot="1" x14ac:dyDescent="0.3">
      <c r="A475" t="s">
        <v>1659</v>
      </c>
      <c r="B475" s="1">
        <v>2</v>
      </c>
      <c r="D475" t="s">
        <v>2145</v>
      </c>
      <c r="E475" s="1">
        <v>9</v>
      </c>
      <c r="G475" t="s">
        <v>1653</v>
      </c>
      <c r="H475" s="1">
        <v>2</v>
      </c>
      <c r="J475" t="s">
        <v>1685</v>
      </c>
      <c r="K475" s="1">
        <v>6</v>
      </c>
      <c r="M475" s="10" t="s">
        <v>1675</v>
      </c>
      <c r="N475" s="14">
        <f t="shared" si="68"/>
        <v>513</v>
      </c>
      <c r="O475" s="18">
        <f t="shared" si="69"/>
        <v>469</v>
      </c>
      <c r="P475" s="8">
        <f t="shared" si="70"/>
        <v>484</v>
      </c>
      <c r="Q475" s="26">
        <f t="shared" si="63"/>
        <v>476</v>
      </c>
      <c r="R475">
        <f t="shared" si="64"/>
        <v>44</v>
      </c>
      <c r="S475">
        <f t="shared" si="65"/>
        <v>-15</v>
      </c>
      <c r="T475">
        <f t="shared" si="66"/>
        <v>29</v>
      </c>
      <c r="U475">
        <f t="shared" si="67"/>
        <v>-8</v>
      </c>
      <c r="V475">
        <f t="shared" si="71"/>
        <v>7</v>
      </c>
    </row>
    <row r="476" spans="1:22" ht="16.5" thickTop="1" thickBot="1" x14ac:dyDescent="0.3">
      <c r="A476" t="s">
        <v>1661</v>
      </c>
      <c r="B476" s="1">
        <v>2</v>
      </c>
      <c r="D476" t="s">
        <v>1795</v>
      </c>
      <c r="E476" s="1">
        <v>9</v>
      </c>
      <c r="G476" t="s">
        <v>1655</v>
      </c>
      <c r="H476" s="1">
        <v>2</v>
      </c>
      <c r="J476" t="s">
        <v>1665</v>
      </c>
      <c r="K476" s="1">
        <v>6</v>
      </c>
      <c r="M476" s="10" t="s">
        <v>1693</v>
      </c>
      <c r="N476" s="14">
        <f t="shared" si="68"/>
        <v>490</v>
      </c>
      <c r="O476" s="18">
        <f t="shared" si="69"/>
        <v>734</v>
      </c>
      <c r="P476" s="8">
        <f t="shared" si="70"/>
        <v>493</v>
      </c>
      <c r="Q476" s="26">
        <f t="shared" si="63"/>
        <v>477</v>
      </c>
      <c r="R476">
        <f t="shared" si="64"/>
        <v>-244</v>
      </c>
      <c r="S476">
        <f t="shared" si="65"/>
        <v>241</v>
      </c>
      <c r="T476">
        <f t="shared" si="66"/>
        <v>-3</v>
      </c>
      <c r="U476">
        <f t="shared" si="67"/>
        <v>-16</v>
      </c>
      <c r="V476">
        <f t="shared" si="71"/>
        <v>-257</v>
      </c>
    </row>
    <row r="477" spans="1:22" ht="16.5" thickTop="1" thickBot="1" x14ac:dyDescent="0.3">
      <c r="A477" t="s">
        <v>1665</v>
      </c>
      <c r="B477" s="1">
        <v>2</v>
      </c>
      <c r="D477" t="s">
        <v>1545</v>
      </c>
      <c r="E477" s="1">
        <v>9</v>
      </c>
      <c r="G477" t="s">
        <v>1657</v>
      </c>
      <c r="H477" s="1">
        <v>2</v>
      </c>
      <c r="J477" t="s">
        <v>1629</v>
      </c>
      <c r="K477" s="1">
        <v>6</v>
      </c>
      <c r="M477" s="10" t="s">
        <v>1695</v>
      </c>
      <c r="N477" s="14">
        <f t="shared" si="68"/>
        <v>492</v>
      </c>
      <c r="O477" s="18">
        <f t="shared" si="69"/>
        <v>642</v>
      </c>
      <c r="P477" s="8">
        <f t="shared" si="70"/>
        <v>494</v>
      </c>
      <c r="Q477" s="26">
        <f t="shared" si="63"/>
        <v>478</v>
      </c>
      <c r="R477">
        <f t="shared" si="64"/>
        <v>-150</v>
      </c>
      <c r="S477">
        <f t="shared" si="65"/>
        <v>148</v>
      </c>
      <c r="T477">
        <f t="shared" si="66"/>
        <v>-2</v>
      </c>
      <c r="U477">
        <f t="shared" si="67"/>
        <v>-16</v>
      </c>
      <c r="V477">
        <f t="shared" si="71"/>
        <v>-164</v>
      </c>
    </row>
    <row r="478" spans="1:22" ht="16.5" thickTop="1" thickBot="1" x14ac:dyDescent="0.3">
      <c r="A478" t="s">
        <v>1667</v>
      </c>
      <c r="B478" s="1">
        <v>2</v>
      </c>
      <c r="D478" t="s">
        <v>1665</v>
      </c>
      <c r="E478" s="1">
        <v>9</v>
      </c>
      <c r="G478" t="s">
        <v>1659</v>
      </c>
      <c r="H478" s="1">
        <v>2</v>
      </c>
      <c r="J478" t="s">
        <v>1675</v>
      </c>
      <c r="K478" s="1">
        <v>6</v>
      </c>
      <c r="M478" s="10" t="s">
        <v>1677</v>
      </c>
      <c r="N478" s="14">
        <f t="shared" si="68"/>
        <v>495</v>
      </c>
      <c r="O478" s="18">
        <f t="shared" si="69"/>
        <v>529</v>
      </c>
      <c r="P478" s="8">
        <f t="shared" si="70"/>
        <v>485</v>
      </c>
      <c r="Q478" s="26">
        <f t="shared" si="63"/>
        <v>479</v>
      </c>
      <c r="R478">
        <f t="shared" si="64"/>
        <v>-34</v>
      </c>
      <c r="S478">
        <f t="shared" si="65"/>
        <v>44</v>
      </c>
      <c r="T478">
        <f t="shared" si="66"/>
        <v>10</v>
      </c>
      <c r="U478">
        <f t="shared" si="67"/>
        <v>-6</v>
      </c>
      <c r="V478">
        <f t="shared" si="71"/>
        <v>-50</v>
      </c>
    </row>
    <row r="479" spans="1:22" ht="16.5" thickTop="1" thickBot="1" x14ac:dyDescent="0.3">
      <c r="A479" t="s">
        <v>1669</v>
      </c>
      <c r="B479" s="1">
        <v>2</v>
      </c>
      <c r="D479" t="s">
        <v>2601</v>
      </c>
      <c r="E479" s="1">
        <v>9</v>
      </c>
      <c r="G479" t="s">
        <v>1661</v>
      </c>
      <c r="H479" s="1">
        <v>2</v>
      </c>
      <c r="J479" t="s">
        <v>1693</v>
      </c>
      <c r="K479" s="1">
        <v>6</v>
      </c>
      <c r="M479" s="10" t="s">
        <v>1667</v>
      </c>
      <c r="N479" s="14">
        <f t="shared" si="68"/>
        <v>476</v>
      </c>
      <c r="O479" s="18">
        <f t="shared" si="69"/>
        <v>484</v>
      </c>
      <c r="P479" s="8">
        <f t="shared" si="70"/>
        <v>480</v>
      </c>
      <c r="Q479" s="26">
        <f t="shared" si="63"/>
        <v>480</v>
      </c>
      <c r="R479">
        <f t="shared" si="64"/>
        <v>-8</v>
      </c>
      <c r="S479">
        <f t="shared" si="65"/>
        <v>4</v>
      </c>
      <c r="T479">
        <f t="shared" si="66"/>
        <v>-4</v>
      </c>
      <c r="U479">
        <f t="shared" si="67"/>
        <v>0</v>
      </c>
      <c r="V479">
        <f t="shared" si="71"/>
        <v>-4</v>
      </c>
    </row>
    <row r="480" spans="1:22" ht="16.5" thickTop="1" thickBot="1" x14ac:dyDescent="0.3">
      <c r="A480" t="s">
        <v>1671</v>
      </c>
      <c r="B480" s="1">
        <v>2</v>
      </c>
      <c r="D480" t="s">
        <v>1625</v>
      </c>
      <c r="E480" s="1">
        <v>9</v>
      </c>
      <c r="G480" t="s">
        <v>1663</v>
      </c>
      <c r="H480" s="1">
        <v>2</v>
      </c>
      <c r="J480" t="s">
        <v>1695</v>
      </c>
      <c r="K480" s="1">
        <v>6</v>
      </c>
      <c r="M480" s="10" t="s">
        <v>1679</v>
      </c>
      <c r="N480" s="14">
        <f t="shared" si="68"/>
        <v>482</v>
      </c>
      <c r="O480" s="18">
        <f t="shared" si="69"/>
        <v>521</v>
      </c>
      <c r="P480" s="8">
        <f t="shared" si="70"/>
        <v>486</v>
      </c>
      <c r="Q480" s="26">
        <f t="shared" si="63"/>
        <v>481</v>
      </c>
      <c r="R480">
        <f t="shared" si="64"/>
        <v>-39</v>
      </c>
      <c r="S480">
        <f t="shared" si="65"/>
        <v>35</v>
      </c>
      <c r="T480">
        <f t="shared" si="66"/>
        <v>-4</v>
      </c>
      <c r="U480">
        <f t="shared" si="67"/>
        <v>-5</v>
      </c>
      <c r="V480">
        <f t="shared" si="71"/>
        <v>-40</v>
      </c>
    </row>
    <row r="481" spans="1:22" ht="16.5" thickTop="1" thickBot="1" x14ac:dyDescent="0.3">
      <c r="A481" t="s">
        <v>1583</v>
      </c>
      <c r="B481" s="1">
        <v>2</v>
      </c>
      <c r="D481" t="s">
        <v>1691</v>
      </c>
      <c r="E481" s="1">
        <v>9</v>
      </c>
      <c r="G481" t="s">
        <v>1665</v>
      </c>
      <c r="H481" s="1">
        <v>2</v>
      </c>
      <c r="J481" t="s">
        <v>1677</v>
      </c>
      <c r="K481" s="1">
        <v>6</v>
      </c>
      <c r="M481" s="10" t="s">
        <v>1655</v>
      </c>
      <c r="N481" s="14">
        <f t="shared" si="68"/>
        <v>515</v>
      </c>
      <c r="O481" s="18">
        <f t="shared" si="69"/>
        <v>438</v>
      </c>
      <c r="P481" s="8">
        <f t="shared" si="70"/>
        <v>474</v>
      </c>
      <c r="Q481" s="26">
        <f t="shared" si="63"/>
        <v>482</v>
      </c>
      <c r="R481">
        <f t="shared" si="64"/>
        <v>77</v>
      </c>
      <c r="S481">
        <f t="shared" si="65"/>
        <v>-36</v>
      </c>
      <c r="T481">
        <f t="shared" si="66"/>
        <v>41</v>
      </c>
      <c r="U481">
        <f t="shared" si="67"/>
        <v>8</v>
      </c>
      <c r="V481">
        <f t="shared" si="71"/>
        <v>44</v>
      </c>
    </row>
    <row r="482" spans="1:22" ht="16.5" thickTop="1" thickBot="1" x14ac:dyDescent="0.3">
      <c r="A482" t="s">
        <v>1541</v>
      </c>
      <c r="B482" s="1">
        <v>2</v>
      </c>
      <c r="D482" t="s">
        <v>1793</v>
      </c>
      <c r="E482" s="1">
        <v>9</v>
      </c>
      <c r="G482" t="s">
        <v>1667</v>
      </c>
      <c r="H482" s="1">
        <v>2</v>
      </c>
      <c r="J482" t="s">
        <v>1667</v>
      </c>
      <c r="K482" s="1">
        <v>6</v>
      </c>
      <c r="M482" s="10" t="s">
        <v>1759</v>
      </c>
      <c r="N482" s="14">
        <f t="shared" si="68"/>
        <v>528</v>
      </c>
      <c r="O482" s="18">
        <f t="shared" si="69"/>
        <v>428</v>
      </c>
      <c r="P482" s="8">
        <f t="shared" si="70"/>
        <v>526</v>
      </c>
      <c r="Q482" s="26">
        <f t="shared" si="63"/>
        <v>483</v>
      </c>
      <c r="R482">
        <f t="shared" si="64"/>
        <v>100</v>
      </c>
      <c r="S482">
        <f t="shared" si="65"/>
        <v>-98</v>
      </c>
      <c r="T482">
        <f t="shared" si="66"/>
        <v>2</v>
      </c>
      <c r="U482">
        <f t="shared" si="67"/>
        <v>-43</v>
      </c>
      <c r="V482">
        <f t="shared" si="71"/>
        <v>55</v>
      </c>
    </row>
    <row r="483" spans="1:22" ht="16.5" thickTop="1" thickBot="1" x14ac:dyDescent="0.3">
      <c r="A483" t="s">
        <v>1673</v>
      </c>
      <c r="B483" s="1">
        <v>2</v>
      </c>
      <c r="D483" t="s">
        <v>1633</v>
      </c>
      <c r="E483" s="1">
        <v>9</v>
      </c>
      <c r="G483" t="s">
        <v>1669</v>
      </c>
      <c r="H483" s="1">
        <v>2</v>
      </c>
      <c r="J483" t="s">
        <v>1679</v>
      </c>
      <c r="K483" s="1">
        <v>6</v>
      </c>
      <c r="M483" s="10" t="s">
        <v>1689</v>
      </c>
      <c r="N483" s="14">
        <f t="shared" si="68"/>
        <v>488</v>
      </c>
      <c r="O483" s="18">
        <f t="shared" si="69"/>
        <v>548</v>
      </c>
      <c r="P483" s="8">
        <f t="shared" si="70"/>
        <v>491</v>
      </c>
      <c r="Q483" s="26">
        <f t="shared" si="63"/>
        <v>484</v>
      </c>
      <c r="R483">
        <f t="shared" si="64"/>
        <v>-60</v>
      </c>
      <c r="S483">
        <f t="shared" si="65"/>
        <v>57</v>
      </c>
      <c r="T483">
        <f t="shared" si="66"/>
        <v>-3</v>
      </c>
      <c r="U483">
        <f t="shared" si="67"/>
        <v>-7</v>
      </c>
      <c r="V483">
        <f t="shared" si="71"/>
        <v>-64</v>
      </c>
    </row>
    <row r="484" spans="1:22" ht="16.5" thickTop="1" thickBot="1" x14ac:dyDescent="0.3">
      <c r="A484" t="s">
        <v>1679</v>
      </c>
      <c r="B484" s="1">
        <v>2</v>
      </c>
      <c r="D484" t="s">
        <v>1519</v>
      </c>
      <c r="E484" s="1">
        <v>9</v>
      </c>
      <c r="G484" t="s">
        <v>1671</v>
      </c>
      <c r="H484" s="1">
        <v>2</v>
      </c>
      <c r="J484" t="s">
        <v>1655</v>
      </c>
      <c r="K484" s="1">
        <v>6</v>
      </c>
      <c r="M484" s="10" t="s">
        <v>1725</v>
      </c>
      <c r="N484" s="14">
        <f t="shared" si="68"/>
        <v>439</v>
      </c>
      <c r="O484" s="18">
        <f t="shared" si="69"/>
        <v>553</v>
      </c>
      <c r="P484" s="8">
        <f t="shared" si="70"/>
        <v>509</v>
      </c>
      <c r="Q484" s="26">
        <f t="shared" si="63"/>
        <v>485</v>
      </c>
      <c r="R484">
        <f t="shared" si="64"/>
        <v>-114</v>
      </c>
      <c r="S484">
        <f t="shared" si="65"/>
        <v>44</v>
      </c>
      <c r="T484">
        <f t="shared" si="66"/>
        <v>-70</v>
      </c>
      <c r="U484">
        <f t="shared" si="67"/>
        <v>-24</v>
      </c>
      <c r="V484">
        <f t="shared" si="71"/>
        <v>-68</v>
      </c>
    </row>
    <row r="485" spans="1:22" ht="16.5" thickTop="1" thickBot="1" x14ac:dyDescent="0.3">
      <c r="A485" t="s">
        <v>1681</v>
      </c>
      <c r="B485" s="1">
        <v>2</v>
      </c>
      <c r="D485" t="s">
        <v>1645</v>
      </c>
      <c r="E485" s="1">
        <v>9</v>
      </c>
      <c r="G485" t="s">
        <v>1673</v>
      </c>
      <c r="H485" s="1">
        <v>2</v>
      </c>
      <c r="J485" t="s">
        <v>1759</v>
      </c>
      <c r="K485" s="1">
        <v>6</v>
      </c>
      <c r="M485" s="10" t="s">
        <v>1691</v>
      </c>
      <c r="N485" s="14">
        <f t="shared" si="68"/>
        <v>489</v>
      </c>
      <c r="O485" s="18">
        <f t="shared" si="69"/>
        <v>479</v>
      </c>
      <c r="P485" s="8">
        <f t="shared" si="70"/>
        <v>492</v>
      </c>
      <c r="Q485" s="26">
        <f t="shared" si="63"/>
        <v>486</v>
      </c>
      <c r="R485">
        <f t="shared" si="64"/>
        <v>10</v>
      </c>
      <c r="S485">
        <f t="shared" si="65"/>
        <v>-13</v>
      </c>
      <c r="T485">
        <f t="shared" si="66"/>
        <v>-3</v>
      </c>
      <c r="U485">
        <f t="shared" si="67"/>
        <v>-6</v>
      </c>
      <c r="V485">
        <f t="shared" si="71"/>
        <v>7</v>
      </c>
    </row>
    <row r="486" spans="1:22" ht="16.5" thickTop="1" thickBot="1" x14ac:dyDescent="0.3">
      <c r="A486" t="s">
        <v>1663</v>
      </c>
      <c r="B486" s="1">
        <v>2</v>
      </c>
      <c r="D486" t="s">
        <v>1667</v>
      </c>
      <c r="E486" s="1">
        <v>9</v>
      </c>
      <c r="G486" t="s">
        <v>1675</v>
      </c>
      <c r="H486" s="1">
        <v>2</v>
      </c>
      <c r="J486" t="s">
        <v>1689</v>
      </c>
      <c r="K486" s="1">
        <v>6</v>
      </c>
      <c r="M486" s="10" t="s">
        <v>1743</v>
      </c>
      <c r="N486" s="14">
        <f t="shared" si="68"/>
        <v>507</v>
      </c>
      <c r="O486" s="18">
        <f t="shared" si="69"/>
        <v>520</v>
      </c>
      <c r="P486" s="8">
        <f t="shared" si="70"/>
        <v>518</v>
      </c>
      <c r="Q486" s="26">
        <f t="shared" si="63"/>
        <v>487</v>
      </c>
      <c r="R486">
        <f t="shared" si="64"/>
        <v>-13</v>
      </c>
      <c r="S486">
        <f t="shared" si="65"/>
        <v>2</v>
      </c>
      <c r="T486">
        <f t="shared" si="66"/>
        <v>-11</v>
      </c>
      <c r="U486">
        <f t="shared" si="67"/>
        <v>-31</v>
      </c>
      <c r="V486">
        <f t="shared" si="71"/>
        <v>-33</v>
      </c>
    </row>
    <row r="487" spans="1:22" ht="16.5" thickTop="1" thickBot="1" x14ac:dyDescent="0.3">
      <c r="A487" t="s">
        <v>1683</v>
      </c>
      <c r="B487" s="1">
        <v>2</v>
      </c>
      <c r="D487" t="s">
        <v>2695</v>
      </c>
      <c r="E487" s="1">
        <v>9</v>
      </c>
      <c r="G487" t="s">
        <v>1677</v>
      </c>
      <c r="H487" s="1">
        <v>2</v>
      </c>
      <c r="J487" t="s">
        <v>1725</v>
      </c>
      <c r="K487" s="1">
        <v>6</v>
      </c>
      <c r="M487" s="10" t="s">
        <v>1683</v>
      </c>
      <c r="N487" s="14">
        <f t="shared" si="68"/>
        <v>485</v>
      </c>
      <c r="O487" s="18">
        <f t="shared" si="69"/>
        <v>512</v>
      </c>
      <c r="P487" s="8">
        <f t="shared" si="70"/>
        <v>488</v>
      </c>
      <c r="Q487" s="26">
        <f t="shared" si="63"/>
        <v>488</v>
      </c>
      <c r="R487">
        <f t="shared" si="64"/>
        <v>-27</v>
      </c>
      <c r="S487">
        <f t="shared" si="65"/>
        <v>24</v>
      </c>
      <c r="T487">
        <f t="shared" si="66"/>
        <v>-3</v>
      </c>
      <c r="U487">
        <f t="shared" si="67"/>
        <v>0</v>
      </c>
      <c r="V487">
        <f t="shared" si="71"/>
        <v>-24</v>
      </c>
    </row>
    <row r="488" spans="1:22" ht="16.5" thickTop="1" thickBot="1" x14ac:dyDescent="0.3">
      <c r="A488" t="s">
        <v>1685</v>
      </c>
      <c r="B488" s="1">
        <v>2</v>
      </c>
      <c r="D488" t="s">
        <v>1491</v>
      </c>
      <c r="E488" s="1">
        <v>9</v>
      </c>
      <c r="G488" t="s">
        <v>1679</v>
      </c>
      <c r="H488" s="1">
        <v>2</v>
      </c>
      <c r="J488" t="s">
        <v>1691</v>
      </c>
      <c r="K488" s="1">
        <v>6</v>
      </c>
      <c r="M488" s="10" t="s">
        <v>1411</v>
      </c>
      <c r="N488" s="14">
        <f t="shared" si="68"/>
        <v>360</v>
      </c>
      <c r="O488" s="18">
        <f t="shared" si="69"/>
        <v>368</v>
      </c>
      <c r="P488" s="8">
        <f t="shared" si="70"/>
        <v>352</v>
      </c>
      <c r="Q488" s="26">
        <f t="shared" si="63"/>
        <v>489</v>
      </c>
      <c r="R488">
        <f t="shared" si="64"/>
        <v>-8</v>
      </c>
      <c r="S488">
        <f t="shared" si="65"/>
        <v>16</v>
      </c>
      <c r="T488">
        <f t="shared" si="66"/>
        <v>8</v>
      </c>
      <c r="U488">
        <f t="shared" si="67"/>
        <v>137</v>
      </c>
      <c r="V488">
        <f t="shared" si="71"/>
        <v>121</v>
      </c>
    </row>
    <row r="489" spans="1:22" ht="16.5" thickTop="1" thickBot="1" x14ac:dyDescent="0.3">
      <c r="A489" t="s">
        <v>1687</v>
      </c>
      <c r="B489" s="1">
        <v>2</v>
      </c>
      <c r="D489" t="s">
        <v>1443</v>
      </c>
      <c r="E489" s="1">
        <v>9</v>
      </c>
      <c r="G489" t="s">
        <v>1681</v>
      </c>
      <c r="H489" s="1">
        <v>2</v>
      </c>
      <c r="J489" t="s">
        <v>1743</v>
      </c>
      <c r="K489" s="1">
        <v>6</v>
      </c>
      <c r="M489" s="10" t="s">
        <v>1623</v>
      </c>
      <c r="N489" s="14">
        <f t="shared" si="68"/>
        <v>457</v>
      </c>
      <c r="O489" s="18">
        <f t="shared" si="69"/>
        <v>573</v>
      </c>
      <c r="P489" s="8">
        <f t="shared" si="70"/>
        <v>458</v>
      </c>
      <c r="Q489" s="26">
        <f t="shared" si="63"/>
        <v>490</v>
      </c>
      <c r="R489">
        <f t="shared" si="64"/>
        <v>-116</v>
      </c>
      <c r="S489">
        <f t="shared" si="65"/>
        <v>115</v>
      </c>
      <c r="T489">
        <f t="shared" si="66"/>
        <v>-1</v>
      </c>
      <c r="U489">
        <f t="shared" si="67"/>
        <v>32</v>
      </c>
      <c r="V489">
        <f t="shared" si="71"/>
        <v>-83</v>
      </c>
    </row>
    <row r="490" spans="1:22" ht="16.5" thickTop="1" thickBot="1" x14ac:dyDescent="0.3">
      <c r="A490" t="s">
        <v>1689</v>
      </c>
      <c r="B490" s="1">
        <v>2</v>
      </c>
      <c r="D490" t="s">
        <v>1779</v>
      </c>
      <c r="E490" s="1">
        <v>9</v>
      </c>
      <c r="G490" t="s">
        <v>1683</v>
      </c>
      <c r="H490" s="1">
        <v>2</v>
      </c>
      <c r="J490" t="s">
        <v>1683</v>
      </c>
      <c r="K490" s="1">
        <v>6</v>
      </c>
      <c r="M490" s="10" t="s">
        <v>2817</v>
      </c>
      <c r="N490" s="14">
        <f t="shared" si="68"/>
        <v>1197</v>
      </c>
      <c r="O490" s="18">
        <f t="shared" si="69"/>
        <v>1230</v>
      </c>
      <c r="P490" s="8">
        <f t="shared" si="70"/>
        <v>1201</v>
      </c>
      <c r="Q490" s="26">
        <f t="shared" si="63"/>
        <v>491</v>
      </c>
      <c r="R490">
        <f t="shared" si="64"/>
        <v>-33</v>
      </c>
      <c r="S490">
        <f t="shared" si="65"/>
        <v>29</v>
      </c>
      <c r="T490">
        <f t="shared" si="66"/>
        <v>-4</v>
      </c>
      <c r="U490">
        <f t="shared" si="67"/>
        <v>-710</v>
      </c>
      <c r="V490">
        <f t="shared" si="71"/>
        <v>-739</v>
      </c>
    </row>
    <row r="491" spans="1:22" ht="16.5" thickTop="1" thickBot="1" x14ac:dyDescent="0.3">
      <c r="A491" t="s">
        <v>1691</v>
      </c>
      <c r="B491" s="1">
        <v>2</v>
      </c>
      <c r="D491" t="s">
        <v>1379</v>
      </c>
      <c r="E491" s="1">
        <v>9</v>
      </c>
      <c r="G491" t="s">
        <v>1685</v>
      </c>
      <c r="H491" s="1">
        <v>2</v>
      </c>
      <c r="J491" t="s">
        <v>1411</v>
      </c>
      <c r="K491" s="1">
        <v>6</v>
      </c>
      <c r="M491" s="10" t="s">
        <v>1701</v>
      </c>
      <c r="N491" s="14">
        <f t="shared" si="68"/>
        <v>496</v>
      </c>
      <c r="O491" s="18">
        <f t="shared" si="69"/>
        <v>550</v>
      </c>
      <c r="P491" s="8">
        <f t="shared" si="70"/>
        <v>497</v>
      </c>
      <c r="Q491" s="26">
        <f t="shared" si="63"/>
        <v>492</v>
      </c>
      <c r="R491">
        <f t="shared" si="64"/>
        <v>-54</v>
      </c>
      <c r="S491">
        <f t="shared" si="65"/>
        <v>53</v>
      </c>
      <c r="T491">
        <f t="shared" si="66"/>
        <v>-1</v>
      </c>
      <c r="U491">
        <f t="shared" si="67"/>
        <v>-5</v>
      </c>
      <c r="V491">
        <f t="shared" si="71"/>
        <v>-58</v>
      </c>
    </row>
    <row r="492" spans="1:22" ht="16.5" thickTop="1" thickBot="1" x14ac:dyDescent="0.3">
      <c r="A492" t="s">
        <v>1693</v>
      </c>
      <c r="B492" s="1">
        <v>2</v>
      </c>
      <c r="D492" t="s">
        <v>1463</v>
      </c>
      <c r="E492" s="1">
        <v>9</v>
      </c>
      <c r="G492" t="s">
        <v>1687</v>
      </c>
      <c r="H492" s="1">
        <v>2</v>
      </c>
      <c r="J492" t="s">
        <v>1623</v>
      </c>
      <c r="K492" s="1">
        <v>6</v>
      </c>
      <c r="M492" s="10" t="s">
        <v>1627</v>
      </c>
      <c r="N492" s="14">
        <f t="shared" si="68"/>
        <v>459</v>
      </c>
      <c r="O492" s="18" t="e">
        <f t="shared" si="69"/>
        <v>#N/A</v>
      </c>
      <c r="P492" s="8">
        <f t="shared" si="70"/>
        <v>460</v>
      </c>
      <c r="Q492" s="26">
        <f t="shared" si="63"/>
        <v>493</v>
      </c>
      <c r="R492" t="e">
        <f t="shared" si="64"/>
        <v>#N/A</v>
      </c>
      <c r="S492" t="e">
        <f t="shared" si="65"/>
        <v>#N/A</v>
      </c>
      <c r="T492">
        <f t="shared" si="66"/>
        <v>-1</v>
      </c>
      <c r="U492">
        <f t="shared" si="67"/>
        <v>33</v>
      </c>
      <c r="V492" t="e">
        <f t="shared" si="71"/>
        <v>#N/A</v>
      </c>
    </row>
    <row r="493" spans="1:22" ht="16.5" thickTop="1" thickBot="1" x14ac:dyDescent="0.3">
      <c r="A493" t="s">
        <v>1929</v>
      </c>
      <c r="B493" s="1">
        <v>2</v>
      </c>
      <c r="D493" t="s">
        <v>1579</v>
      </c>
      <c r="E493" s="1">
        <v>9</v>
      </c>
      <c r="G493" t="s">
        <v>1689</v>
      </c>
      <c r="H493" s="1">
        <v>2</v>
      </c>
      <c r="J493" t="s">
        <v>2817</v>
      </c>
      <c r="K493" s="1">
        <v>6</v>
      </c>
      <c r="M493" s="10" t="s">
        <v>1605</v>
      </c>
      <c r="N493" s="14">
        <f t="shared" si="68"/>
        <v>449</v>
      </c>
      <c r="O493" s="18">
        <f t="shared" si="69"/>
        <v>147</v>
      </c>
      <c r="P493" s="8">
        <f t="shared" si="70"/>
        <v>449</v>
      </c>
      <c r="Q493" s="26">
        <f t="shared" si="63"/>
        <v>494</v>
      </c>
      <c r="R493">
        <f t="shared" si="64"/>
        <v>302</v>
      </c>
      <c r="S493">
        <f t="shared" si="65"/>
        <v>-302</v>
      </c>
      <c r="T493">
        <f t="shared" si="66"/>
        <v>0</v>
      </c>
      <c r="U493">
        <f t="shared" si="67"/>
        <v>45</v>
      </c>
      <c r="V493">
        <f t="shared" si="71"/>
        <v>347</v>
      </c>
    </row>
    <row r="494" spans="1:22" ht="16.5" thickTop="1" thickBot="1" x14ac:dyDescent="0.3">
      <c r="A494" t="s">
        <v>1695</v>
      </c>
      <c r="B494" s="1">
        <v>2</v>
      </c>
      <c r="D494" t="s">
        <v>1699</v>
      </c>
      <c r="E494" s="1">
        <v>9</v>
      </c>
      <c r="G494" t="s">
        <v>1691</v>
      </c>
      <c r="H494" s="1">
        <v>2</v>
      </c>
      <c r="J494" t="s">
        <v>1701</v>
      </c>
      <c r="K494" s="1">
        <v>6</v>
      </c>
      <c r="M494" s="10" t="s">
        <v>1645</v>
      </c>
      <c r="N494" s="14">
        <f t="shared" si="68"/>
        <v>468</v>
      </c>
      <c r="O494" s="18">
        <f t="shared" si="69"/>
        <v>483</v>
      </c>
      <c r="P494" s="8">
        <f t="shared" si="70"/>
        <v>469</v>
      </c>
      <c r="Q494" s="26">
        <f t="shared" si="63"/>
        <v>495</v>
      </c>
      <c r="R494">
        <f t="shared" si="64"/>
        <v>-15</v>
      </c>
      <c r="S494">
        <f t="shared" si="65"/>
        <v>14</v>
      </c>
      <c r="T494">
        <f t="shared" si="66"/>
        <v>-1</v>
      </c>
      <c r="U494">
        <f t="shared" si="67"/>
        <v>26</v>
      </c>
      <c r="V494">
        <f t="shared" si="71"/>
        <v>12</v>
      </c>
    </row>
    <row r="495" spans="1:22" ht="16.5" thickTop="1" thickBot="1" x14ac:dyDescent="0.3">
      <c r="A495" t="s">
        <v>1699</v>
      </c>
      <c r="B495" s="1">
        <v>2</v>
      </c>
      <c r="D495" t="s">
        <v>1601</v>
      </c>
      <c r="E495" s="1">
        <v>9</v>
      </c>
      <c r="G495" t="s">
        <v>1693</v>
      </c>
      <c r="H495" s="1">
        <v>2</v>
      </c>
      <c r="J495" t="s">
        <v>1627</v>
      </c>
      <c r="K495" s="1">
        <v>6</v>
      </c>
      <c r="M495" s="10" t="s">
        <v>1687</v>
      </c>
      <c r="N495" s="14">
        <f t="shared" si="68"/>
        <v>487</v>
      </c>
      <c r="O495" s="18">
        <f t="shared" si="69"/>
        <v>458</v>
      </c>
      <c r="P495" s="8">
        <f t="shared" si="70"/>
        <v>490</v>
      </c>
      <c r="Q495" s="26">
        <f t="shared" si="63"/>
        <v>496</v>
      </c>
      <c r="R495">
        <f t="shared" si="64"/>
        <v>29</v>
      </c>
      <c r="S495">
        <f t="shared" si="65"/>
        <v>-32</v>
      </c>
      <c r="T495">
        <f t="shared" si="66"/>
        <v>-3</v>
      </c>
      <c r="U495">
        <f t="shared" si="67"/>
        <v>6</v>
      </c>
      <c r="V495">
        <f t="shared" si="71"/>
        <v>38</v>
      </c>
    </row>
    <row r="496" spans="1:22" ht="16.5" thickTop="1" thickBot="1" x14ac:dyDescent="0.3">
      <c r="A496" t="s">
        <v>1697</v>
      </c>
      <c r="B496" s="1">
        <v>2</v>
      </c>
      <c r="D496" t="s">
        <v>1613</v>
      </c>
      <c r="E496" s="1">
        <v>9</v>
      </c>
      <c r="G496" t="s">
        <v>1695</v>
      </c>
      <c r="H496" s="1">
        <v>2</v>
      </c>
      <c r="J496" t="s">
        <v>1605</v>
      </c>
      <c r="K496" s="1">
        <v>6</v>
      </c>
      <c r="M496" s="10" t="s">
        <v>2043</v>
      </c>
      <c r="N496" s="14">
        <f t="shared" si="68"/>
        <v>586</v>
      </c>
      <c r="O496" s="18">
        <f t="shared" si="69"/>
        <v>644</v>
      </c>
      <c r="P496" s="8">
        <f t="shared" si="70"/>
        <v>668</v>
      </c>
      <c r="Q496" s="26">
        <f t="shared" si="63"/>
        <v>497</v>
      </c>
      <c r="R496">
        <f t="shared" si="64"/>
        <v>-58</v>
      </c>
      <c r="S496">
        <f t="shared" si="65"/>
        <v>-24</v>
      </c>
      <c r="T496">
        <f t="shared" si="66"/>
        <v>-82</v>
      </c>
      <c r="U496">
        <f t="shared" si="67"/>
        <v>-171</v>
      </c>
      <c r="V496">
        <f t="shared" si="71"/>
        <v>-147</v>
      </c>
    </row>
    <row r="497" spans="1:22" ht="16.5" thickTop="1" thickBot="1" x14ac:dyDescent="0.3">
      <c r="A497" t="s">
        <v>1677</v>
      </c>
      <c r="B497" s="1">
        <v>2</v>
      </c>
      <c r="D497" t="s">
        <v>1619</v>
      </c>
      <c r="E497" s="1">
        <v>9</v>
      </c>
      <c r="G497" t="s">
        <v>1697</v>
      </c>
      <c r="H497" s="1">
        <v>2</v>
      </c>
      <c r="J497" t="s">
        <v>1645</v>
      </c>
      <c r="K497" s="1">
        <v>6</v>
      </c>
      <c r="M497" s="10" t="s">
        <v>1673</v>
      </c>
      <c r="N497" s="14">
        <f t="shared" si="68"/>
        <v>481</v>
      </c>
      <c r="O497" s="18">
        <f t="shared" si="69"/>
        <v>391</v>
      </c>
      <c r="P497" s="8">
        <f t="shared" si="70"/>
        <v>483</v>
      </c>
      <c r="Q497" s="26">
        <f t="shared" si="63"/>
        <v>498</v>
      </c>
      <c r="R497">
        <f t="shared" si="64"/>
        <v>90</v>
      </c>
      <c r="S497">
        <f t="shared" si="65"/>
        <v>-92</v>
      </c>
      <c r="T497">
        <f t="shared" si="66"/>
        <v>-2</v>
      </c>
      <c r="U497">
        <f t="shared" si="67"/>
        <v>15</v>
      </c>
      <c r="V497">
        <f t="shared" si="71"/>
        <v>107</v>
      </c>
    </row>
    <row r="498" spans="1:22" ht="16.5" thickTop="1" thickBot="1" x14ac:dyDescent="0.3">
      <c r="A498" t="s">
        <v>1701</v>
      </c>
      <c r="B498" s="1">
        <v>2</v>
      </c>
      <c r="D498" t="s">
        <v>1711</v>
      </c>
      <c r="E498" s="1">
        <v>9</v>
      </c>
      <c r="G498" t="s">
        <v>1699</v>
      </c>
      <c r="H498" s="1">
        <v>2</v>
      </c>
      <c r="J498" t="s">
        <v>1687</v>
      </c>
      <c r="K498" s="1">
        <v>6</v>
      </c>
      <c r="M498" s="10" t="s">
        <v>1703</v>
      </c>
      <c r="N498" s="14">
        <f t="shared" si="68"/>
        <v>497</v>
      </c>
      <c r="O498" s="18">
        <f t="shared" si="69"/>
        <v>522</v>
      </c>
      <c r="P498" s="8">
        <f t="shared" si="70"/>
        <v>498</v>
      </c>
      <c r="Q498" s="26">
        <f t="shared" si="63"/>
        <v>499</v>
      </c>
      <c r="R498">
        <f t="shared" si="64"/>
        <v>-25</v>
      </c>
      <c r="S498">
        <f t="shared" si="65"/>
        <v>24</v>
      </c>
      <c r="T498">
        <f t="shared" si="66"/>
        <v>-1</v>
      </c>
      <c r="U498">
        <f t="shared" si="67"/>
        <v>1</v>
      </c>
      <c r="V498">
        <f t="shared" si="71"/>
        <v>-23</v>
      </c>
    </row>
    <row r="499" spans="1:22" ht="16.5" thickTop="1" thickBot="1" x14ac:dyDescent="0.3">
      <c r="A499" t="s">
        <v>1703</v>
      </c>
      <c r="B499" s="1">
        <v>2</v>
      </c>
      <c r="D499" t="s">
        <v>1747</v>
      </c>
      <c r="E499" s="1">
        <v>9</v>
      </c>
      <c r="G499" t="s">
        <v>1701</v>
      </c>
      <c r="H499" s="1">
        <v>2</v>
      </c>
      <c r="J499" t="s">
        <v>2043</v>
      </c>
      <c r="K499" s="1">
        <v>6</v>
      </c>
      <c r="M499" s="10" t="s">
        <v>1753</v>
      </c>
      <c r="N499" s="14">
        <f t="shared" si="68"/>
        <v>525</v>
      </c>
      <c r="O499" s="18">
        <f t="shared" si="69"/>
        <v>646</v>
      </c>
      <c r="P499" s="8">
        <f t="shared" si="70"/>
        <v>523</v>
      </c>
      <c r="Q499" s="26">
        <f t="shared" si="63"/>
        <v>500</v>
      </c>
      <c r="R499">
        <f t="shared" si="64"/>
        <v>-121</v>
      </c>
      <c r="S499">
        <f t="shared" si="65"/>
        <v>123</v>
      </c>
      <c r="T499">
        <f t="shared" si="66"/>
        <v>2</v>
      </c>
      <c r="U499">
        <f t="shared" si="67"/>
        <v>-23</v>
      </c>
      <c r="V499">
        <f t="shared" si="71"/>
        <v>-146</v>
      </c>
    </row>
    <row r="500" spans="1:22" ht="16.5" thickTop="1" thickBot="1" x14ac:dyDescent="0.3">
      <c r="A500" t="s">
        <v>1653</v>
      </c>
      <c r="B500" s="1">
        <v>2</v>
      </c>
      <c r="D500" t="s">
        <v>1931</v>
      </c>
      <c r="E500" s="1">
        <v>9</v>
      </c>
      <c r="G500" t="s">
        <v>1703</v>
      </c>
      <c r="H500" s="1">
        <v>2</v>
      </c>
      <c r="J500" t="s">
        <v>1673</v>
      </c>
      <c r="K500" s="1">
        <v>6</v>
      </c>
      <c r="M500" s="10" t="s">
        <v>1733</v>
      </c>
      <c r="N500" s="14">
        <f t="shared" si="68"/>
        <v>512</v>
      </c>
      <c r="O500" s="18">
        <f t="shared" si="69"/>
        <v>345</v>
      </c>
      <c r="P500" s="8">
        <f t="shared" si="70"/>
        <v>513</v>
      </c>
      <c r="Q500" s="26">
        <f t="shared" si="63"/>
        <v>501</v>
      </c>
      <c r="R500">
        <f t="shared" si="64"/>
        <v>167</v>
      </c>
      <c r="S500">
        <f t="shared" si="65"/>
        <v>-168</v>
      </c>
      <c r="T500">
        <f t="shared" si="66"/>
        <v>-1</v>
      </c>
      <c r="U500">
        <f t="shared" si="67"/>
        <v>-12</v>
      </c>
      <c r="V500">
        <f t="shared" si="71"/>
        <v>156</v>
      </c>
    </row>
    <row r="501" spans="1:22" ht="16.5" thickTop="1" thickBot="1" x14ac:dyDescent="0.3">
      <c r="A501" t="s">
        <v>1705</v>
      </c>
      <c r="B501" s="1">
        <v>2</v>
      </c>
      <c r="D501" t="s">
        <v>2025</v>
      </c>
      <c r="E501" s="1">
        <v>9</v>
      </c>
      <c r="G501" t="s">
        <v>1705</v>
      </c>
      <c r="H501" s="1">
        <v>2</v>
      </c>
      <c r="J501" t="s">
        <v>1703</v>
      </c>
      <c r="K501" s="1">
        <v>6</v>
      </c>
      <c r="M501" s="10" t="s">
        <v>1657</v>
      </c>
      <c r="N501" s="14">
        <f t="shared" si="68"/>
        <v>472</v>
      </c>
      <c r="O501" s="18">
        <f t="shared" si="69"/>
        <v>324</v>
      </c>
      <c r="P501" s="8">
        <f t="shared" si="70"/>
        <v>475</v>
      </c>
      <c r="Q501" s="26">
        <f t="shared" si="63"/>
        <v>502</v>
      </c>
      <c r="R501">
        <f t="shared" si="64"/>
        <v>148</v>
      </c>
      <c r="S501">
        <f t="shared" si="65"/>
        <v>-151</v>
      </c>
      <c r="T501">
        <f t="shared" si="66"/>
        <v>-3</v>
      </c>
      <c r="U501">
        <f t="shared" si="67"/>
        <v>27</v>
      </c>
      <c r="V501">
        <f t="shared" si="71"/>
        <v>178</v>
      </c>
    </row>
    <row r="502" spans="1:22" ht="16.5" thickTop="1" thickBot="1" x14ac:dyDescent="0.3">
      <c r="A502" t="s">
        <v>1707</v>
      </c>
      <c r="B502" s="1">
        <v>2</v>
      </c>
      <c r="D502" t="s">
        <v>1761</v>
      </c>
      <c r="E502" s="1">
        <v>9</v>
      </c>
      <c r="G502" t="s">
        <v>1707</v>
      </c>
      <c r="H502" s="1">
        <v>2</v>
      </c>
      <c r="J502" t="s">
        <v>1753</v>
      </c>
      <c r="K502" s="1">
        <v>6</v>
      </c>
      <c r="M502" s="10" t="s">
        <v>1697</v>
      </c>
      <c r="N502" s="14">
        <f t="shared" si="68"/>
        <v>494</v>
      </c>
      <c r="O502" s="18">
        <f t="shared" si="69"/>
        <v>228</v>
      </c>
      <c r="P502" s="8">
        <f t="shared" si="70"/>
        <v>495</v>
      </c>
      <c r="Q502" s="26">
        <f t="shared" si="63"/>
        <v>503</v>
      </c>
      <c r="R502">
        <f t="shared" si="64"/>
        <v>266</v>
      </c>
      <c r="S502">
        <f t="shared" si="65"/>
        <v>-267</v>
      </c>
      <c r="T502">
        <f t="shared" si="66"/>
        <v>-1</v>
      </c>
      <c r="U502">
        <f t="shared" si="67"/>
        <v>8</v>
      </c>
      <c r="V502">
        <f t="shared" si="71"/>
        <v>275</v>
      </c>
    </row>
    <row r="503" spans="1:22" ht="16.5" thickTop="1" thickBot="1" x14ac:dyDescent="0.3">
      <c r="A503" t="s">
        <v>1709</v>
      </c>
      <c r="B503" s="1">
        <v>2</v>
      </c>
      <c r="D503" t="s">
        <v>1581</v>
      </c>
      <c r="E503" s="1">
        <v>10</v>
      </c>
      <c r="G503" t="s">
        <v>1709</v>
      </c>
      <c r="H503" s="1">
        <v>2</v>
      </c>
      <c r="J503" t="s">
        <v>1733</v>
      </c>
      <c r="K503" s="1">
        <v>6</v>
      </c>
      <c r="M503" s="10" t="s">
        <v>1719</v>
      </c>
      <c r="N503" s="14">
        <f t="shared" si="68"/>
        <v>504</v>
      </c>
      <c r="O503" s="18">
        <f t="shared" si="69"/>
        <v>616</v>
      </c>
      <c r="P503" s="8">
        <f t="shared" si="70"/>
        <v>506</v>
      </c>
      <c r="Q503" s="26">
        <f t="shared" si="63"/>
        <v>504</v>
      </c>
      <c r="R503">
        <f t="shared" si="64"/>
        <v>-112</v>
      </c>
      <c r="S503">
        <f t="shared" si="65"/>
        <v>110</v>
      </c>
      <c r="T503">
        <f t="shared" si="66"/>
        <v>-2</v>
      </c>
      <c r="U503">
        <f t="shared" si="67"/>
        <v>-2</v>
      </c>
      <c r="V503">
        <f t="shared" si="71"/>
        <v>-112</v>
      </c>
    </row>
    <row r="504" spans="1:22" ht="16.5" thickTop="1" thickBot="1" x14ac:dyDescent="0.3">
      <c r="A504" t="s">
        <v>1711</v>
      </c>
      <c r="B504" s="1">
        <v>2</v>
      </c>
      <c r="D504" t="s">
        <v>1817</v>
      </c>
      <c r="E504" s="1">
        <v>10</v>
      </c>
      <c r="G504" t="s">
        <v>1711</v>
      </c>
      <c r="H504" s="1">
        <v>2</v>
      </c>
      <c r="J504" t="s">
        <v>1657</v>
      </c>
      <c r="K504" s="1">
        <v>6</v>
      </c>
      <c r="M504" s="10" t="s">
        <v>1815</v>
      </c>
      <c r="N504" s="14">
        <f t="shared" si="68"/>
        <v>594</v>
      </c>
      <c r="O504" s="18">
        <f t="shared" si="69"/>
        <v>558</v>
      </c>
      <c r="P504" s="8">
        <f t="shared" si="70"/>
        <v>554</v>
      </c>
      <c r="Q504" s="26">
        <f t="shared" si="63"/>
        <v>505</v>
      </c>
      <c r="R504">
        <f t="shared" si="64"/>
        <v>36</v>
      </c>
      <c r="S504">
        <f t="shared" si="65"/>
        <v>4</v>
      </c>
      <c r="T504">
        <f t="shared" si="66"/>
        <v>40</v>
      </c>
      <c r="U504">
        <f t="shared" si="67"/>
        <v>-49</v>
      </c>
      <c r="V504">
        <f t="shared" si="71"/>
        <v>-53</v>
      </c>
    </row>
    <row r="505" spans="1:22" ht="16.5" thickTop="1" thickBot="1" x14ac:dyDescent="0.3">
      <c r="A505" t="s">
        <v>1717</v>
      </c>
      <c r="B505" s="1">
        <v>2</v>
      </c>
      <c r="D505" t="s">
        <v>1593</v>
      </c>
      <c r="E505" s="1">
        <v>10</v>
      </c>
      <c r="G505" t="s">
        <v>1713</v>
      </c>
      <c r="H505" s="1">
        <v>2</v>
      </c>
      <c r="J505" t="s">
        <v>1697</v>
      </c>
      <c r="K505" s="1">
        <v>6</v>
      </c>
      <c r="M505" s="10" t="s">
        <v>1591</v>
      </c>
      <c r="N505" s="14">
        <f t="shared" si="68"/>
        <v>442</v>
      </c>
      <c r="O505" s="18">
        <f t="shared" si="69"/>
        <v>465</v>
      </c>
      <c r="P505" s="8">
        <f t="shared" si="70"/>
        <v>442</v>
      </c>
      <c r="Q505" s="26">
        <f t="shared" si="63"/>
        <v>506</v>
      </c>
      <c r="R505">
        <f t="shared" si="64"/>
        <v>-23</v>
      </c>
      <c r="S505">
        <f t="shared" si="65"/>
        <v>23</v>
      </c>
      <c r="T505">
        <f t="shared" si="66"/>
        <v>0</v>
      </c>
      <c r="U505">
        <f t="shared" si="67"/>
        <v>64</v>
      </c>
      <c r="V505">
        <f t="shared" si="71"/>
        <v>41</v>
      </c>
    </row>
    <row r="506" spans="1:22" ht="16.5" thickTop="1" thickBot="1" x14ac:dyDescent="0.3">
      <c r="A506" t="s">
        <v>1719</v>
      </c>
      <c r="B506" s="1">
        <v>2</v>
      </c>
      <c r="D506" t="s">
        <v>1523</v>
      </c>
      <c r="E506" s="1">
        <v>10</v>
      </c>
      <c r="G506" t="s">
        <v>1715</v>
      </c>
      <c r="H506" s="1">
        <v>2</v>
      </c>
      <c r="J506" t="s">
        <v>1719</v>
      </c>
      <c r="K506" s="1">
        <v>7</v>
      </c>
      <c r="M506" s="10" t="s">
        <v>1707</v>
      </c>
      <c r="N506" s="14">
        <f t="shared" si="68"/>
        <v>500</v>
      </c>
      <c r="O506" s="18">
        <f t="shared" si="69"/>
        <v>389</v>
      </c>
      <c r="P506" s="8">
        <f t="shared" si="70"/>
        <v>500</v>
      </c>
      <c r="Q506" s="26">
        <f t="shared" si="63"/>
        <v>507</v>
      </c>
      <c r="R506">
        <f t="shared" si="64"/>
        <v>111</v>
      </c>
      <c r="S506">
        <f t="shared" si="65"/>
        <v>-111</v>
      </c>
      <c r="T506">
        <f t="shared" si="66"/>
        <v>0</v>
      </c>
      <c r="U506">
        <f t="shared" si="67"/>
        <v>7</v>
      </c>
      <c r="V506">
        <f t="shared" si="71"/>
        <v>118</v>
      </c>
    </row>
    <row r="507" spans="1:22" ht="16.5" thickTop="1" thickBot="1" x14ac:dyDescent="0.3">
      <c r="A507" t="s">
        <v>1721</v>
      </c>
      <c r="B507" s="1">
        <v>2</v>
      </c>
      <c r="D507" t="s">
        <v>1739</v>
      </c>
      <c r="E507" s="1">
        <v>10</v>
      </c>
      <c r="G507" t="s">
        <v>1717</v>
      </c>
      <c r="H507" s="1">
        <v>2</v>
      </c>
      <c r="J507" t="s">
        <v>1815</v>
      </c>
      <c r="K507" s="1">
        <v>7</v>
      </c>
      <c r="M507" s="10" t="s">
        <v>1717</v>
      </c>
      <c r="N507" s="14">
        <f t="shared" si="68"/>
        <v>503</v>
      </c>
      <c r="O507" s="18">
        <f t="shared" si="69"/>
        <v>635</v>
      </c>
      <c r="P507" s="8">
        <f t="shared" si="70"/>
        <v>505</v>
      </c>
      <c r="Q507" s="26">
        <f t="shared" si="63"/>
        <v>508</v>
      </c>
      <c r="R507">
        <f t="shared" si="64"/>
        <v>-132</v>
      </c>
      <c r="S507">
        <f t="shared" si="65"/>
        <v>130</v>
      </c>
      <c r="T507">
        <f t="shared" si="66"/>
        <v>-2</v>
      </c>
      <c r="U507">
        <f t="shared" si="67"/>
        <v>3</v>
      </c>
      <c r="V507">
        <f t="shared" si="71"/>
        <v>-127</v>
      </c>
    </row>
    <row r="508" spans="1:22" ht="16.5" thickTop="1" thickBot="1" x14ac:dyDescent="0.3">
      <c r="A508" t="s">
        <v>1723</v>
      </c>
      <c r="B508" s="1">
        <v>2</v>
      </c>
      <c r="D508" t="s">
        <v>1741</v>
      </c>
      <c r="E508" s="1">
        <v>10</v>
      </c>
      <c r="G508" t="s">
        <v>1719</v>
      </c>
      <c r="H508" s="1">
        <v>2</v>
      </c>
      <c r="J508" t="s">
        <v>1591</v>
      </c>
      <c r="K508" s="1">
        <v>7</v>
      </c>
      <c r="M508" s="10" t="s">
        <v>1731</v>
      </c>
      <c r="N508" s="14">
        <f t="shared" si="68"/>
        <v>511</v>
      </c>
      <c r="O508" s="18">
        <f t="shared" si="69"/>
        <v>787</v>
      </c>
      <c r="P508" s="8">
        <f t="shared" si="70"/>
        <v>512</v>
      </c>
      <c r="Q508" s="26">
        <f t="shared" si="63"/>
        <v>509</v>
      </c>
      <c r="R508">
        <f t="shared" si="64"/>
        <v>-276</v>
      </c>
      <c r="S508">
        <f t="shared" si="65"/>
        <v>275</v>
      </c>
      <c r="T508">
        <f t="shared" si="66"/>
        <v>-1</v>
      </c>
      <c r="U508">
        <f t="shared" si="67"/>
        <v>-3</v>
      </c>
      <c r="V508">
        <f t="shared" si="71"/>
        <v>-278</v>
      </c>
    </row>
    <row r="509" spans="1:22" ht="16.5" thickTop="1" thickBot="1" x14ac:dyDescent="0.3">
      <c r="A509" t="s">
        <v>1743</v>
      </c>
      <c r="B509" s="1">
        <v>2</v>
      </c>
      <c r="D509" t="s">
        <v>1493</v>
      </c>
      <c r="E509" s="1">
        <v>10</v>
      </c>
      <c r="G509" t="s">
        <v>1721</v>
      </c>
      <c r="H509" s="1">
        <v>2</v>
      </c>
      <c r="J509" t="s">
        <v>1707</v>
      </c>
      <c r="K509" s="1">
        <v>7</v>
      </c>
      <c r="M509" s="10" t="s">
        <v>1735</v>
      </c>
      <c r="N509" s="14">
        <f t="shared" si="68"/>
        <v>516</v>
      </c>
      <c r="O509" s="18">
        <f t="shared" si="69"/>
        <v>791</v>
      </c>
      <c r="P509" s="8">
        <f t="shared" si="70"/>
        <v>514</v>
      </c>
      <c r="Q509" s="26">
        <f t="shared" si="63"/>
        <v>510</v>
      </c>
      <c r="R509">
        <f t="shared" si="64"/>
        <v>-275</v>
      </c>
      <c r="S509">
        <f t="shared" si="65"/>
        <v>277</v>
      </c>
      <c r="T509">
        <f t="shared" si="66"/>
        <v>2</v>
      </c>
      <c r="U509">
        <f t="shared" si="67"/>
        <v>-4</v>
      </c>
      <c r="V509">
        <f t="shared" si="71"/>
        <v>-281</v>
      </c>
    </row>
    <row r="510" spans="1:22" ht="16.5" thickTop="1" thickBot="1" x14ac:dyDescent="0.3">
      <c r="A510" t="s">
        <v>1577</v>
      </c>
      <c r="B510" s="1">
        <v>2</v>
      </c>
      <c r="D510" t="s">
        <v>1879</v>
      </c>
      <c r="E510" s="1">
        <v>10</v>
      </c>
      <c r="G510" t="s">
        <v>1723</v>
      </c>
      <c r="H510" s="1">
        <v>2</v>
      </c>
      <c r="J510" t="s">
        <v>1717</v>
      </c>
      <c r="K510" s="1">
        <v>7</v>
      </c>
      <c r="M510" s="10" t="s">
        <v>1747</v>
      </c>
      <c r="N510" s="14">
        <f t="shared" si="68"/>
        <v>522</v>
      </c>
      <c r="O510" s="18">
        <f t="shared" si="69"/>
        <v>497</v>
      </c>
      <c r="P510" s="8">
        <f t="shared" si="70"/>
        <v>520</v>
      </c>
      <c r="Q510" s="26">
        <f t="shared" si="63"/>
        <v>511</v>
      </c>
      <c r="R510">
        <f t="shared" si="64"/>
        <v>25</v>
      </c>
      <c r="S510">
        <f t="shared" si="65"/>
        <v>-23</v>
      </c>
      <c r="T510">
        <f t="shared" si="66"/>
        <v>2</v>
      </c>
      <c r="U510">
        <f t="shared" si="67"/>
        <v>-9</v>
      </c>
      <c r="V510">
        <f t="shared" si="71"/>
        <v>14</v>
      </c>
    </row>
    <row r="511" spans="1:22" ht="16.5" thickTop="1" thickBot="1" x14ac:dyDescent="0.3">
      <c r="A511" t="s">
        <v>1727</v>
      </c>
      <c r="B511" s="1">
        <v>2</v>
      </c>
      <c r="D511" t="s">
        <v>1575</v>
      </c>
      <c r="E511" s="1">
        <v>10</v>
      </c>
      <c r="G511" t="s">
        <v>1725</v>
      </c>
      <c r="H511" s="1">
        <v>2</v>
      </c>
      <c r="J511" t="s">
        <v>1731</v>
      </c>
      <c r="K511" s="1">
        <v>7</v>
      </c>
      <c r="M511" s="10" t="s">
        <v>1643</v>
      </c>
      <c r="N511" s="14">
        <f t="shared" si="68"/>
        <v>467</v>
      </c>
      <c r="O511" s="18">
        <f t="shared" si="69"/>
        <v>396</v>
      </c>
      <c r="P511" s="8">
        <f t="shared" si="70"/>
        <v>468</v>
      </c>
      <c r="Q511" s="26">
        <f t="shared" si="63"/>
        <v>512</v>
      </c>
      <c r="R511">
        <f t="shared" si="64"/>
        <v>71</v>
      </c>
      <c r="S511">
        <f t="shared" si="65"/>
        <v>-72</v>
      </c>
      <c r="T511">
        <f t="shared" si="66"/>
        <v>-1</v>
      </c>
      <c r="U511">
        <f t="shared" si="67"/>
        <v>44</v>
      </c>
      <c r="V511">
        <f t="shared" si="71"/>
        <v>116</v>
      </c>
    </row>
    <row r="512" spans="1:22" ht="16.5" thickTop="1" thickBot="1" x14ac:dyDescent="0.3">
      <c r="A512" t="s">
        <v>1729</v>
      </c>
      <c r="B512" s="1">
        <v>2</v>
      </c>
      <c r="D512" t="s">
        <v>1453</v>
      </c>
      <c r="E512" s="1">
        <v>10</v>
      </c>
      <c r="G512" t="s">
        <v>1727</v>
      </c>
      <c r="H512" s="1">
        <v>2</v>
      </c>
      <c r="J512" t="s">
        <v>1735</v>
      </c>
      <c r="K512" s="1">
        <v>7</v>
      </c>
      <c r="M512" s="10" t="s">
        <v>1711</v>
      </c>
      <c r="N512" s="14">
        <f t="shared" si="68"/>
        <v>502</v>
      </c>
      <c r="O512" s="18">
        <f t="shared" si="69"/>
        <v>496</v>
      </c>
      <c r="P512" s="8">
        <f t="shared" si="70"/>
        <v>502</v>
      </c>
      <c r="Q512" s="26">
        <f t="shared" si="63"/>
        <v>513</v>
      </c>
      <c r="R512">
        <f t="shared" si="64"/>
        <v>6</v>
      </c>
      <c r="S512">
        <f t="shared" si="65"/>
        <v>-6</v>
      </c>
      <c r="T512">
        <f t="shared" si="66"/>
        <v>0</v>
      </c>
      <c r="U512">
        <f t="shared" si="67"/>
        <v>11</v>
      </c>
      <c r="V512">
        <f t="shared" si="71"/>
        <v>17</v>
      </c>
    </row>
    <row r="513" spans="1:22" ht="16.5" thickTop="1" thickBot="1" x14ac:dyDescent="0.3">
      <c r="A513" t="s">
        <v>1731</v>
      </c>
      <c r="B513" s="1">
        <v>2</v>
      </c>
      <c r="D513" t="s">
        <v>1653</v>
      </c>
      <c r="E513" s="1">
        <v>10</v>
      </c>
      <c r="G513" t="s">
        <v>1729</v>
      </c>
      <c r="H513" s="1">
        <v>2</v>
      </c>
      <c r="J513" t="s">
        <v>1747</v>
      </c>
      <c r="K513" s="1">
        <v>7</v>
      </c>
      <c r="M513" s="10" t="s">
        <v>1709</v>
      </c>
      <c r="N513" s="14">
        <f t="shared" si="68"/>
        <v>501</v>
      </c>
      <c r="O513" s="18">
        <f t="shared" si="69"/>
        <v>551</v>
      </c>
      <c r="P513" s="8">
        <f t="shared" si="70"/>
        <v>501</v>
      </c>
      <c r="Q513" s="26">
        <f t="shared" si="63"/>
        <v>514</v>
      </c>
      <c r="R513">
        <f t="shared" si="64"/>
        <v>-50</v>
      </c>
      <c r="S513">
        <f t="shared" si="65"/>
        <v>50</v>
      </c>
      <c r="T513">
        <f t="shared" si="66"/>
        <v>0</v>
      </c>
      <c r="U513">
        <f t="shared" si="67"/>
        <v>13</v>
      </c>
      <c r="V513">
        <f t="shared" si="71"/>
        <v>-37</v>
      </c>
    </row>
    <row r="514" spans="1:22" ht="16.5" thickTop="1" thickBot="1" x14ac:dyDescent="0.3">
      <c r="A514" t="s">
        <v>1733</v>
      </c>
      <c r="B514" s="1">
        <v>2</v>
      </c>
      <c r="D514" t="s">
        <v>1683</v>
      </c>
      <c r="E514" s="1">
        <v>10</v>
      </c>
      <c r="G514" t="s">
        <v>1731</v>
      </c>
      <c r="H514" s="1">
        <v>2</v>
      </c>
      <c r="J514" t="s">
        <v>1643</v>
      </c>
      <c r="K514" s="1">
        <v>7</v>
      </c>
      <c r="M514" s="10" t="s">
        <v>1737</v>
      </c>
      <c r="N514" s="14">
        <f t="shared" si="68"/>
        <v>517</v>
      </c>
      <c r="O514" s="18">
        <f t="shared" si="69"/>
        <v>575</v>
      </c>
      <c r="P514" s="8">
        <f t="shared" si="70"/>
        <v>515</v>
      </c>
      <c r="Q514" s="26">
        <f t="shared" si="63"/>
        <v>515</v>
      </c>
      <c r="R514">
        <f t="shared" si="64"/>
        <v>-58</v>
      </c>
      <c r="S514">
        <f t="shared" si="65"/>
        <v>60</v>
      </c>
      <c r="T514">
        <f t="shared" si="66"/>
        <v>2</v>
      </c>
      <c r="U514">
        <f t="shared" si="67"/>
        <v>0</v>
      </c>
      <c r="V514">
        <f t="shared" si="71"/>
        <v>-60</v>
      </c>
    </row>
    <row r="515" spans="1:22" ht="16.5" thickTop="1" thickBot="1" x14ac:dyDescent="0.3">
      <c r="A515" t="s">
        <v>1675</v>
      </c>
      <c r="B515" s="1">
        <v>2</v>
      </c>
      <c r="D515" t="s">
        <v>2269</v>
      </c>
      <c r="E515" s="1">
        <v>10</v>
      </c>
      <c r="G515" t="s">
        <v>1733</v>
      </c>
      <c r="H515" s="1">
        <v>2</v>
      </c>
      <c r="J515" t="s">
        <v>1711</v>
      </c>
      <c r="K515" s="1">
        <v>7</v>
      </c>
      <c r="M515" s="10" t="s">
        <v>1739</v>
      </c>
      <c r="N515" s="14">
        <f t="shared" si="68"/>
        <v>518</v>
      </c>
      <c r="O515" s="18">
        <f t="shared" si="69"/>
        <v>505</v>
      </c>
      <c r="P515" s="8">
        <f t="shared" si="70"/>
        <v>516</v>
      </c>
      <c r="Q515" s="26">
        <f t="shared" ref="Q515:Q578" si="72">MATCH($M515,J:J,0)-2</f>
        <v>516</v>
      </c>
      <c r="R515">
        <f t="shared" ref="R515:R578" si="73">N515-O515</f>
        <v>13</v>
      </c>
      <c r="S515">
        <f t="shared" ref="S515:S578" si="74">O515-P515</f>
        <v>-11</v>
      </c>
      <c r="T515">
        <f t="shared" ref="T515:T578" si="75">N515-P515</f>
        <v>2</v>
      </c>
      <c r="U515">
        <f t="shared" ref="U515:U578" si="76">Q515-P515</f>
        <v>0</v>
      </c>
      <c r="V515">
        <f t="shared" si="71"/>
        <v>11</v>
      </c>
    </row>
    <row r="516" spans="1:22" ht="16.5" thickTop="1" thickBot="1" x14ac:dyDescent="0.3">
      <c r="A516" t="s">
        <v>2055</v>
      </c>
      <c r="B516" s="1">
        <v>2</v>
      </c>
      <c r="D516" t="s">
        <v>2560</v>
      </c>
      <c r="E516" s="1">
        <v>10</v>
      </c>
      <c r="G516" t="s">
        <v>1735</v>
      </c>
      <c r="H516" s="1">
        <v>2</v>
      </c>
      <c r="J516" t="s">
        <v>1709</v>
      </c>
      <c r="K516" s="1">
        <v>7</v>
      </c>
      <c r="M516" s="10" t="s">
        <v>1749</v>
      </c>
      <c r="N516" s="14">
        <f t="shared" ref="N516:N579" si="77">MATCH(M516,A:A,0)-2</f>
        <v>523</v>
      </c>
      <c r="O516" s="18">
        <f t="shared" ref="O516:O579" si="78">MATCH(M516,D:D,0)-2</f>
        <v>752</v>
      </c>
      <c r="P516" s="8">
        <f t="shared" ref="P516:P579" si="79">MATCH(M516,G:G,0)-2</f>
        <v>521</v>
      </c>
      <c r="Q516" s="26">
        <f t="shared" si="72"/>
        <v>517</v>
      </c>
      <c r="R516">
        <f t="shared" si="73"/>
        <v>-229</v>
      </c>
      <c r="S516">
        <f t="shared" si="74"/>
        <v>231</v>
      </c>
      <c r="T516">
        <f t="shared" si="75"/>
        <v>2</v>
      </c>
      <c r="U516">
        <f t="shared" si="76"/>
        <v>-4</v>
      </c>
      <c r="V516">
        <f t="shared" ref="V516:V579" si="80">Q516-O516</f>
        <v>-235</v>
      </c>
    </row>
    <row r="517" spans="1:22" ht="16.5" thickTop="1" thickBot="1" x14ac:dyDescent="0.3">
      <c r="A517" t="s">
        <v>1655</v>
      </c>
      <c r="B517" s="1">
        <v>2</v>
      </c>
      <c r="D517" t="s">
        <v>1941</v>
      </c>
      <c r="E517" s="1">
        <v>10</v>
      </c>
      <c r="G517" t="s">
        <v>1737</v>
      </c>
      <c r="H517" s="1">
        <v>2</v>
      </c>
      <c r="J517" t="s">
        <v>1737</v>
      </c>
      <c r="K517" s="1">
        <v>7</v>
      </c>
      <c r="M517" s="10" t="s">
        <v>1745</v>
      </c>
      <c r="N517" s="14">
        <f t="shared" si="77"/>
        <v>521</v>
      </c>
      <c r="O517" s="18">
        <f t="shared" si="78"/>
        <v>563</v>
      </c>
      <c r="P517" s="8">
        <f t="shared" si="79"/>
        <v>519</v>
      </c>
      <c r="Q517" s="26">
        <f t="shared" si="72"/>
        <v>518</v>
      </c>
      <c r="R517">
        <f t="shared" si="73"/>
        <v>-42</v>
      </c>
      <c r="S517">
        <f t="shared" si="74"/>
        <v>44</v>
      </c>
      <c r="T517">
        <f t="shared" si="75"/>
        <v>2</v>
      </c>
      <c r="U517">
        <f t="shared" si="76"/>
        <v>-1</v>
      </c>
      <c r="V517">
        <f t="shared" si="80"/>
        <v>-45</v>
      </c>
    </row>
    <row r="518" spans="1:22" ht="16.5" thickTop="1" thickBot="1" x14ac:dyDescent="0.3">
      <c r="A518" t="s">
        <v>1735</v>
      </c>
      <c r="B518" s="1">
        <v>2</v>
      </c>
      <c r="D518" t="s">
        <v>1563</v>
      </c>
      <c r="E518" s="1">
        <v>10</v>
      </c>
      <c r="G518" t="s">
        <v>1739</v>
      </c>
      <c r="H518" s="1">
        <v>2</v>
      </c>
      <c r="J518" t="s">
        <v>1739</v>
      </c>
      <c r="K518" s="1">
        <v>7</v>
      </c>
      <c r="M518" s="10" t="s">
        <v>1729</v>
      </c>
      <c r="N518" s="14">
        <f t="shared" si="77"/>
        <v>510</v>
      </c>
      <c r="O518" s="18">
        <f t="shared" si="78"/>
        <v>561</v>
      </c>
      <c r="P518" s="8">
        <f t="shared" si="79"/>
        <v>511</v>
      </c>
      <c r="Q518" s="26">
        <f t="shared" si="72"/>
        <v>519</v>
      </c>
      <c r="R518">
        <f t="shared" si="73"/>
        <v>-51</v>
      </c>
      <c r="S518">
        <f t="shared" si="74"/>
        <v>50</v>
      </c>
      <c r="T518">
        <f t="shared" si="75"/>
        <v>-1</v>
      </c>
      <c r="U518">
        <f t="shared" si="76"/>
        <v>8</v>
      </c>
      <c r="V518">
        <f t="shared" si="80"/>
        <v>-42</v>
      </c>
    </row>
    <row r="519" spans="1:22" ht="16.5" thickTop="1" thickBot="1" x14ac:dyDescent="0.3">
      <c r="A519" t="s">
        <v>1737</v>
      </c>
      <c r="B519" s="1">
        <v>2</v>
      </c>
      <c r="D519" t="s">
        <v>2561</v>
      </c>
      <c r="E519" s="1">
        <v>10</v>
      </c>
      <c r="G519" t="s">
        <v>1741</v>
      </c>
      <c r="H519" s="1">
        <v>2</v>
      </c>
      <c r="J519" t="s">
        <v>1749</v>
      </c>
      <c r="K519" s="1">
        <v>7</v>
      </c>
      <c r="M519" s="10" t="s">
        <v>1755</v>
      </c>
      <c r="N519" s="14">
        <f t="shared" si="77"/>
        <v>526</v>
      </c>
      <c r="O519" s="18">
        <f t="shared" si="78"/>
        <v>572</v>
      </c>
      <c r="P519" s="8">
        <f t="shared" si="79"/>
        <v>524</v>
      </c>
      <c r="Q519" s="26">
        <f t="shared" si="72"/>
        <v>520</v>
      </c>
      <c r="R519">
        <f t="shared" si="73"/>
        <v>-46</v>
      </c>
      <c r="S519">
        <f t="shared" si="74"/>
        <v>48</v>
      </c>
      <c r="T519">
        <f t="shared" si="75"/>
        <v>2</v>
      </c>
      <c r="U519">
        <f t="shared" si="76"/>
        <v>-4</v>
      </c>
      <c r="V519">
        <f t="shared" si="80"/>
        <v>-52</v>
      </c>
    </row>
    <row r="520" spans="1:22" ht="16.5" thickTop="1" thickBot="1" x14ac:dyDescent="0.3">
      <c r="A520" t="s">
        <v>1739</v>
      </c>
      <c r="B520" s="1">
        <v>2</v>
      </c>
      <c r="D520" t="s">
        <v>1777</v>
      </c>
      <c r="E520" s="1">
        <v>10</v>
      </c>
      <c r="G520" t="s">
        <v>1743</v>
      </c>
      <c r="H520" s="1">
        <v>2</v>
      </c>
      <c r="J520" t="s">
        <v>1745</v>
      </c>
      <c r="K520" s="1">
        <v>7</v>
      </c>
      <c r="M520" s="10" t="s">
        <v>1705</v>
      </c>
      <c r="N520" s="14">
        <f t="shared" si="77"/>
        <v>499</v>
      </c>
      <c r="O520" s="18">
        <f t="shared" si="78"/>
        <v>448</v>
      </c>
      <c r="P520" s="8">
        <f t="shared" si="79"/>
        <v>499</v>
      </c>
      <c r="Q520" s="26">
        <f t="shared" si="72"/>
        <v>521</v>
      </c>
      <c r="R520">
        <f t="shared" si="73"/>
        <v>51</v>
      </c>
      <c r="S520">
        <f t="shared" si="74"/>
        <v>-51</v>
      </c>
      <c r="T520">
        <f t="shared" si="75"/>
        <v>0</v>
      </c>
      <c r="U520">
        <f t="shared" si="76"/>
        <v>22</v>
      </c>
      <c r="V520">
        <f t="shared" si="80"/>
        <v>73</v>
      </c>
    </row>
    <row r="521" spans="1:22" ht="16.5" thickTop="1" thickBot="1" x14ac:dyDescent="0.3">
      <c r="A521" t="s">
        <v>1545</v>
      </c>
      <c r="B521" s="1">
        <v>2</v>
      </c>
      <c r="D521" t="s">
        <v>1663</v>
      </c>
      <c r="E521" s="1">
        <v>10</v>
      </c>
      <c r="G521" t="s">
        <v>1745</v>
      </c>
      <c r="H521" s="1">
        <v>2</v>
      </c>
      <c r="J521" t="s">
        <v>1729</v>
      </c>
      <c r="K521" s="1">
        <v>7</v>
      </c>
      <c r="M521" s="10" t="s">
        <v>1767</v>
      </c>
      <c r="N521" s="14">
        <f t="shared" si="77"/>
        <v>531</v>
      </c>
      <c r="O521" s="18">
        <f t="shared" si="78"/>
        <v>606</v>
      </c>
      <c r="P521" s="8">
        <f t="shared" si="79"/>
        <v>530</v>
      </c>
      <c r="Q521" s="26">
        <f t="shared" si="72"/>
        <v>522</v>
      </c>
      <c r="R521">
        <f t="shared" si="73"/>
        <v>-75</v>
      </c>
      <c r="S521">
        <f t="shared" si="74"/>
        <v>76</v>
      </c>
      <c r="T521">
        <f t="shared" si="75"/>
        <v>1</v>
      </c>
      <c r="U521">
        <f t="shared" si="76"/>
        <v>-8</v>
      </c>
      <c r="V521">
        <f t="shared" si="80"/>
        <v>-84</v>
      </c>
    </row>
    <row r="522" spans="1:22" ht="16.5" thickTop="1" thickBot="1" x14ac:dyDescent="0.3">
      <c r="A522" t="s">
        <v>1741</v>
      </c>
      <c r="B522" s="1">
        <v>2</v>
      </c>
      <c r="D522" t="s">
        <v>1743</v>
      </c>
      <c r="E522" s="1">
        <v>10</v>
      </c>
      <c r="G522" t="s">
        <v>1747</v>
      </c>
      <c r="H522" s="1">
        <v>2</v>
      </c>
      <c r="J522" t="s">
        <v>1755</v>
      </c>
      <c r="K522" s="1">
        <v>7</v>
      </c>
      <c r="M522" s="10" t="s">
        <v>1773</v>
      </c>
      <c r="N522" s="14">
        <f t="shared" si="77"/>
        <v>534</v>
      </c>
      <c r="O522" s="18">
        <f t="shared" si="78"/>
        <v>605</v>
      </c>
      <c r="P522" s="8">
        <f t="shared" si="79"/>
        <v>533</v>
      </c>
      <c r="Q522" s="26">
        <f t="shared" si="72"/>
        <v>523</v>
      </c>
      <c r="R522">
        <f t="shared" si="73"/>
        <v>-71</v>
      </c>
      <c r="S522">
        <f t="shared" si="74"/>
        <v>72</v>
      </c>
      <c r="T522">
        <f t="shared" si="75"/>
        <v>1</v>
      </c>
      <c r="U522">
        <f t="shared" si="76"/>
        <v>-10</v>
      </c>
      <c r="V522">
        <f t="shared" si="80"/>
        <v>-82</v>
      </c>
    </row>
    <row r="523" spans="1:22" ht="16.5" thickTop="1" thickBot="1" x14ac:dyDescent="0.3">
      <c r="A523" t="s">
        <v>1745</v>
      </c>
      <c r="B523" s="1">
        <v>2</v>
      </c>
      <c r="D523" t="s">
        <v>1679</v>
      </c>
      <c r="E523" s="1">
        <v>10</v>
      </c>
      <c r="G523" t="s">
        <v>1749</v>
      </c>
      <c r="H523" s="1">
        <v>2</v>
      </c>
      <c r="J523" t="s">
        <v>1705</v>
      </c>
      <c r="K523" s="1">
        <v>7</v>
      </c>
      <c r="M523" s="10" t="s">
        <v>1897</v>
      </c>
      <c r="N523" s="14">
        <f t="shared" si="77"/>
        <v>610</v>
      </c>
      <c r="O523" s="18">
        <f t="shared" si="78"/>
        <v>600</v>
      </c>
      <c r="P523" s="8">
        <f t="shared" si="79"/>
        <v>595</v>
      </c>
      <c r="Q523" s="26">
        <f t="shared" si="72"/>
        <v>524</v>
      </c>
      <c r="R523">
        <f t="shared" si="73"/>
        <v>10</v>
      </c>
      <c r="S523">
        <f t="shared" si="74"/>
        <v>5</v>
      </c>
      <c r="T523">
        <f t="shared" si="75"/>
        <v>15</v>
      </c>
      <c r="U523">
        <f t="shared" si="76"/>
        <v>-71</v>
      </c>
      <c r="V523">
        <f t="shared" si="80"/>
        <v>-76</v>
      </c>
    </row>
    <row r="524" spans="1:22" ht="16.5" thickTop="1" thickBot="1" x14ac:dyDescent="0.3">
      <c r="A524" t="s">
        <v>1747</v>
      </c>
      <c r="B524" s="1">
        <v>2</v>
      </c>
      <c r="D524" t="s">
        <v>1703</v>
      </c>
      <c r="E524" s="1">
        <v>10</v>
      </c>
      <c r="G524" t="s">
        <v>1751</v>
      </c>
      <c r="H524" s="1">
        <v>2</v>
      </c>
      <c r="J524" t="s">
        <v>1767</v>
      </c>
      <c r="K524" s="1">
        <v>7</v>
      </c>
      <c r="M524" s="10" t="s">
        <v>1783</v>
      </c>
      <c r="N524" s="14">
        <f t="shared" si="77"/>
        <v>540</v>
      </c>
      <c r="O524" s="18">
        <f t="shared" si="78"/>
        <v>537</v>
      </c>
      <c r="P524" s="8">
        <f t="shared" si="79"/>
        <v>538</v>
      </c>
      <c r="Q524" s="26">
        <f t="shared" si="72"/>
        <v>525</v>
      </c>
      <c r="R524">
        <f t="shared" si="73"/>
        <v>3</v>
      </c>
      <c r="S524">
        <f t="shared" si="74"/>
        <v>-1</v>
      </c>
      <c r="T524">
        <f t="shared" si="75"/>
        <v>2</v>
      </c>
      <c r="U524">
        <f t="shared" si="76"/>
        <v>-13</v>
      </c>
      <c r="V524">
        <f t="shared" si="80"/>
        <v>-12</v>
      </c>
    </row>
    <row r="525" spans="1:22" ht="16.5" thickTop="1" thickBot="1" x14ac:dyDescent="0.3">
      <c r="A525" t="s">
        <v>1749</v>
      </c>
      <c r="B525" s="1">
        <v>2</v>
      </c>
      <c r="D525" t="s">
        <v>1529</v>
      </c>
      <c r="E525" s="1">
        <v>10</v>
      </c>
      <c r="G525" t="s">
        <v>1753</v>
      </c>
      <c r="H525" s="1">
        <v>3</v>
      </c>
      <c r="J525" t="s">
        <v>1773</v>
      </c>
      <c r="K525" s="1">
        <v>7</v>
      </c>
      <c r="M525" s="10" t="s">
        <v>1757</v>
      </c>
      <c r="N525" s="14">
        <f t="shared" si="77"/>
        <v>527</v>
      </c>
      <c r="O525" s="18">
        <f t="shared" si="78"/>
        <v>576</v>
      </c>
      <c r="P525" s="8">
        <f t="shared" si="79"/>
        <v>525</v>
      </c>
      <c r="Q525" s="26">
        <f t="shared" si="72"/>
        <v>526</v>
      </c>
      <c r="R525">
        <f t="shared" si="73"/>
        <v>-49</v>
      </c>
      <c r="S525">
        <f t="shared" si="74"/>
        <v>51</v>
      </c>
      <c r="T525">
        <f t="shared" si="75"/>
        <v>2</v>
      </c>
      <c r="U525">
        <f t="shared" si="76"/>
        <v>1</v>
      </c>
      <c r="V525">
        <f t="shared" si="80"/>
        <v>-50</v>
      </c>
    </row>
    <row r="526" spans="1:22" ht="16.5" thickTop="1" thickBot="1" x14ac:dyDescent="0.3">
      <c r="A526" t="s">
        <v>1751</v>
      </c>
      <c r="B526" s="1">
        <v>2</v>
      </c>
      <c r="D526" t="s">
        <v>1617</v>
      </c>
      <c r="E526" s="1">
        <v>10</v>
      </c>
      <c r="G526" t="s">
        <v>1755</v>
      </c>
      <c r="H526" s="1">
        <v>3</v>
      </c>
      <c r="J526" t="s">
        <v>1897</v>
      </c>
      <c r="K526" s="1">
        <v>7</v>
      </c>
      <c r="M526" s="10" t="s">
        <v>1765</v>
      </c>
      <c r="N526" s="14">
        <f t="shared" si="77"/>
        <v>537</v>
      </c>
      <c r="O526" s="18">
        <f t="shared" si="78"/>
        <v>568</v>
      </c>
      <c r="P526" s="8">
        <f t="shared" si="79"/>
        <v>529</v>
      </c>
      <c r="Q526" s="26">
        <f t="shared" si="72"/>
        <v>527</v>
      </c>
      <c r="R526">
        <f t="shared" si="73"/>
        <v>-31</v>
      </c>
      <c r="S526">
        <f t="shared" si="74"/>
        <v>39</v>
      </c>
      <c r="T526">
        <f t="shared" si="75"/>
        <v>8</v>
      </c>
      <c r="U526">
        <f t="shared" si="76"/>
        <v>-2</v>
      </c>
      <c r="V526">
        <f t="shared" si="80"/>
        <v>-41</v>
      </c>
    </row>
    <row r="527" spans="1:22" ht="16.5" thickTop="1" thickBot="1" x14ac:dyDescent="0.3">
      <c r="A527" t="s">
        <v>1753</v>
      </c>
      <c r="B527" s="1">
        <v>3</v>
      </c>
      <c r="D527" t="s">
        <v>1621</v>
      </c>
      <c r="E527" s="1">
        <v>10</v>
      </c>
      <c r="G527" t="s">
        <v>1757</v>
      </c>
      <c r="H527" s="1">
        <v>3</v>
      </c>
      <c r="J527" t="s">
        <v>1783</v>
      </c>
      <c r="K527" s="1">
        <v>7</v>
      </c>
      <c r="M527" s="10" t="s">
        <v>1721</v>
      </c>
      <c r="N527" s="14">
        <f t="shared" si="77"/>
        <v>505</v>
      </c>
      <c r="O527" s="18">
        <f t="shared" si="78"/>
        <v>470</v>
      </c>
      <c r="P527" s="8">
        <f t="shared" si="79"/>
        <v>507</v>
      </c>
      <c r="Q527" s="26">
        <f t="shared" si="72"/>
        <v>528</v>
      </c>
      <c r="R527">
        <f t="shared" si="73"/>
        <v>35</v>
      </c>
      <c r="S527">
        <f t="shared" si="74"/>
        <v>-37</v>
      </c>
      <c r="T527">
        <f t="shared" si="75"/>
        <v>-2</v>
      </c>
      <c r="U527">
        <f t="shared" si="76"/>
        <v>21</v>
      </c>
      <c r="V527">
        <f t="shared" si="80"/>
        <v>58</v>
      </c>
    </row>
    <row r="528" spans="1:22" ht="16.5" thickTop="1" thickBot="1" x14ac:dyDescent="0.3">
      <c r="A528" t="s">
        <v>1755</v>
      </c>
      <c r="B528" s="1">
        <v>3</v>
      </c>
      <c r="D528" t="s">
        <v>1635</v>
      </c>
      <c r="E528" s="1">
        <v>10</v>
      </c>
      <c r="G528" t="s">
        <v>1759</v>
      </c>
      <c r="H528" s="1">
        <v>3</v>
      </c>
      <c r="J528" t="s">
        <v>1757</v>
      </c>
      <c r="K528" s="1">
        <v>7</v>
      </c>
      <c r="M528" s="10" t="s">
        <v>1813</v>
      </c>
      <c r="N528" s="14">
        <f t="shared" si="77"/>
        <v>556</v>
      </c>
      <c r="O528" s="18">
        <f t="shared" si="78"/>
        <v>565</v>
      </c>
      <c r="P528" s="8">
        <f t="shared" si="79"/>
        <v>553</v>
      </c>
      <c r="Q528" s="26">
        <f t="shared" si="72"/>
        <v>529</v>
      </c>
      <c r="R528">
        <f t="shared" si="73"/>
        <v>-9</v>
      </c>
      <c r="S528">
        <f t="shared" si="74"/>
        <v>12</v>
      </c>
      <c r="T528">
        <f t="shared" si="75"/>
        <v>3</v>
      </c>
      <c r="U528">
        <f t="shared" si="76"/>
        <v>-24</v>
      </c>
      <c r="V528">
        <f t="shared" si="80"/>
        <v>-36</v>
      </c>
    </row>
    <row r="529" spans="1:22" ht="16.5" thickTop="1" thickBot="1" x14ac:dyDescent="0.3">
      <c r="A529" t="s">
        <v>1757</v>
      </c>
      <c r="B529" s="1">
        <v>3</v>
      </c>
      <c r="D529" t="s">
        <v>2778</v>
      </c>
      <c r="E529" s="1">
        <v>10</v>
      </c>
      <c r="G529" t="s">
        <v>1761</v>
      </c>
      <c r="H529" s="1">
        <v>3</v>
      </c>
      <c r="J529" t="s">
        <v>1765</v>
      </c>
      <c r="K529" s="1">
        <v>7</v>
      </c>
      <c r="M529" s="10" t="s">
        <v>1777</v>
      </c>
      <c r="N529" s="14">
        <f t="shared" si="77"/>
        <v>536</v>
      </c>
      <c r="O529" s="18">
        <f t="shared" si="78"/>
        <v>518</v>
      </c>
      <c r="P529" s="8">
        <f t="shared" si="79"/>
        <v>535</v>
      </c>
      <c r="Q529" s="26">
        <f t="shared" si="72"/>
        <v>530</v>
      </c>
      <c r="R529">
        <f t="shared" si="73"/>
        <v>18</v>
      </c>
      <c r="S529">
        <f t="shared" si="74"/>
        <v>-17</v>
      </c>
      <c r="T529">
        <f t="shared" si="75"/>
        <v>1</v>
      </c>
      <c r="U529">
        <f t="shared" si="76"/>
        <v>-5</v>
      </c>
      <c r="V529">
        <f t="shared" si="80"/>
        <v>12</v>
      </c>
    </row>
    <row r="530" spans="1:22" ht="16.5" thickTop="1" thickBot="1" x14ac:dyDescent="0.3">
      <c r="A530" t="s">
        <v>1759</v>
      </c>
      <c r="B530" s="1">
        <v>3</v>
      </c>
      <c r="D530" t="s">
        <v>1911</v>
      </c>
      <c r="E530" s="1">
        <v>10</v>
      </c>
      <c r="G530" t="s">
        <v>1763</v>
      </c>
      <c r="H530" s="1">
        <v>3</v>
      </c>
      <c r="J530" t="s">
        <v>1721</v>
      </c>
      <c r="K530" s="1">
        <v>7</v>
      </c>
      <c r="M530" s="10" t="s">
        <v>1727</v>
      </c>
      <c r="N530" s="14">
        <f t="shared" si="77"/>
        <v>509</v>
      </c>
      <c r="O530" s="18">
        <f t="shared" si="78"/>
        <v>439</v>
      </c>
      <c r="P530" s="8">
        <f t="shared" si="79"/>
        <v>510</v>
      </c>
      <c r="Q530" s="26">
        <f t="shared" si="72"/>
        <v>531</v>
      </c>
      <c r="R530">
        <f t="shared" si="73"/>
        <v>70</v>
      </c>
      <c r="S530">
        <f t="shared" si="74"/>
        <v>-71</v>
      </c>
      <c r="T530">
        <f t="shared" si="75"/>
        <v>-1</v>
      </c>
      <c r="U530">
        <f t="shared" si="76"/>
        <v>21</v>
      </c>
      <c r="V530">
        <f t="shared" si="80"/>
        <v>92</v>
      </c>
    </row>
    <row r="531" spans="1:22" ht="16.5" thickTop="1" thickBot="1" x14ac:dyDescent="0.3">
      <c r="A531" t="s">
        <v>1761</v>
      </c>
      <c r="B531" s="1">
        <v>3</v>
      </c>
      <c r="D531" t="s">
        <v>1677</v>
      </c>
      <c r="E531" s="1">
        <v>10</v>
      </c>
      <c r="G531" t="s">
        <v>1765</v>
      </c>
      <c r="H531" s="1">
        <v>3</v>
      </c>
      <c r="J531" t="s">
        <v>1813</v>
      </c>
      <c r="K531" s="1">
        <v>7</v>
      </c>
      <c r="M531" s="10" t="s">
        <v>1807</v>
      </c>
      <c r="N531" s="14">
        <f t="shared" si="77"/>
        <v>553</v>
      </c>
      <c r="O531" s="18">
        <f t="shared" si="78"/>
        <v>640</v>
      </c>
      <c r="P531" s="8">
        <f t="shared" si="79"/>
        <v>550</v>
      </c>
      <c r="Q531" s="26">
        <f t="shared" si="72"/>
        <v>532</v>
      </c>
      <c r="R531">
        <f t="shared" si="73"/>
        <v>-87</v>
      </c>
      <c r="S531">
        <f t="shared" si="74"/>
        <v>90</v>
      </c>
      <c r="T531">
        <f t="shared" si="75"/>
        <v>3</v>
      </c>
      <c r="U531">
        <f t="shared" si="76"/>
        <v>-18</v>
      </c>
      <c r="V531">
        <f t="shared" si="80"/>
        <v>-108</v>
      </c>
    </row>
    <row r="532" spans="1:22" ht="16.5" thickTop="1" thickBot="1" x14ac:dyDescent="0.3">
      <c r="A532" t="s">
        <v>1763</v>
      </c>
      <c r="B532" s="1">
        <v>3</v>
      </c>
      <c r="D532" t="s">
        <v>1787</v>
      </c>
      <c r="E532" s="1">
        <v>10</v>
      </c>
      <c r="G532" t="s">
        <v>1767</v>
      </c>
      <c r="H532" s="1">
        <v>3</v>
      </c>
      <c r="J532" t="s">
        <v>1777</v>
      </c>
      <c r="K532" s="1">
        <v>7</v>
      </c>
      <c r="M532" s="10" t="s">
        <v>1723</v>
      </c>
      <c r="N532" s="14">
        <f t="shared" si="77"/>
        <v>506</v>
      </c>
      <c r="O532" s="18">
        <f t="shared" si="78"/>
        <v>462</v>
      </c>
      <c r="P532" s="8">
        <f t="shared" si="79"/>
        <v>508</v>
      </c>
      <c r="Q532" s="26">
        <f t="shared" si="72"/>
        <v>533</v>
      </c>
      <c r="R532">
        <f t="shared" si="73"/>
        <v>44</v>
      </c>
      <c r="S532">
        <f t="shared" si="74"/>
        <v>-46</v>
      </c>
      <c r="T532">
        <f t="shared" si="75"/>
        <v>-2</v>
      </c>
      <c r="U532">
        <f t="shared" si="76"/>
        <v>25</v>
      </c>
      <c r="V532">
        <f t="shared" si="80"/>
        <v>71</v>
      </c>
    </row>
    <row r="533" spans="1:22" ht="16.5" thickTop="1" thickBot="1" x14ac:dyDescent="0.3">
      <c r="A533" t="s">
        <v>1767</v>
      </c>
      <c r="B533" s="1">
        <v>3</v>
      </c>
      <c r="D533" t="s">
        <v>1909</v>
      </c>
      <c r="E533" s="1">
        <v>10</v>
      </c>
      <c r="G533" t="s">
        <v>1769</v>
      </c>
      <c r="H533" s="1">
        <v>3</v>
      </c>
      <c r="J533" t="s">
        <v>1727</v>
      </c>
      <c r="K533" s="1">
        <v>7</v>
      </c>
      <c r="M533" s="10" t="s">
        <v>1869</v>
      </c>
      <c r="N533" s="14">
        <f t="shared" si="77"/>
        <v>584</v>
      </c>
      <c r="O533" s="18">
        <f t="shared" si="78"/>
        <v>534</v>
      </c>
      <c r="P533" s="8">
        <f t="shared" si="79"/>
        <v>581</v>
      </c>
      <c r="Q533" s="26">
        <f t="shared" si="72"/>
        <v>534</v>
      </c>
      <c r="R533">
        <f t="shared" si="73"/>
        <v>50</v>
      </c>
      <c r="S533">
        <f t="shared" si="74"/>
        <v>-47</v>
      </c>
      <c r="T533">
        <f t="shared" si="75"/>
        <v>3</v>
      </c>
      <c r="U533">
        <f t="shared" si="76"/>
        <v>-47</v>
      </c>
      <c r="V533">
        <f t="shared" si="80"/>
        <v>0</v>
      </c>
    </row>
    <row r="534" spans="1:22" ht="16.5" thickTop="1" thickBot="1" x14ac:dyDescent="0.3">
      <c r="A534" t="s">
        <v>1769</v>
      </c>
      <c r="B534" s="1">
        <v>3</v>
      </c>
      <c r="D534" t="s">
        <v>1715</v>
      </c>
      <c r="E534" s="1">
        <v>10</v>
      </c>
      <c r="G534" t="s">
        <v>1771</v>
      </c>
      <c r="H534" s="1">
        <v>3</v>
      </c>
      <c r="J534" t="s">
        <v>1807</v>
      </c>
      <c r="K534" s="1">
        <v>7</v>
      </c>
      <c r="M534" s="10" t="s">
        <v>1789</v>
      </c>
      <c r="N534" s="14">
        <f t="shared" si="77"/>
        <v>543</v>
      </c>
      <c r="O534" s="18">
        <f t="shared" si="78"/>
        <v>789</v>
      </c>
      <c r="P534" s="8">
        <f t="shared" si="79"/>
        <v>541</v>
      </c>
      <c r="Q534" s="26">
        <f t="shared" si="72"/>
        <v>535</v>
      </c>
      <c r="R534">
        <f t="shared" si="73"/>
        <v>-246</v>
      </c>
      <c r="S534">
        <f t="shared" si="74"/>
        <v>248</v>
      </c>
      <c r="T534">
        <f t="shared" si="75"/>
        <v>2</v>
      </c>
      <c r="U534">
        <f t="shared" si="76"/>
        <v>-6</v>
      </c>
      <c r="V534">
        <f t="shared" si="80"/>
        <v>-254</v>
      </c>
    </row>
    <row r="535" spans="1:22" ht="16.5" thickTop="1" thickBot="1" x14ac:dyDescent="0.3">
      <c r="A535" t="s">
        <v>1771</v>
      </c>
      <c r="B535" s="1">
        <v>3</v>
      </c>
      <c r="D535" t="s">
        <v>1809</v>
      </c>
      <c r="E535" s="1">
        <v>10</v>
      </c>
      <c r="G535" t="s">
        <v>1773</v>
      </c>
      <c r="H535" s="1">
        <v>3</v>
      </c>
      <c r="J535" t="s">
        <v>1723</v>
      </c>
      <c r="K535" s="1">
        <v>7</v>
      </c>
      <c r="M535" s="10" t="s">
        <v>1805</v>
      </c>
      <c r="N535" s="14">
        <f t="shared" si="77"/>
        <v>552</v>
      </c>
      <c r="O535" s="18">
        <f t="shared" si="78"/>
        <v>624</v>
      </c>
      <c r="P535" s="8">
        <f t="shared" si="79"/>
        <v>549</v>
      </c>
      <c r="Q535" s="26">
        <f t="shared" si="72"/>
        <v>536</v>
      </c>
      <c r="R535">
        <f t="shared" si="73"/>
        <v>-72</v>
      </c>
      <c r="S535">
        <f t="shared" si="74"/>
        <v>75</v>
      </c>
      <c r="T535">
        <f t="shared" si="75"/>
        <v>3</v>
      </c>
      <c r="U535">
        <f t="shared" si="76"/>
        <v>-13</v>
      </c>
      <c r="V535">
        <f t="shared" si="80"/>
        <v>-88</v>
      </c>
    </row>
    <row r="536" spans="1:22" ht="16.5" thickTop="1" thickBot="1" x14ac:dyDescent="0.3">
      <c r="A536" t="s">
        <v>1773</v>
      </c>
      <c r="B536" s="1">
        <v>3</v>
      </c>
      <c r="D536" t="s">
        <v>1869</v>
      </c>
      <c r="E536" s="1">
        <v>10</v>
      </c>
      <c r="G536" t="s">
        <v>1775</v>
      </c>
      <c r="H536" s="1">
        <v>3</v>
      </c>
      <c r="J536" t="s">
        <v>1869</v>
      </c>
      <c r="K536" s="1">
        <v>7</v>
      </c>
      <c r="M536" s="10" t="s">
        <v>1771</v>
      </c>
      <c r="N536" s="14">
        <f t="shared" si="77"/>
        <v>533</v>
      </c>
      <c r="O536" s="18">
        <f t="shared" si="78"/>
        <v>361</v>
      </c>
      <c r="P536" s="8">
        <f t="shared" si="79"/>
        <v>532</v>
      </c>
      <c r="Q536" s="26">
        <f t="shared" si="72"/>
        <v>537</v>
      </c>
      <c r="R536">
        <f t="shared" si="73"/>
        <v>172</v>
      </c>
      <c r="S536">
        <f t="shared" si="74"/>
        <v>-171</v>
      </c>
      <c r="T536">
        <f t="shared" si="75"/>
        <v>1</v>
      </c>
      <c r="U536">
        <f t="shared" si="76"/>
        <v>5</v>
      </c>
      <c r="V536">
        <f t="shared" si="80"/>
        <v>176</v>
      </c>
    </row>
    <row r="537" spans="1:22" ht="16.5" thickTop="1" thickBot="1" x14ac:dyDescent="0.3">
      <c r="A537" t="s">
        <v>1775</v>
      </c>
      <c r="B537" s="1">
        <v>3</v>
      </c>
      <c r="D537" t="s">
        <v>1713</v>
      </c>
      <c r="E537" s="1">
        <v>10</v>
      </c>
      <c r="G537" t="s">
        <v>1777</v>
      </c>
      <c r="H537" s="1">
        <v>3</v>
      </c>
      <c r="J537" t="s">
        <v>1789</v>
      </c>
      <c r="K537" s="1">
        <v>7</v>
      </c>
      <c r="M537" s="10" t="s">
        <v>1763</v>
      </c>
      <c r="N537" s="14">
        <f t="shared" si="77"/>
        <v>530</v>
      </c>
      <c r="O537" s="18">
        <f t="shared" si="78"/>
        <v>341</v>
      </c>
      <c r="P537" s="8">
        <f t="shared" si="79"/>
        <v>528</v>
      </c>
      <c r="Q537" s="26">
        <f t="shared" si="72"/>
        <v>538</v>
      </c>
      <c r="R537">
        <f t="shared" si="73"/>
        <v>189</v>
      </c>
      <c r="S537">
        <f t="shared" si="74"/>
        <v>-187</v>
      </c>
      <c r="T537">
        <f t="shared" si="75"/>
        <v>2</v>
      </c>
      <c r="U537">
        <f t="shared" si="76"/>
        <v>10</v>
      </c>
      <c r="V537">
        <f t="shared" si="80"/>
        <v>197</v>
      </c>
    </row>
    <row r="538" spans="1:22" ht="16.5" thickTop="1" thickBot="1" x14ac:dyDescent="0.3">
      <c r="A538" t="s">
        <v>1777</v>
      </c>
      <c r="B538" s="1">
        <v>3</v>
      </c>
      <c r="D538" t="s">
        <v>2257</v>
      </c>
      <c r="E538" s="1">
        <v>10</v>
      </c>
      <c r="G538" t="s">
        <v>1779</v>
      </c>
      <c r="H538" s="1">
        <v>3</v>
      </c>
      <c r="J538" t="s">
        <v>1805</v>
      </c>
      <c r="K538" s="1">
        <v>7</v>
      </c>
      <c r="M538" s="10" t="s">
        <v>1817</v>
      </c>
      <c r="N538" s="14">
        <f t="shared" si="77"/>
        <v>601</v>
      </c>
      <c r="O538" s="18">
        <f t="shared" si="78"/>
        <v>502</v>
      </c>
      <c r="P538" s="8">
        <f t="shared" si="79"/>
        <v>555</v>
      </c>
      <c r="Q538" s="26">
        <f t="shared" si="72"/>
        <v>539</v>
      </c>
      <c r="R538">
        <f t="shared" si="73"/>
        <v>99</v>
      </c>
      <c r="S538">
        <f t="shared" si="74"/>
        <v>-53</v>
      </c>
      <c r="T538">
        <f t="shared" si="75"/>
        <v>46</v>
      </c>
      <c r="U538">
        <f t="shared" si="76"/>
        <v>-16</v>
      </c>
      <c r="V538">
        <f t="shared" si="80"/>
        <v>37</v>
      </c>
    </row>
    <row r="539" spans="1:22" ht="16.5" thickTop="1" thickBot="1" x14ac:dyDescent="0.3">
      <c r="A539" t="s">
        <v>1765</v>
      </c>
      <c r="B539" s="1">
        <v>3</v>
      </c>
      <c r="D539" t="s">
        <v>1783</v>
      </c>
      <c r="E539" s="1">
        <v>10</v>
      </c>
      <c r="G539" t="s">
        <v>1781</v>
      </c>
      <c r="H539" s="1">
        <v>3</v>
      </c>
      <c r="J539" t="s">
        <v>1771</v>
      </c>
      <c r="K539" s="1">
        <v>7</v>
      </c>
      <c r="M539" s="10" t="s">
        <v>1559</v>
      </c>
      <c r="N539" s="14">
        <f t="shared" si="77"/>
        <v>427</v>
      </c>
      <c r="O539" s="18">
        <f t="shared" si="78"/>
        <v>424</v>
      </c>
      <c r="P539" s="8">
        <f t="shared" si="79"/>
        <v>426</v>
      </c>
      <c r="Q539" s="26">
        <f t="shared" si="72"/>
        <v>540</v>
      </c>
      <c r="R539">
        <f t="shared" si="73"/>
        <v>3</v>
      </c>
      <c r="S539">
        <f t="shared" si="74"/>
        <v>-2</v>
      </c>
      <c r="T539">
        <f t="shared" si="75"/>
        <v>1</v>
      </c>
      <c r="U539">
        <f t="shared" si="76"/>
        <v>114</v>
      </c>
      <c r="V539">
        <f t="shared" si="80"/>
        <v>116</v>
      </c>
    </row>
    <row r="540" spans="1:22" ht="16.5" thickTop="1" thickBot="1" x14ac:dyDescent="0.3">
      <c r="A540" t="s">
        <v>1779</v>
      </c>
      <c r="B540" s="1">
        <v>3</v>
      </c>
      <c r="D540" t="s">
        <v>1597</v>
      </c>
      <c r="E540" s="1">
        <v>11</v>
      </c>
      <c r="G540" t="s">
        <v>1783</v>
      </c>
      <c r="H540" s="1">
        <v>3</v>
      </c>
      <c r="J540" t="s">
        <v>1763</v>
      </c>
      <c r="K540" s="1">
        <v>7</v>
      </c>
      <c r="M540" s="10" t="s">
        <v>1775</v>
      </c>
      <c r="N540" s="14">
        <f t="shared" si="77"/>
        <v>535</v>
      </c>
      <c r="O540" s="18">
        <f t="shared" si="78"/>
        <v>544</v>
      </c>
      <c r="P540" s="8">
        <f t="shared" si="79"/>
        <v>534</v>
      </c>
      <c r="Q540" s="26">
        <f t="shared" si="72"/>
        <v>541</v>
      </c>
      <c r="R540">
        <f t="shared" si="73"/>
        <v>-9</v>
      </c>
      <c r="S540">
        <f t="shared" si="74"/>
        <v>10</v>
      </c>
      <c r="T540">
        <f t="shared" si="75"/>
        <v>1</v>
      </c>
      <c r="U540">
        <f t="shared" si="76"/>
        <v>7</v>
      </c>
      <c r="V540">
        <f t="shared" si="80"/>
        <v>-3</v>
      </c>
    </row>
    <row r="541" spans="1:22" ht="16.5" thickTop="1" thickBot="1" x14ac:dyDescent="0.3">
      <c r="A541" t="s">
        <v>1781</v>
      </c>
      <c r="B541" s="1">
        <v>3</v>
      </c>
      <c r="D541" t="s">
        <v>1669</v>
      </c>
      <c r="E541" s="1">
        <v>11</v>
      </c>
      <c r="G541" t="s">
        <v>1785</v>
      </c>
      <c r="H541" s="1">
        <v>3</v>
      </c>
      <c r="J541" t="s">
        <v>1817</v>
      </c>
      <c r="K541" s="1">
        <v>7</v>
      </c>
      <c r="M541" s="10" t="s">
        <v>1791</v>
      </c>
      <c r="N541" s="14">
        <f t="shared" si="77"/>
        <v>544</v>
      </c>
      <c r="O541" s="18">
        <f t="shared" si="78"/>
        <v>414</v>
      </c>
      <c r="P541" s="8">
        <f t="shared" si="79"/>
        <v>542</v>
      </c>
      <c r="Q541" s="26">
        <f t="shared" si="72"/>
        <v>542</v>
      </c>
      <c r="R541">
        <f t="shared" si="73"/>
        <v>130</v>
      </c>
      <c r="S541">
        <f t="shared" si="74"/>
        <v>-128</v>
      </c>
      <c r="T541">
        <f t="shared" si="75"/>
        <v>2</v>
      </c>
      <c r="U541">
        <f t="shared" si="76"/>
        <v>0</v>
      </c>
      <c r="V541">
        <f t="shared" si="80"/>
        <v>128</v>
      </c>
    </row>
    <row r="542" spans="1:22" ht="16.5" thickTop="1" thickBot="1" x14ac:dyDescent="0.3">
      <c r="A542" t="s">
        <v>1783</v>
      </c>
      <c r="B542" s="1">
        <v>3</v>
      </c>
      <c r="D542" t="s">
        <v>1495</v>
      </c>
      <c r="E542" s="1">
        <v>11</v>
      </c>
      <c r="G542" t="s">
        <v>1787</v>
      </c>
      <c r="H542" s="1">
        <v>3</v>
      </c>
      <c r="J542" t="s">
        <v>1559</v>
      </c>
      <c r="K542" s="1">
        <v>7</v>
      </c>
      <c r="M542" s="10" t="s">
        <v>1769</v>
      </c>
      <c r="N542" s="14">
        <f t="shared" si="77"/>
        <v>532</v>
      </c>
      <c r="O542" s="18">
        <f t="shared" si="78"/>
        <v>630</v>
      </c>
      <c r="P542" s="8">
        <f t="shared" si="79"/>
        <v>531</v>
      </c>
      <c r="Q542" s="26">
        <f t="shared" si="72"/>
        <v>543</v>
      </c>
      <c r="R542">
        <f t="shared" si="73"/>
        <v>-98</v>
      </c>
      <c r="S542">
        <f t="shared" si="74"/>
        <v>99</v>
      </c>
      <c r="T542">
        <f t="shared" si="75"/>
        <v>1</v>
      </c>
      <c r="U542">
        <f t="shared" si="76"/>
        <v>12</v>
      </c>
      <c r="V542">
        <f t="shared" si="80"/>
        <v>-87</v>
      </c>
    </row>
    <row r="543" spans="1:22" ht="16.5" thickTop="1" thickBot="1" x14ac:dyDescent="0.3">
      <c r="A543" t="s">
        <v>1785</v>
      </c>
      <c r="B543" s="1">
        <v>3</v>
      </c>
      <c r="D543" t="s">
        <v>1383</v>
      </c>
      <c r="E543" s="1">
        <v>11</v>
      </c>
      <c r="G543" t="s">
        <v>1789</v>
      </c>
      <c r="H543" s="1">
        <v>3</v>
      </c>
      <c r="J543" t="s">
        <v>1775</v>
      </c>
      <c r="K543" s="1">
        <v>7</v>
      </c>
      <c r="M543" s="10" t="s">
        <v>1803</v>
      </c>
      <c r="N543" s="14">
        <f t="shared" si="77"/>
        <v>550</v>
      </c>
      <c r="O543" s="18">
        <f t="shared" si="78"/>
        <v>623</v>
      </c>
      <c r="P543" s="8">
        <f t="shared" si="79"/>
        <v>548</v>
      </c>
      <c r="Q543" s="26">
        <f t="shared" si="72"/>
        <v>544</v>
      </c>
      <c r="R543">
        <f t="shared" si="73"/>
        <v>-73</v>
      </c>
      <c r="S543">
        <f t="shared" si="74"/>
        <v>75</v>
      </c>
      <c r="T543">
        <f t="shared" si="75"/>
        <v>2</v>
      </c>
      <c r="U543">
        <f t="shared" si="76"/>
        <v>-4</v>
      </c>
      <c r="V543">
        <f t="shared" si="80"/>
        <v>-79</v>
      </c>
    </row>
    <row r="544" spans="1:22" ht="16.5" thickTop="1" thickBot="1" x14ac:dyDescent="0.3">
      <c r="A544" t="s">
        <v>1787</v>
      </c>
      <c r="B544" s="1">
        <v>3</v>
      </c>
      <c r="D544" t="s">
        <v>1861</v>
      </c>
      <c r="E544" s="1">
        <v>11</v>
      </c>
      <c r="G544" t="s">
        <v>1791</v>
      </c>
      <c r="H544" s="1">
        <v>3</v>
      </c>
      <c r="J544" t="s">
        <v>1791</v>
      </c>
      <c r="K544" s="1">
        <v>8</v>
      </c>
      <c r="M544" s="10" t="s">
        <v>1801</v>
      </c>
      <c r="N544" s="14">
        <f t="shared" si="77"/>
        <v>549</v>
      </c>
      <c r="O544" s="18">
        <f t="shared" si="78"/>
        <v>557</v>
      </c>
      <c r="P544" s="8">
        <f t="shared" si="79"/>
        <v>547</v>
      </c>
      <c r="Q544" s="26">
        <f t="shared" si="72"/>
        <v>545</v>
      </c>
      <c r="R544">
        <f t="shared" si="73"/>
        <v>-8</v>
      </c>
      <c r="S544">
        <f t="shared" si="74"/>
        <v>10</v>
      </c>
      <c r="T544">
        <f t="shared" si="75"/>
        <v>2</v>
      </c>
      <c r="U544">
        <f t="shared" si="76"/>
        <v>-2</v>
      </c>
      <c r="V544">
        <f t="shared" si="80"/>
        <v>-12</v>
      </c>
    </row>
    <row r="545" spans="1:22" ht="16.5" thickTop="1" thickBot="1" x14ac:dyDescent="0.3">
      <c r="A545" t="s">
        <v>1789</v>
      </c>
      <c r="B545" s="1">
        <v>3</v>
      </c>
      <c r="D545" t="s">
        <v>1583</v>
      </c>
      <c r="E545" s="1">
        <v>11</v>
      </c>
      <c r="G545" t="s">
        <v>1793</v>
      </c>
      <c r="H545" s="1">
        <v>3</v>
      </c>
      <c r="J545" t="s">
        <v>1769</v>
      </c>
      <c r="K545" s="1">
        <v>8</v>
      </c>
      <c r="M545" s="10" t="s">
        <v>1787</v>
      </c>
      <c r="N545" s="14">
        <f t="shared" si="77"/>
        <v>542</v>
      </c>
      <c r="O545" s="18">
        <f t="shared" si="78"/>
        <v>530</v>
      </c>
      <c r="P545" s="8">
        <f t="shared" si="79"/>
        <v>540</v>
      </c>
      <c r="Q545" s="26">
        <f t="shared" si="72"/>
        <v>546</v>
      </c>
      <c r="R545">
        <f t="shared" si="73"/>
        <v>12</v>
      </c>
      <c r="S545">
        <f t="shared" si="74"/>
        <v>-10</v>
      </c>
      <c r="T545">
        <f t="shared" si="75"/>
        <v>2</v>
      </c>
      <c r="U545">
        <f t="shared" si="76"/>
        <v>6</v>
      </c>
      <c r="V545">
        <f t="shared" si="80"/>
        <v>16</v>
      </c>
    </row>
    <row r="546" spans="1:22" ht="16.5" thickTop="1" thickBot="1" x14ac:dyDescent="0.3">
      <c r="A546" t="s">
        <v>1791</v>
      </c>
      <c r="B546" s="1">
        <v>3</v>
      </c>
      <c r="D546" t="s">
        <v>1775</v>
      </c>
      <c r="E546" s="1">
        <v>11</v>
      </c>
      <c r="G546" t="s">
        <v>1795</v>
      </c>
      <c r="H546" s="1">
        <v>3</v>
      </c>
      <c r="J546" t="s">
        <v>1803</v>
      </c>
      <c r="K546" s="1">
        <v>8</v>
      </c>
      <c r="M546" s="10" t="s">
        <v>1781</v>
      </c>
      <c r="N546" s="14">
        <f t="shared" si="77"/>
        <v>539</v>
      </c>
      <c r="O546" s="18">
        <f t="shared" si="78"/>
        <v>304</v>
      </c>
      <c r="P546" s="8">
        <f t="shared" si="79"/>
        <v>537</v>
      </c>
      <c r="Q546" s="26">
        <f t="shared" si="72"/>
        <v>547</v>
      </c>
      <c r="R546">
        <f t="shared" si="73"/>
        <v>235</v>
      </c>
      <c r="S546">
        <f t="shared" si="74"/>
        <v>-233</v>
      </c>
      <c r="T546">
        <f t="shared" si="75"/>
        <v>2</v>
      </c>
      <c r="U546">
        <f t="shared" si="76"/>
        <v>10</v>
      </c>
      <c r="V546">
        <f t="shared" si="80"/>
        <v>243</v>
      </c>
    </row>
    <row r="547" spans="1:22" ht="16.5" thickTop="1" thickBot="1" x14ac:dyDescent="0.3">
      <c r="A547" t="s">
        <v>1923</v>
      </c>
      <c r="B547" s="1">
        <v>3</v>
      </c>
      <c r="D547" t="s">
        <v>2013</v>
      </c>
      <c r="E547" s="1">
        <v>11</v>
      </c>
      <c r="G547" t="s">
        <v>1797</v>
      </c>
      <c r="H547" s="1">
        <v>3</v>
      </c>
      <c r="J547" t="s">
        <v>1801</v>
      </c>
      <c r="K547" s="1">
        <v>8</v>
      </c>
      <c r="M547" s="10" t="s">
        <v>1845</v>
      </c>
      <c r="N547" s="14">
        <f t="shared" si="77"/>
        <v>572</v>
      </c>
      <c r="O547" s="18">
        <f t="shared" si="78"/>
        <v>266</v>
      </c>
      <c r="P547" s="8">
        <f t="shared" si="79"/>
        <v>569</v>
      </c>
      <c r="Q547" s="26">
        <f t="shared" si="72"/>
        <v>548</v>
      </c>
      <c r="R547">
        <f t="shared" si="73"/>
        <v>306</v>
      </c>
      <c r="S547">
        <f t="shared" si="74"/>
        <v>-303</v>
      </c>
      <c r="T547">
        <f t="shared" si="75"/>
        <v>3</v>
      </c>
      <c r="U547">
        <f t="shared" si="76"/>
        <v>-21</v>
      </c>
      <c r="V547">
        <f t="shared" si="80"/>
        <v>282</v>
      </c>
    </row>
    <row r="548" spans="1:22" ht="16.5" thickTop="1" thickBot="1" x14ac:dyDescent="0.3">
      <c r="A548" t="s">
        <v>1795</v>
      </c>
      <c r="B548" s="1">
        <v>3</v>
      </c>
      <c r="D548" t="s">
        <v>1557</v>
      </c>
      <c r="E548" s="1">
        <v>11</v>
      </c>
      <c r="G548" t="s">
        <v>1799</v>
      </c>
      <c r="H548" s="1">
        <v>3</v>
      </c>
      <c r="J548" t="s">
        <v>1787</v>
      </c>
      <c r="K548" s="1">
        <v>8</v>
      </c>
      <c r="M548" s="10" t="s">
        <v>1779</v>
      </c>
      <c r="N548" s="14">
        <f t="shared" si="77"/>
        <v>538</v>
      </c>
      <c r="O548" s="18">
        <f t="shared" si="78"/>
        <v>488</v>
      </c>
      <c r="P548" s="8">
        <f t="shared" si="79"/>
        <v>536</v>
      </c>
      <c r="Q548" s="26">
        <f t="shared" si="72"/>
        <v>549</v>
      </c>
      <c r="R548">
        <f t="shared" si="73"/>
        <v>50</v>
      </c>
      <c r="S548">
        <f t="shared" si="74"/>
        <v>-48</v>
      </c>
      <c r="T548">
        <f t="shared" si="75"/>
        <v>2</v>
      </c>
      <c r="U548">
        <f t="shared" si="76"/>
        <v>13</v>
      </c>
      <c r="V548">
        <f t="shared" si="80"/>
        <v>61</v>
      </c>
    </row>
    <row r="549" spans="1:22" ht="16.5" thickTop="1" thickBot="1" x14ac:dyDescent="0.3">
      <c r="A549" t="s">
        <v>1797</v>
      </c>
      <c r="B549" s="1">
        <v>3</v>
      </c>
      <c r="D549" t="s">
        <v>1415</v>
      </c>
      <c r="E549" s="1">
        <v>11</v>
      </c>
      <c r="G549" t="s">
        <v>1801</v>
      </c>
      <c r="H549" s="1">
        <v>3</v>
      </c>
      <c r="J549" t="s">
        <v>1781</v>
      </c>
      <c r="K549" s="1">
        <v>8</v>
      </c>
      <c r="M549" s="10" t="s">
        <v>1809</v>
      </c>
      <c r="N549" s="14">
        <f t="shared" si="77"/>
        <v>554</v>
      </c>
      <c r="O549" s="18">
        <f t="shared" si="78"/>
        <v>533</v>
      </c>
      <c r="P549" s="8">
        <f t="shared" si="79"/>
        <v>551</v>
      </c>
      <c r="Q549" s="26">
        <f t="shared" si="72"/>
        <v>550</v>
      </c>
      <c r="R549">
        <f t="shared" si="73"/>
        <v>21</v>
      </c>
      <c r="S549">
        <f t="shared" si="74"/>
        <v>-18</v>
      </c>
      <c r="T549">
        <f t="shared" si="75"/>
        <v>3</v>
      </c>
      <c r="U549">
        <f t="shared" si="76"/>
        <v>-1</v>
      </c>
      <c r="V549">
        <f t="shared" si="80"/>
        <v>17</v>
      </c>
    </row>
    <row r="550" spans="1:22" ht="16.5" thickTop="1" thickBot="1" x14ac:dyDescent="0.3">
      <c r="A550" t="s">
        <v>1799</v>
      </c>
      <c r="B550" s="1">
        <v>3</v>
      </c>
      <c r="D550" t="s">
        <v>1689</v>
      </c>
      <c r="E550" s="1">
        <v>11</v>
      </c>
      <c r="G550" t="s">
        <v>1803</v>
      </c>
      <c r="H550" s="1">
        <v>3</v>
      </c>
      <c r="J550" t="s">
        <v>1845</v>
      </c>
      <c r="K550" s="1">
        <v>8</v>
      </c>
      <c r="M550" s="10" t="s">
        <v>1795</v>
      </c>
      <c r="N550" s="14">
        <f t="shared" si="77"/>
        <v>546</v>
      </c>
      <c r="O550" s="18">
        <f t="shared" si="78"/>
        <v>474</v>
      </c>
      <c r="P550" s="8">
        <f t="shared" si="79"/>
        <v>544</v>
      </c>
      <c r="Q550" s="26">
        <f t="shared" si="72"/>
        <v>551</v>
      </c>
      <c r="R550">
        <f t="shared" si="73"/>
        <v>72</v>
      </c>
      <c r="S550">
        <f t="shared" si="74"/>
        <v>-70</v>
      </c>
      <c r="T550">
        <f t="shared" si="75"/>
        <v>2</v>
      </c>
      <c r="U550">
        <f t="shared" si="76"/>
        <v>7</v>
      </c>
      <c r="V550">
        <f t="shared" si="80"/>
        <v>77</v>
      </c>
    </row>
    <row r="551" spans="1:22" ht="16.5" thickTop="1" thickBot="1" x14ac:dyDescent="0.3">
      <c r="A551" t="s">
        <v>1801</v>
      </c>
      <c r="B551" s="1">
        <v>3</v>
      </c>
      <c r="D551" t="s">
        <v>1905</v>
      </c>
      <c r="E551" s="1">
        <v>11</v>
      </c>
      <c r="G551" t="s">
        <v>1805</v>
      </c>
      <c r="H551" s="1">
        <v>3</v>
      </c>
      <c r="J551" t="s">
        <v>1779</v>
      </c>
      <c r="K551" s="1">
        <v>8</v>
      </c>
      <c r="M551" s="10" t="s">
        <v>1811</v>
      </c>
      <c r="N551" s="14">
        <f t="shared" si="77"/>
        <v>555</v>
      </c>
      <c r="O551" s="18">
        <f t="shared" si="78"/>
        <v>593</v>
      </c>
      <c r="P551" s="8">
        <f t="shared" si="79"/>
        <v>552</v>
      </c>
      <c r="Q551" s="26">
        <f t="shared" si="72"/>
        <v>552</v>
      </c>
      <c r="R551">
        <f t="shared" si="73"/>
        <v>-38</v>
      </c>
      <c r="S551">
        <f t="shared" si="74"/>
        <v>41</v>
      </c>
      <c r="T551">
        <f t="shared" si="75"/>
        <v>3</v>
      </c>
      <c r="U551">
        <f t="shared" si="76"/>
        <v>0</v>
      </c>
      <c r="V551">
        <f t="shared" si="80"/>
        <v>-41</v>
      </c>
    </row>
    <row r="552" spans="1:22" ht="16.5" thickTop="1" thickBot="1" x14ac:dyDescent="0.3">
      <c r="A552" t="s">
        <v>1803</v>
      </c>
      <c r="B552" s="1">
        <v>3</v>
      </c>
      <c r="D552" t="s">
        <v>1701</v>
      </c>
      <c r="E552" s="1">
        <v>11</v>
      </c>
      <c r="G552" t="s">
        <v>1807</v>
      </c>
      <c r="H552" s="1">
        <v>3</v>
      </c>
      <c r="J552" t="s">
        <v>1809</v>
      </c>
      <c r="K552" s="1">
        <v>8</v>
      </c>
      <c r="M552" s="10" t="s">
        <v>1799</v>
      </c>
      <c r="N552" s="14">
        <f t="shared" si="77"/>
        <v>548</v>
      </c>
      <c r="O552" s="18">
        <f t="shared" si="78"/>
        <v>275</v>
      </c>
      <c r="P552" s="8">
        <f t="shared" si="79"/>
        <v>546</v>
      </c>
      <c r="Q552" s="26">
        <f t="shared" si="72"/>
        <v>553</v>
      </c>
      <c r="R552">
        <f t="shared" si="73"/>
        <v>273</v>
      </c>
      <c r="S552">
        <f t="shared" si="74"/>
        <v>-271</v>
      </c>
      <c r="T552">
        <f t="shared" si="75"/>
        <v>2</v>
      </c>
      <c r="U552">
        <f t="shared" si="76"/>
        <v>7</v>
      </c>
      <c r="V552">
        <f t="shared" si="80"/>
        <v>278</v>
      </c>
    </row>
    <row r="553" spans="1:22" ht="16.5" thickTop="1" thickBot="1" x14ac:dyDescent="0.3">
      <c r="A553" t="s">
        <v>1985</v>
      </c>
      <c r="B553" s="1">
        <v>3</v>
      </c>
      <c r="D553" t="s">
        <v>1709</v>
      </c>
      <c r="E553" s="1">
        <v>11</v>
      </c>
      <c r="G553" t="s">
        <v>1809</v>
      </c>
      <c r="H553" s="1">
        <v>3</v>
      </c>
      <c r="J553" t="s">
        <v>1795</v>
      </c>
      <c r="K553" s="1">
        <v>8</v>
      </c>
      <c r="M553" s="10" t="s">
        <v>1847</v>
      </c>
      <c r="N553" s="14">
        <f t="shared" si="77"/>
        <v>573</v>
      </c>
      <c r="O553" s="18">
        <f t="shared" si="78"/>
        <v>413</v>
      </c>
      <c r="P553" s="8">
        <f t="shared" si="79"/>
        <v>570</v>
      </c>
      <c r="Q553" s="26">
        <f t="shared" si="72"/>
        <v>554</v>
      </c>
      <c r="R553">
        <f t="shared" si="73"/>
        <v>160</v>
      </c>
      <c r="S553">
        <f t="shared" si="74"/>
        <v>-157</v>
      </c>
      <c r="T553">
        <f t="shared" si="75"/>
        <v>3</v>
      </c>
      <c r="U553">
        <f t="shared" si="76"/>
        <v>-16</v>
      </c>
      <c r="V553">
        <f t="shared" si="80"/>
        <v>141</v>
      </c>
    </row>
    <row r="554" spans="1:22" ht="16.5" thickTop="1" thickBot="1" x14ac:dyDescent="0.3">
      <c r="A554" t="s">
        <v>1805</v>
      </c>
      <c r="B554" s="1">
        <v>3</v>
      </c>
      <c r="D554" t="s">
        <v>1661</v>
      </c>
      <c r="E554" s="1">
        <v>11</v>
      </c>
      <c r="G554" t="s">
        <v>1811</v>
      </c>
      <c r="H554" s="1">
        <v>3</v>
      </c>
      <c r="J554" t="s">
        <v>1811</v>
      </c>
      <c r="K554" s="1">
        <v>8</v>
      </c>
      <c r="M554" s="10" t="s">
        <v>1741</v>
      </c>
      <c r="N554" s="14">
        <f t="shared" si="77"/>
        <v>520</v>
      </c>
      <c r="O554" s="18">
        <f t="shared" si="78"/>
        <v>506</v>
      </c>
      <c r="P554" s="8">
        <f t="shared" si="79"/>
        <v>517</v>
      </c>
      <c r="Q554" s="26">
        <f t="shared" si="72"/>
        <v>555</v>
      </c>
      <c r="R554">
        <f t="shared" si="73"/>
        <v>14</v>
      </c>
      <c r="S554">
        <f t="shared" si="74"/>
        <v>-11</v>
      </c>
      <c r="T554">
        <f t="shared" si="75"/>
        <v>3</v>
      </c>
      <c r="U554">
        <f t="shared" si="76"/>
        <v>38</v>
      </c>
      <c r="V554">
        <f t="shared" si="80"/>
        <v>49</v>
      </c>
    </row>
    <row r="555" spans="1:22" ht="16.5" thickTop="1" thickBot="1" x14ac:dyDescent="0.3">
      <c r="A555" t="s">
        <v>1807</v>
      </c>
      <c r="B555" s="1">
        <v>3</v>
      </c>
      <c r="D555" t="s">
        <v>1725</v>
      </c>
      <c r="E555" s="1">
        <v>11</v>
      </c>
      <c r="G555" t="s">
        <v>1813</v>
      </c>
      <c r="H555" s="1">
        <v>3</v>
      </c>
      <c r="J555" t="s">
        <v>1799</v>
      </c>
      <c r="K555" s="1">
        <v>8</v>
      </c>
      <c r="M555" s="10" t="s">
        <v>1827</v>
      </c>
      <c r="N555" s="14">
        <f t="shared" si="77"/>
        <v>562</v>
      </c>
      <c r="O555" s="18">
        <f t="shared" si="78"/>
        <v>695</v>
      </c>
      <c r="P555" s="8">
        <f t="shared" si="79"/>
        <v>560</v>
      </c>
      <c r="Q555" s="26">
        <f t="shared" si="72"/>
        <v>556</v>
      </c>
      <c r="R555">
        <f t="shared" si="73"/>
        <v>-133</v>
      </c>
      <c r="S555">
        <f t="shared" si="74"/>
        <v>135</v>
      </c>
      <c r="T555">
        <f t="shared" si="75"/>
        <v>2</v>
      </c>
      <c r="U555">
        <f t="shared" si="76"/>
        <v>-4</v>
      </c>
      <c r="V555">
        <f t="shared" si="80"/>
        <v>-139</v>
      </c>
    </row>
    <row r="556" spans="1:22" ht="16.5" thickTop="1" thickBot="1" x14ac:dyDescent="0.3">
      <c r="A556" t="s">
        <v>1809</v>
      </c>
      <c r="B556" s="1">
        <v>3</v>
      </c>
      <c r="D556" t="s">
        <v>1957</v>
      </c>
      <c r="E556" s="1">
        <v>11</v>
      </c>
      <c r="G556" t="s">
        <v>1815</v>
      </c>
      <c r="H556" s="1">
        <v>3</v>
      </c>
      <c r="J556" t="s">
        <v>1847</v>
      </c>
      <c r="K556" s="1">
        <v>8</v>
      </c>
      <c r="M556" s="10" t="s">
        <v>1873</v>
      </c>
      <c r="N556" s="14">
        <f t="shared" si="77"/>
        <v>642</v>
      </c>
      <c r="O556" s="18">
        <f t="shared" si="78"/>
        <v>639</v>
      </c>
      <c r="P556" s="8">
        <f t="shared" si="79"/>
        <v>583</v>
      </c>
      <c r="Q556" s="26">
        <f t="shared" si="72"/>
        <v>557</v>
      </c>
      <c r="R556">
        <f t="shared" si="73"/>
        <v>3</v>
      </c>
      <c r="S556">
        <f t="shared" si="74"/>
        <v>56</v>
      </c>
      <c r="T556">
        <f t="shared" si="75"/>
        <v>59</v>
      </c>
      <c r="U556">
        <f t="shared" si="76"/>
        <v>-26</v>
      </c>
      <c r="V556">
        <f t="shared" si="80"/>
        <v>-82</v>
      </c>
    </row>
    <row r="557" spans="1:22" ht="16.5" thickTop="1" thickBot="1" x14ac:dyDescent="0.3">
      <c r="A557" t="s">
        <v>1811</v>
      </c>
      <c r="B557" s="1">
        <v>3</v>
      </c>
      <c r="D557" t="s">
        <v>1569</v>
      </c>
      <c r="E557" s="1">
        <v>11</v>
      </c>
      <c r="G557" t="s">
        <v>1817</v>
      </c>
      <c r="H557" s="1">
        <v>3</v>
      </c>
      <c r="J557" t="s">
        <v>1741</v>
      </c>
      <c r="K557" s="1">
        <v>8</v>
      </c>
      <c r="M557" s="10" t="s">
        <v>1823</v>
      </c>
      <c r="N557" s="14">
        <f t="shared" si="77"/>
        <v>560</v>
      </c>
      <c r="O557" s="18">
        <f t="shared" si="78"/>
        <v>567</v>
      </c>
      <c r="P557" s="8">
        <f t="shared" si="79"/>
        <v>558</v>
      </c>
      <c r="Q557" s="26">
        <f t="shared" si="72"/>
        <v>558</v>
      </c>
      <c r="R557">
        <f t="shared" si="73"/>
        <v>-7</v>
      </c>
      <c r="S557">
        <f t="shared" si="74"/>
        <v>9</v>
      </c>
      <c r="T557">
        <f t="shared" si="75"/>
        <v>2</v>
      </c>
      <c r="U557">
        <f t="shared" si="76"/>
        <v>0</v>
      </c>
      <c r="V557">
        <f t="shared" si="80"/>
        <v>-9</v>
      </c>
    </row>
    <row r="558" spans="1:22" ht="16.5" thickTop="1" thickBot="1" x14ac:dyDescent="0.3">
      <c r="A558" t="s">
        <v>1813</v>
      </c>
      <c r="B558" s="1">
        <v>3</v>
      </c>
      <c r="D558" t="s">
        <v>1867</v>
      </c>
      <c r="E558" s="1">
        <v>11</v>
      </c>
      <c r="G558" t="s">
        <v>1819</v>
      </c>
      <c r="H558" s="1">
        <v>3</v>
      </c>
      <c r="J558" t="s">
        <v>1827</v>
      </c>
      <c r="K558" s="1">
        <v>8</v>
      </c>
      <c r="M558" s="10" t="s">
        <v>1793</v>
      </c>
      <c r="N558" s="14">
        <f t="shared" si="77"/>
        <v>597</v>
      </c>
      <c r="O558" s="18">
        <f t="shared" si="78"/>
        <v>480</v>
      </c>
      <c r="P558" s="8">
        <f t="shared" si="79"/>
        <v>543</v>
      </c>
      <c r="Q558" s="26">
        <f t="shared" si="72"/>
        <v>559</v>
      </c>
      <c r="R558">
        <f t="shared" si="73"/>
        <v>117</v>
      </c>
      <c r="S558">
        <f t="shared" si="74"/>
        <v>-63</v>
      </c>
      <c r="T558">
        <f t="shared" si="75"/>
        <v>54</v>
      </c>
      <c r="U558">
        <f t="shared" si="76"/>
        <v>16</v>
      </c>
      <c r="V558">
        <f t="shared" si="80"/>
        <v>79</v>
      </c>
    </row>
    <row r="559" spans="1:22" ht="16.5" thickTop="1" thickBot="1" x14ac:dyDescent="0.3">
      <c r="A559" t="s">
        <v>1593</v>
      </c>
      <c r="B559" s="1">
        <v>3</v>
      </c>
      <c r="D559" t="s">
        <v>1801</v>
      </c>
      <c r="E559" s="1">
        <v>11</v>
      </c>
      <c r="G559" t="s">
        <v>1821</v>
      </c>
      <c r="H559" s="1">
        <v>3</v>
      </c>
      <c r="J559" t="s">
        <v>1873</v>
      </c>
      <c r="K559" s="1">
        <v>8</v>
      </c>
      <c r="M559" s="10" t="s">
        <v>1831</v>
      </c>
      <c r="N559" s="14">
        <f t="shared" si="77"/>
        <v>565</v>
      </c>
      <c r="O559" s="18">
        <f t="shared" si="78"/>
        <v>622</v>
      </c>
      <c r="P559" s="8">
        <f t="shared" si="79"/>
        <v>562</v>
      </c>
      <c r="Q559" s="26">
        <f t="shared" si="72"/>
        <v>560</v>
      </c>
      <c r="R559">
        <f t="shared" si="73"/>
        <v>-57</v>
      </c>
      <c r="S559">
        <f t="shared" si="74"/>
        <v>60</v>
      </c>
      <c r="T559">
        <f t="shared" si="75"/>
        <v>3</v>
      </c>
      <c r="U559">
        <f t="shared" si="76"/>
        <v>-2</v>
      </c>
      <c r="V559">
        <f t="shared" si="80"/>
        <v>-62</v>
      </c>
    </row>
    <row r="560" spans="1:22" ht="16.5" thickTop="1" thickBot="1" x14ac:dyDescent="0.3">
      <c r="A560" t="s">
        <v>1819</v>
      </c>
      <c r="B560" s="1">
        <v>3</v>
      </c>
      <c r="D560" t="s">
        <v>1815</v>
      </c>
      <c r="E560" s="1">
        <v>11</v>
      </c>
      <c r="G560" t="s">
        <v>1823</v>
      </c>
      <c r="H560" s="1">
        <v>3</v>
      </c>
      <c r="J560" t="s">
        <v>1823</v>
      </c>
      <c r="K560" s="1">
        <v>8</v>
      </c>
      <c r="M560" s="10" t="s">
        <v>1821</v>
      </c>
      <c r="N560" s="14">
        <f t="shared" si="77"/>
        <v>559</v>
      </c>
      <c r="O560" s="18">
        <f t="shared" si="78"/>
        <v>367</v>
      </c>
      <c r="P560" s="8">
        <f t="shared" si="79"/>
        <v>557</v>
      </c>
      <c r="Q560" s="26">
        <f t="shared" si="72"/>
        <v>561</v>
      </c>
      <c r="R560">
        <f t="shared" si="73"/>
        <v>192</v>
      </c>
      <c r="S560">
        <f t="shared" si="74"/>
        <v>-190</v>
      </c>
      <c r="T560">
        <f t="shared" si="75"/>
        <v>2</v>
      </c>
      <c r="U560">
        <f t="shared" si="76"/>
        <v>4</v>
      </c>
      <c r="V560">
        <f t="shared" si="80"/>
        <v>194</v>
      </c>
    </row>
    <row r="561" spans="1:22" ht="16.5" thickTop="1" thickBot="1" x14ac:dyDescent="0.3">
      <c r="A561" t="s">
        <v>1821</v>
      </c>
      <c r="B561" s="1">
        <v>3</v>
      </c>
      <c r="D561" t="s">
        <v>1437</v>
      </c>
      <c r="E561" s="1">
        <v>11</v>
      </c>
      <c r="G561" t="s">
        <v>1825</v>
      </c>
      <c r="H561" s="1">
        <v>3</v>
      </c>
      <c r="J561" t="s">
        <v>1793</v>
      </c>
      <c r="K561" s="1">
        <v>8</v>
      </c>
      <c r="M561" s="10" t="s">
        <v>1837</v>
      </c>
      <c r="N561" s="14">
        <f t="shared" si="77"/>
        <v>568</v>
      </c>
      <c r="O561" s="18">
        <f t="shared" si="78"/>
        <v>625</v>
      </c>
      <c r="P561" s="8">
        <f t="shared" si="79"/>
        <v>565</v>
      </c>
      <c r="Q561" s="26">
        <f t="shared" si="72"/>
        <v>562</v>
      </c>
      <c r="R561">
        <f t="shared" si="73"/>
        <v>-57</v>
      </c>
      <c r="S561">
        <f t="shared" si="74"/>
        <v>60</v>
      </c>
      <c r="T561">
        <f t="shared" si="75"/>
        <v>3</v>
      </c>
      <c r="U561">
        <f t="shared" si="76"/>
        <v>-3</v>
      </c>
      <c r="V561">
        <f t="shared" si="80"/>
        <v>-63</v>
      </c>
    </row>
    <row r="562" spans="1:22" ht="16.5" thickTop="1" thickBot="1" x14ac:dyDescent="0.3">
      <c r="A562" t="s">
        <v>1823</v>
      </c>
      <c r="B562" s="1">
        <v>3</v>
      </c>
      <c r="D562" t="s">
        <v>1647</v>
      </c>
      <c r="E562" s="1">
        <v>11</v>
      </c>
      <c r="G562" t="s">
        <v>1827</v>
      </c>
      <c r="H562" s="1">
        <v>3</v>
      </c>
      <c r="J562" t="s">
        <v>1831</v>
      </c>
      <c r="K562" s="1">
        <v>8</v>
      </c>
      <c r="M562" s="10" t="s">
        <v>1835</v>
      </c>
      <c r="N562" s="14">
        <f t="shared" si="77"/>
        <v>567</v>
      </c>
      <c r="O562" s="18">
        <f t="shared" si="78"/>
        <v>663</v>
      </c>
      <c r="P562" s="8">
        <f t="shared" si="79"/>
        <v>564</v>
      </c>
      <c r="Q562" s="26">
        <f t="shared" si="72"/>
        <v>563</v>
      </c>
      <c r="R562">
        <f t="shared" si="73"/>
        <v>-96</v>
      </c>
      <c r="S562">
        <f t="shared" si="74"/>
        <v>99</v>
      </c>
      <c r="T562">
        <f t="shared" si="75"/>
        <v>3</v>
      </c>
      <c r="U562">
        <f t="shared" si="76"/>
        <v>-1</v>
      </c>
      <c r="V562">
        <f t="shared" si="80"/>
        <v>-100</v>
      </c>
    </row>
    <row r="563" spans="1:22" ht="16.5" thickTop="1" thickBot="1" x14ac:dyDescent="0.3">
      <c r="A563" t="s">
        <v>1825</v>
      </c>
      <c r="B563" s="1">
        <v>3</v>
      </c>
      <c r="D563" t="s">
        <v>1729</v>
      </c>
      <c r="E563" s="1">
        <v>11</v>
      </c>
      <c r="G563" t="s">
        <v>1829</v>
      </c>
      <c r="H563" s="1">
        <v>3</v>
      </c>
      <c r="J563" t="s">
        <v>1821</v>
      </c>
      <c r="K563" s="1">
        <v>8</v>
      </c>
      <c r="M563" s="10" t="s">
        <v>1833</v>
      </c>
      <c r="N563" s="14">
        <f t="shared" si="77"/>
        <v>566</v>
      </c>
      <c r="O563" s="18">
        <f t="shared" si="78"/>
        <v>726</v>
      </c>
      <c r="P563" s="8">
        <f t="shared" si="79"/>
        <v>563</v>
      </c>
      <c r="Q563" s="26">
        <f t="shared" si="72"/>
        <v>564</v>
      </c>
      <c r="R563">
        <f t="shared" si="73"/>
        <v>-160</v>
      </c>
      <c r="S563">
        <f t="shared" si="74"/>
        <v>163</v>
      </c>
      <c r="T563">
        <f t="shared" si="75"/>
        <v>3</v>
      </c>
      <c r="U563">
        <f t="shared" si="76"/>
        <v>1</v>
      </c>
      <c r="V563">
        <f t="shared" si="80"/>
        <v>-162</v>
      </c>
    </row>
    <row r="564" spans="1:22" ht="16.5" thickTop="1" thickBot="1" x14ac:dyDescent="0.3">
      <c r="A564" t="s">
        <v>1827</v>
      </c>
      <c r="B564" s="1">
        <v>3</v>
      </c>
      <c r="D564" t="s">
        <v>1919</v>
      </c>
      <c r="E564" s="1">
        <v>11</v>
      </c>
      <c r="G564" t="s">
        <v>1831</v>
      </c>
      <c r="H564" s="1">
        <v>3</v>
      </c>
      <c r="J564" t="s">
        <v>1837</v>
      </c>
      <c r="K564" s="1">
        <v>8</v>
      </c>
      <c r="M564" s="10" t="s">
        <v>1843</v>
      </c>
      <c r="N564" s="14">
        <f t="shared" si="77"/>
        <v>571</v>
      </c>
      <c r="O564" s="18">
        <f t="shared" si="78"/>
        <v>836</v>
      </c>
      <c r="P564" s="8">
        <f t="shared" si="79"/>
        <v>568</v>
      </c>
      <c r="Q564" s="26">
        <f t="shared" si="72"/>
        <v>565</v>
      </c>
      <c r="R564">
        <f t="shared" si="73"/>
        <v>-265</v>
      </c>
      <c r="S564">
        <f t="shared" si="74"/>
        <v>268</v>
      </c>
      <c r="T564">
        <f t="shared" si="75"/>
        <v>3</v>
      </c>
      <c r="U564">
        <f t="shared" si="76"/>
        <v>-3</v>
      </c>
      <c r="V564">
        <f t="shared" si="80"/>
        <v>-271</v>
      </c>
    </row>
    <row r="565" spans="1:22" ht="16.5" thickTop="1" thickBot="1" x14ac:dyDescent="0.3">
      <c r="A565" t="s">
        <v>1829</v>
      </c>
      <c r="B565" s="1">
        <v>3</v>
      </c>
      <c r="D565" t="s">
        <v>1745</v>
      </c>
      <c r="E565" s="1">
        <v>11</v>
      </c>
      <c r="G565" t="s">
        <v>1833</v>
      </c>
      <c r="H565" s="1">
        <v>3</v>
      </c>
      <c r="J565" t="s">
        <v>1835</v>
      </c>
      <c r="K565" s="1">
        <v>8</v>
      </c>
      <c r="M565" s="10" t="s">
        <v>1849</v>
      </c>
      <c r="N565" s="14">
        <f t="shared" si="77"/>
        <v>574</v>
      </c>
      <c r="O565" s="18">
        <f t="shared" si="78"/>
        <v>658</v>
      </c>
      <c r="P565" s="8">
        <f t="shared" si="79"/>
        <v>571</v>
      </c>
      <c r="Q565" s="26">
        <f t="shared" si="72"/>
        <v>566</v>
      </c>
      <c r="R565">
        <f t="shared" si="73"/>
        <v>-84</v>
      </c>
      <c r="S565">
        <f t="shared" si="74"/>
        <v>87</v>
      </c>
      <c r="T565">
        <f t="shared" si="75"/>
        <v>3</v>
      </c>
      <c r="U565">
        <f t="shared" si="76"/>
        <v>-5</v>
      </c>
      <c r="V565">
        <f t="shared" si="80"/>
        <v>-92</v>
      </c>
    </row>
    <row r="566" spans="1:22" ht="16.5" thickTop="1" thickBot="1" x14ac:dyDescent="0.3">
      <c r="A566" t="s">
        <v>2463</v>
      </c>
      <c r="B566" s="1">
        <v>3</v>
      </c>
      <c r="D566" t="s">
        <v>2015</v>
      </c>
      <c r="E566" s="1">
        <v>11</v>
      </c>
      <c r="G566" t="s">
        <v>1835</v>
      </c>
      <c r="H566" s="1">
        <v>3</v>
      </c>
      <c r="J566" t="s">
        <v>1833</v>
      </c>
      <c r="K566" s="1">
        <v>8</v>
      </c>
      <c r="M566" s="10" t="s">
        <v>1829</v>
      </c>
      <c r="N566" s="14">
        <f t="shared" si="77"/>
        <v>563</v>
      </c>
      <c r="O566" s="18">
        <f t="shared" si="78"/>
        <v>355</v>
      </c>
      <c r="P566" s="8">
        <f t="shared" si="79"/>
        <v>561</v>
      </c>
      <c r="Q566" s="26">
        <f t="shared" si="72"/>
        <v>567</v>
      </c>
      <c r="R566">
        <f t="shared" si="73"/>
        <v>208</v>
      </c>
      <c r="S566">
        <f t="shared" si="74"/>
        <v>-206</v>
      </c>
      <c r="T566">
        <f t="shared" si="75"/>
        <v>2</v>
      </c>
      <c r="U566">
        <f t="shared" si="76"/>
        <v>6</v>
      </c>
      <c r="V566">
        <f t="shared" si="80"/>
        <v>212</v>
      </c>
    </row>
    <row r="567" spans="1:22" ht="16.5" thickTop="1" thickBot="1" x14ac:dyDescent="0.3">
      <c r="A567" t="s">
        <v>1831</v>
      </c>
      <c r="B567" s="1">
        <v>3</v>
      </c>
      <c r="D567" t="s">
        <v>1813</v>
      </c>
      <c r="E567" s="1">
        <v>11</v>
      </c>
      <c r="G567" t="s">
        <v>1837</v>
      </c>
      <c r="H567" s="1">
        <v>3</v>
      </c>
      <c r="J567" t="s">
        <v>1843</v>
      </c>
      <c r="K567" s="1">
        <v>8</v>
      </c>
      <c r="M567" s="10" t="s">
        <v>1699</v>
      </c>
      <c r="N567" s="14">
        <f t="shared" si="77"/>
        <v>493</v>
      </c>
      <c r="O567" s="18">
        <f t="shared" si="78"/>
        <v>492</v>
      </c>
      <c r="P567" s="8">
        <f t="shared" si="79"/>
        <v>496</v>
      </c>
      <c r="Q567" s="26">
        <f t="shared" si="72"/>
        <v>568</v>
      </c>
      <c r="R567">
        <f t="shared" si="73"/>
        <v>1</v>
      </c>
      <c r="S567">
        <f t="shared" si="74"/>
        <v>-4</v>
      </c>
      <c r="T567">
        <f t="shared" si="75"/>
        <v>-3</v>
      </c>
      <c r="U567">
        <f t="shared" si="76"/>
        <v>72</v>
      </c>
      <c r="V567">
        <f t="shared" si="80"/>
        <v>76</v>
      </c>
    </row>
    <row r="568" spans="1:22" ht="16.5" thickTop="1" thickBot="1" x14ac:dyDescent="0.3">
      <c r="A568" t="s">
        <v>1833</v>
      </c>
      <c r="B568" s="1">
        <v>3</v>
      </c>
      <c r="D568" t="s">
        <v>2567</v>
      </c>
      <c r="E568" s="1">
        <v>11</v>
      </c>
      <c r="G568" t="s">
        <v>1839</v>
      </c>
      <c r="H568" s="1">
        <v>3</v>
      </c>
      <c r="J568" t="s">
        <v>1849</v>
      </c>
      <c r="K568" s="1">
        <v>8</v>
      </c>
      <c r="M568" s="10" t="s">
        <v>1913</v>
      </c>
      <c r="N568" s="14">
        <f t="shared" si="77"/>
        <v>731</v>
      </c>
      <c r="O568" s="18">
        <f t="shared" si="78"/>
        <v>587</v>
      </c>
      <c r="P568" s="8">
        <f t="shared" si="79"/>
        <v>603</v>
      </c>
      <c r="Q568" s="26">
        <f t="shared" si="72"/>
        <v>569</v>
      </c>
      <c r="R568">
        <f t="shared" si="73"/>
        <v>144</v>
      </c>
      <c r="S568">
        <f t="shared" si="74"/>
        <v>-16</v>
      </c>
      <c r="T568">
        <f t="shared" si="75"/>
        <v>128</v>
      </c>
      <c r="U568">
        <f t="shared" si="76"/>
        <v>-34</v>
      </c>
      <c r="V568">
        <f t="shared" si="80"/>
        <v>-18</v>
      </c>
    </row>
    <row r="569" spans="1:22" ht="16.5" thickTop="1" thickBot="1" x14ac:dyDescent="0.3">
      <c r="A569" t="s">
        <v>1835</v>
      </c>
      <c r="B569" s="1">
        <v>3</v>
      </c>
      <c r="D569" t="s">
        <v>1823</v>
      </c>
      <c r="E569" s="1">
        <v>11</v>
      </c>
      <c r="G569" t="s">
        <v>1841</v>
      </c>
      <c r="H569" s="1">
        <v>3</v>
      </c>
      <c r="J569" t="s">
        <v>1829</v>
      </c>
      <c r="K569" s="1">
        <v>8</v>
      </c>
      <c r="M569" s="10" t="s">
        <v>1889</v>
      </c>
      <c r="N569" s="14">
        <f t="shared" si="77"/>
        <v>889</v>
      </c>
      <c r="O569" s="18">
        <f t="shared" si="78"/>
        <v>607</v>
      </c>
      <c r="P569" s="8">
        <f t="shared" si="79"/>
        <v>591</v>
      </c>
      <c r="Q569" s="26">
        <f t="shared" si="72"/>
        <v>570</v>
      </c>
      <c r="R569">
        <f t="shared" si="73"/>
        <v>282</v>
      </c>
      <c r="S569">
        <f t="shared" si="74"/>
        <v>16</v>
      </c>
      <c r="T569">
        <f t="shared" si="75"/>
        <v>298</v>
      </c>
      <c r="U569">
        <f t="shared" si="76"/>
        <v>-21</v>
      </c>
      <c r="V569">
        <f t="shared" si="80"/>
        <v>-37</v>
      </c>
    </row>
    <row r="570" spans="1:22" ht="16.5" thickTop="1" thickBot="1" x14ac:dyDescent="0.3">
      <c r="A570" t="s">
        <v>1837</v>
      </c>
      <c r="B570" s="1">
        <v>3</v>
      </c>
      <c r="D570" t="s">
        <v>1765</v>
      </c>
      <c r="E570" s="1">
        <v>11</v>
      </c>
      <c r="G570" t="s">
        <v>1843</v>
      </c>
      <c r="H570" s="1">
        <v>3</v>
      </c>
      <c r="J570" t="s">
        <v>1699</v>
      </c>
      <c r="K570" s="1">
        <v>8</v>
      </c>
      <c r="M570" s="10" t="s">
        <v>1899</v>
      </c>
      <c r="N570" s="14">
        <f t="shared" si="77"/>
        <v>641</v>
      </c>
      <c r="O570" s="18">
        <f t="shared" si="78"/>
        <v>588</v>
      </c>
      <c r="P570" s="8">
        <f t="shared" si="79"/>
        <v>596</v>
      </c>
      <c r="Q570" s="26">
        <f t="shared" si="72"/>
        <v>571</v>
      </c>
      <c r="R570">
        <f t="shared" si="73"/>
        <v>53</v>
      </c>
      <c r="S570">
        <f t="shared" si="74"/>
        <v>-8</v>
      </c>
      <c r="T570">
        <f t="shared" si="75"/>
        <v>45</v>
      </c>
      <c r="U570">
        <f t="shared" si="76"/>
        <v>-25</v>
      </c>
      <c r="V570">
        <f t="shared" si="80"/>
        <v>-17</v>
      </c>
    </row>
    <row r="571" spans="1:22" ht="16.5" thickTop="1" thickBot="1" x14ac:dyDescent="0.3">
      <c r="A571" t="s">
        <v>1839</v>
      </c>
      <c r="B571" s="1">
        <v>3</v>
      </c>
      <c r="D571" t="s">
        <v>2009</v>
      </c>
      <c r="E571" s="1">
        <v>12</v>
      </c>
      <c r="G571" t="s">
        <v>1845</v>
      </c>
      <c r="H571" s="1">
        <v>3</v>
      </c>
      <c r="J571" t="s">
        <v>1913</v>
      </c>
      <c r="K571" s="1">
        <v>8</v>
      </c>
      <c r="M571" s="10" t="s">
        <v>1857</v>
      </c>
      <c r="N571" s="14">
        <f t="shared" si="77"/>
        <v>578</v>
      </c>
      <c r="O571" s="18">
        <f t="shared" si="78"/>
        <v>571</v>
      </c>
      <c r="P571" s="8">
        <f t="shared" si="79"/>
        <v>575</v>
      </c>
      <c r="Q571" s="26">
        <f t="shared" si="72"/>
        <v>572</v>
      </c>
      <c r="R571">
        <f t="shared" si="73"/>
        <v>7</v>
      </c>
      <c r="S571">
        <f t="shared" si="74"/>
        <v>-4</v>
      </c>
      <c r="T571">
        <f t="shared" si="75"/>
        <v>3</v>
      </c>
      <c r="U571">
        <f t="shared" si="76"/>
        <v>-3</v>
      </c>
      <c r="V571">
        <f t="shared" si="80"/>
        <v>1</v>
      </c>
    </row>
    <row r="572" spans="1:22" ht="16.5" thickTop="1" thickBot="1" x14ac:dyDescent="0.3">
      <c r="A572" t="s">
        <v>1841</v>
      </c>
      <c r="B572" s="1">
        <v>3</v>
      </c>
      <c r="D572" t="s">
        <v>1977</v>
      </c>
      <c r="E572" s="1">
        <v>12</v>
      </c>
      <c r="G572" t="s">
        <v>1847</v>
      </c>
      <c r="H572" s="1">
        <v>3</v>
      </c>
      <c r="J572" t="s">
        <v>1889</v>
      </c>
      <c r="K572" s="1">
        <v>8</v>
      </c>
      <c r="M572" s="10" t="s">
        <v>1841</v>
      </c>
      <c r="N572" s="14">
        <f t="shared" si="77"/>
        <v>570</v>
      </c>
      <c r="O572" s="18">
        <f t="shared" si="78"/>
        <v>451</v>
      </c>
      <c r="P572" s="8">
        <f t="shared" si="79"/>
        <v>567</v>
      </c>
      <c r="Q572" s="26">
        <f t="shared" si="72"/>
        <v>573</v>
      </c>
      <c r="R572">
        <f t="shared" si="73"/>
        <v>119</v>
      </c>
      <c r="S572">
        <f t="shared" si="74"/>
        <v>-116</v>
      </c>
      <c r="T572">
        <f t="shared" si="75"/>
        <v>3</v>
      </c>
      <c r="U572">
        <f t="shared" si="76"/>
        <v>6</v>
      </c>
      <c r="V572">
        <f t="shared" si="80"/>
        <v>122</v>
      </c>
    </row>
    <row r="573" spans="1:22" ht="16.5" thickTop="1" thickBot="1" x14ac:dyDescent="0.3">
      <c r="A573" t="s">
        <v>1843</v>
      </c>
      <c r="B573" s="1">
        <v>3</v>
      </c>
      <c r="D573" t="s">
        <v>1857</v>
      </c>
      <c r="E573" s="1">
        <v>12</v>
      </c>
      <c r="G573" t="s">
        <v>1849</v>
      </c>
      <c r="H573" s="1">
        <v>3</v>
      </c>
      <c r="J573" t="s">
        <v>1899</v>
      </c>
      <c r="K573" s="1">
        <v>8</v>
      </c>
      <c r="M573" s="10" t="s">
        <v>1891</v>
      </c>
      <c r="N573" s="14">
        <f t="shared" si="77"/>
        <v>596</v>
      </c>
      <c r="O573" s="18">
        <f t="shared" si="78"/>
        <v>601</v>
      </c>
      <c r="P573" s="8">
        <f t="shared" si="79"/>
        <v>592</v>
      </c>
      <c r="Q573" s="26">
        <f t="shared" si="72"/>
        <v>574</v>
      </c>
      <c r="R573">
        <f t="shared" si="73"/>
        <v>-5</v>
      </c>
      <c r="S573">
        <f t="shared" si="74"/>
        <v>9</v>
      </c>
      <c r="T573">
        <f t="shared" si="75"/>
        <v>4</v>
      </c>
      <c r="U573">
        <f t="shared" si="76"/>
        <v>-18</v>
      </c>
      <c r="V573">
        <f t="shared" si="80"/>
        <v>-27</v>
      </c>
    </row>
    <row r="574" spans="1:22" ht="16.5" thickTop="1" thickBot="1" x14ac:dyDescent="0.3">
      <c r="A574" t="s">
        <v>1845</v>
      </c>
      <c r="B574" s="1">
        <v>3</v>
      </c>
      <c r="D574" t="s">
        <v>1755</v>
      </c>
      <c r="E574" s="1">
        <v>12</v>
      </c>
      <c r="G574" t="s">
        <v>1851</v>
      </c>
      <c r="H574" s="1">
        <v>3</v>
      </c>
      <c r="J574" t="s">
        <v>1857</v>
      </c>
      <c r="K574" s="1">
        <v>8</v>
      </c>
      <c r="M574" s="10" t="s">
        <v>1871</v>
      </c>
      <c r="N574" s="14">
        <f t="shared" si="77"/>
        <v>585</v>
      </c>
      <c r="O574" s="18">
        <f t="shared" si="78"/>
        <v>604</v>
      </c>
      <c r="P574" s="8">
        <f t="shared" si="79"/>
        <v>582</v>
      </c>
      <c r="Q574" s="26">
        <f t="shared" si="72"/>
        <v>575</v>
      </c>
      <c r="R574">
        <f t="shared" si="73"/>
        <v>-19</v>
      </c>
      <c r="S574">
        <f t="shared" si="74"/>
        <v>22</v>
      </c>
      <c r="T574">
        <f t="shared" si="75"/>
        <v>3</v>
      </c>
      <c r="U574">
        <f t="shared" si="76"/>
        <v>-7</v>
      </c>
      <c r="V574">
        <f t="shared" si="80"/>
        <v>-29</v>
      </c>
    </row>
    <row r="575" spans="1:22" ht="16.5" thickTop="1" thickBot="1" x14ac:dyDescent="0.3">
      <c r="A575" t="s">
        <v>1847</v>
      </c>
      <c r="B575" s="1">
        <v>3</v>
      </c>
      <c r="D575" t="s">
        <v>1623</v>
      </c>
      <c r="E575" s="1">
        <v>12</v>
      </c>
      <c r="G575" t="s">
        <v>1853</v>
      </c>
      <c r="H575" s="1">
        <v>3</v>
      </c>
      <c r="J575" t="s">
        <v>1841</v>
      </c>
      <c r="K575" s="1">
        <v>8</v>
      </c>
      <c r="M575" s="10" t="s">
        <v>1863</v>
      </c>
      <c r="N575" s="14">
        <f t="shared" si="77"/>
        <v>581</v>
      </c>
      <c r="O575" s="18">
        <f t="shared" si="78"/>
        <v>312</v>
      </c>
      <c r="P575" s="8">
        <f t="shared" si="79"/>
        <v>578</v>
      </c>
      <c r="Q575" s="26">
        <f t="shared" si="72"/>
        <v>576</v>
      </c>
      <c r="R575">
        <f t="shared" si="73"/>
        <v>269</v>
      </c>
      <c r="S575">
        <f t="shared" si="74"/>
        <v>-266</v>
      </c>
      <c r="T575">
        <f t="shared" si="75"/>
        <v>3</v>
      </c>
      <c r="U575">
        <f t="shared" si="76"/>
        <v>-2</v>
      </c>
      <c r="V575">
        <f t="shared" si="80"/>
        <v>264</v>
      </c>
    </row>
    <row r="576" spans="1:22" ht="16.5" thickTop="1" thickBot="1" x14ac:dyDescent="0.3">
      <c r="A576" t="s">
        <v>1849</v>
      </c>
      <c r="B576" s="1">
        <v>3</v>
      </c>
      <c r="D576" t="s">
        <v>2045</v>
      </c>
      <c r="E576" s="1">
        <v>12</v>
      </c>
      <c r="G576" t="s">
        <v>1855</v>
      </c>
      <c r="H576" s="1">
        <v>3</v>
      </c>
      <c r="J576" t="s">
        <v>1891</v>
      </c>
      <c r="K576" s="1">
        <v>8</v>
      </c>
      <c r="M576" s="10" t="s">
        <v>1825</v>
      </c>
      <c r="N576" s="14">
        <f t="shared" si="77"/>
        <v>561</v>
      </c>
      <c r="O576" s="18" t="e">
        <f t="shared" si="78"/>
        <v>#N/A</v>
      </c>
      <c r="P576" s="8">
        <f t="shared" si="79"/>
        <v>559</v>
      </c>
      <c r="Q576" s="26">
        <f t="shared" si="72"/>
        <v>577</v>
      </c>
      <c r="R576" t="e">
        <f t="shared" si="73"/>
        <v>#N/A</v>
      </c>
      <c r="S576" t="e">
        <f t="shared" si="74"/>
        <v>#N/A</v>
      </c>
      <c r="T576">
        <f t="shared" si="75"/>
        <v>2</v>
      </c>
      <c r="U576">
        <f t="shared" si="76"/>
        <v>18</v>
      </c>
      <c r="V576" t="e">
        <f t="shared" si="80"/>
        <v>#N/A</v>
      </c>
    </row>
    <row r="577" spans="1:22" ht="16.5" thickTop="1" thickBot="1" x14ac:dyDescent="0.3">
      <c r="A577" t="s">
        <v>1851</v>
      </c>
      <c r="B577" s="1">
        <v>3</v>
      </c>
      <c r="D577" t="s">
        <v>1737</v>
      </c>
      <c r="E577" s="1">
        <v>12</v>
      </c>
      <c r="G577" t="s">
        <v>1857</v>
      </c>
      <c r="H577" s="1">
        <v>3</v>
      </c>
      <c r="J577" t="s">
        <v>1871</v>
      </c>
      <c r="K577" s="1">
        <v>8</v>
      </c>
      <c r="M577" s="10" t="s">
        <v>1851</v>
      </c>
      <c r="N577" s="14">
        <f t="shared" si="77"/>
        <v>575</v>
      </c>
      <c r="O577" s="18">
        <f t="shared" si="78"/>
        <v>251</v>
      </c>
      <c r="P577" s="8">
        <f t="shared" si="79"/>
        <v>572</v>
      </c>
      <c r="Q577" s="26">
        <f t="shared" si="72"/>
        <v>578</v>
      </c>
      <c r="R577">
        <f t="shared" si="73"/>
        <v>324</v>
      </c>
      <c r="S577">
        <f t="shared" si="74"/>
        <v>-321</v>
      </c>
      <c r="T577">
        <f t="shared" si="75"/>
        <v>3</v>
      </c>
      <c r="U577">
        <f t="shared" si="76"/>
        <v>6</v>
      </c>
      <c r="V577">
        <f t="shared" si="80"/>
        <v>327</v>
      </c>
    </row>
    <row r="578" spans="1:22" ht="16.5" thickTop="1" thickBot="1" x14ac:dyDescent="0.3">
      <c r="A578" t="s">
        <v>1853</v>
      </c>
      <c r="B578" s="1">
        <v>3</v>
      </c>
      <c r="D578" t="s">
        <v>1757</v>
      </c>
      <c r="E578" s="1">
        <v>12</v>
      </c>
      <c r="G578" t="s">
        <v>1859</v>
      </c>
      <c r="H578" s="1">
        <v>3</v>
      </c>
      <c r="J578" t="s">
        <v>1863</v>
      </c>
      <c r="K578" s="1">
        <v>8</v>
      </c>
      <c r="M578" s="10" t="s">
        <v>1941</v>
      </c>
      <c r="N578" s="14">
        <f t="shared" si="77"/>
        <v>619</v>
      </c>
      <c r="O578" s="18">
        <f t="shared" si="78"/>
        <v>515</v>
      </c>
      <c r="P578" s="8">
        <f t="shared" si="79"/>
        <v>617</v>
      </c>
      <c r="Q578" s="26">
        <f t="shared" si="72"/>
        <v>579</v>
      </c>
      <c r="R578">
        <f t="shared" si="73"/>
        <v>104</v>
      </c>
      <c r="S578">
        <f t="shared" si="74"/>
        <v>-102</v>
      </c>
      <c r="T578">
        <f t="shared" si="75"/>
        <v>2</v>
      </c>
      <c r="U578">
        <f t="shared" si="76"/>
        <v>-38</v>
      </c>
      <c r="V578">
        <f t="shared" si="80"/>
        <v>64</v>
      </c>
    </row>
    <row r="579" spans="1:22" ht="16.5" thickTop="1" thickBot="1" x14ac:dyDescent="0.3">
      <c r="A579" t="s">
        <v>1855</v>
      </c>
      <c r="B579" s="1">
        <v>3</v>
      </c>
      <c r="D579" t="s">
        <v>1641</v>
      </c>
      <c r="E579" s="1">
        <v>12</v>
      </c>
      <c r="G579" t="s">
        <v>1861</v>
      </c>
      <c r="H579" s="1">
        <v>3</v>
      </c>
      <c r="J579" t="s">
        <v>1825</v>
      </c>
      <c r="K579" s="1">
        <v>8</v>
      </c>
      <c r="M579" s="10" t="s">
        <v>1905</v>
      </c>
      <c r="N579" s="14">
        <f t="shared" si="77"/>
        <v>602</v>
      </c>
      <c r="O579" s="18">
        <f t="shared" si="78"/>
        <v>549</v>
      </c>
      <c r="P579" s="8">
        <f t="shared" si="79"/>
        <v>599</v>
      </c>
      <c r="Q579" s="26">
        <f t="shared" ref="Q579:Q642" si="81">MATCH($M579,J:J,0)-2</f>
        <v>580</v>
      </c>
      <c r="R579">
        <f t="shared" ref="R579:R642" si="82">N579-O579</f>
        <v>53</v>
      </c>
      <c r="S579">
        <f t="shared" ref="S579:S642" si="83">O579-P579</f>
        <v>-50</v>
      </c>
      <c r="T579">
        <f t="shared" ref="T579:T642" si="84">N579-P579</f>
        <v>3</v>
      </c>
      <c r="U579">
        <f t="shared" ref="U579:U642" si="85">Q579-P579</f>
        <v>-19</v>
      </c>
      <c r="V579">
        <f t="shared" si="80"/>
        <v>31</v>
      </c>
    </row>
    <row r="580" spans="1:22" ht="16.5" thickTop="1" thickBot="1" x14ac:dyDescent="0.3">
      <c r="A580" t="s">
        <v>1857</v>
      </c>
      <c r="B580" s="1">
        <v>3</v>
      </c>
      <c r="D580" t="s">
        <v>1939</v>
      </c>
      <c r="E580" s="1">
        <v>12</v>
      </c>
      <c r="G580" t="s">
        <v>1863</v>
      </c>
      <c r="H580" s="1">
        <v>3</v>
      </c>
      <c r="J580" t="s">
        <v>1851</v>
      </c>
      <c r="K580" s="1">
        <v>8</v>
      </c>
      <c r="M580" s="10" t="s">
        <v>1761</v>
      </c>
      <c r="N580" s="14">
        <f t="shared" ref="N580:N643" si="86">MATCH(M580,A:A,0)-2</f>
        <v>529</v>
      </c>
      <c r="O580" s="18">
        <f t="shared" ref="O580:O643" si="87">MATCH(M580,D:D,0)-2</f>
        <v>500</v>
      </c>
      <c r="P580" s="8">
        <f t="shared" ref="P580:P643" si="88">MATCH(M580,G:G,0)-2</f>
        <v>527</v>
      </c>
      <c r="Q580" s="26">
        <f t="shared" si="81"/>
        <v>581</v>
      </c>
      <c r="R580">
        <f t="shared" si="82"/>
        <v>29</v>
      </c>
      <c r="S580">
        <f t="shared" si="83"/>
        <v>-27</v>
      </c>
      <c r="T580">
        <f t="shared" si="84"/>
        <v>2</v>
      </c>
      <c r="U580">
        <f t="shared" si="85"/>
        <v>54</v>
      </c>
      <c r="V580">
        <f t="shared" ref="V580:V643" si="89">Q580-O580</f>
        <v>81</v>
      </c>
    </row>
    <row r="581" spans="1:22" ht="16.5" thickTop="1" thickBot="1" x14ac:dyDescent="0.3">
      <c r="A581" t="s">
        <v>1859</v>
      </c>
      <c r="B581" s="1">
        <v>3</v>
      </c>
      <c r="D581" t="s">
        <v>1927</v>
      </c>
      <c r="E581" s="1">
        <v>12</v>
      </c>
      <c r="G581" t="s">
        <v>1865</v>
      </c>
      <c r="H581" s="1">
        <v>3</v>
      </c>
      <c r="J581" t="s">
        <v>1941</v>
      </c>
      <c r="K581" s="1">
        <v>9</v>
      </c>
      <c r="M581" s="10" t="s">
        <v>1865</v>
      </c>
      <c r="N581" s="14">
        <f t="shared" si="86"/>
        <v>582</v>
      </c>
      <c r="O581" s="18">
        <f t="shared" si="87"/>
        <v>584</v>
      </c>
      <c r="P581" s="8">
        <f t="shared" si="88"/>
        <v>579</v>
      </c>
      <c r="Q581" s="26">
        <f t="shared" si="81"/>
        <v>582</v>
      </c>
      <c r="R581">
        <f t="shared" si="82"/>
        <v>-2</v>
      </c>
      <c r="S581">
        <f t="shared" si="83"/>
        <v>5</v>
      </c>
      <c r="T581">
        <f t="shared" si="84"/>
        <v>3</v>
      </c>
      <c r="U581">
        <f t="shared" si="85"/>
        <v>3</v>
      </c>
      <c r="V581">
        <f t="shared" si="89"/>
        <v>-2</v>
      </c>
    </row>
    <row r="582" spans="1:22" ht="16.5" thickTop="1" thickBot="1" x14ac:dyDescent="0.3">
      <c r="A582" t="s">
        <v>1861</v>
      </c>
      <c r="B582" s="1">
        <v>3</v>
      </c>
      <c r="D582" t="s">
        <v>1997</v>
      </c>
      <c r="E582" s="1">
        <v>12</v>
      </c>
      <c r="G582" t="s">
        <v>1867</v>
      </c>
      <c r="H582" s="1">
        <v>3</v>
      </c>
      <c r="J582" t="s">
        <v>1905</v>
      </c>
      <c r="K582" s="1">
        <v>9</v>
      </c>
      <c r="M582" s="10" t="s">
        <v>1883</v>
      </c>
      <c r="N582" s="14">
        <f t="shared" si="86"/>
        <v>592</v>
      </c>
      <c r="O582" s="18">
        <f t="shared" si="87"/>
        <v>778</v>
      </c>
      <c r="P582" s="8">
        <f t="shared" si="88"/>
        <v>588</v>
      </c>
      <c r="Q582" s="26">
        <f t="shared" si="81"/>
        <v>583</v>
      </c>
      <c r="R582">
        <f t="shared" si="82"/>
        <v>-186</v>
      </c>
      <c r="S582">
        <f t="shared" si="83"/>
        <v>190</v>
      </c>
      <c r="T582">
        <f t="shared" si="84"/>
        <v>4</v>
      </c>
      <c r="U582">
        <f t="shared" si="85"/>
        <v>-5</v>
      </c>
      <c r="V582">
        <f t="shared" si="89"/>
        <v>-195</v>
      </c>
    </row>
    <row r="583" spans="1:22" ht="16.5" thickTop="1" thickBot="1" x14ac:dyDescent="0.3">
      <c r="A583" t="s">
        <v>1863</v>
      </c>
      <c r="B583" s="1">
        <v>3</v>
      </c>
      <c r="D583" t="s">
        <v>1423</v>
      </c>
      <c r="E583" s="1">
        <v>12</v>
      </c>
      <c r="G583" t="s">
        <v>1869</v>
      </c>
      <c r="H583" s="1">
        <v>3</v>
      </c>
      <c r="J583" t="s">
        <v>1761</v>
      </c>
      <c r="K583" s="1">
        <v>9</v>
      </c>
      <c r="M583" s="10" t="s">
        <v>1877</v>
      </c>
      <c r="N583" s="14">
        <f t="shared" si="86"/>
        <v>589</v>
      </c>
      <c r="O583" s="18">
        <f t="shared" si="87"/>
        <v>610</v>
      </c>
      <c r="P583" s="8">
        <f t="shared" si="88"/>
        <v>585</v>
      </c>
      <c r="Q583" s="26">
        <f t="shared" si="81"/>
        <v>585</v>
      </c>
      <c r="R583">
        <f t="shared" si="82"/>
        <v>-21</v>
      </c>
      <c r="S583">
        <f t="shared" si="83"/>
        <v>25</v>
      </c>
      <c r="T583">
        <f t="shared" si="84"/>
        <v>4</v>
      </c>
      <c r="U583">
        <f t="shared" si="85"/>
        <v>0</v>
      </c>
      <c r="V583">
        <f t="shared" si="89"/>
        <v>-25</v>
      </c>
    </row>
    <row r="584" spans="1:22" ht="16.5" thickTop="1" thickBot="1" x14ac:dyDescent="0.3">
      <c r="A584" t="s">
        <v>1865</v>
      </c>
      <c r="B584" s="1">
        <v>3</v>
      </c>
      <c r="D584" t="s">
        <v>1923</v>
      </c>
      <c r="E584" s="1">
        <v>12</v>
      </c>
      <c r="G584" t="s">
        <v>1871</v>
      </c>
      <c r="H584" s="1">
        <v>3</v>
      </c>
      <c r="J584" t="s">
        <v>1865</v>
      </c>
      <c r="K584" s="1">
        <v>9</v>
      </c>
      <c r="M584" s="10" t="s">
        <v>1867</v>
      </c>
      <c r="N584" s="14">
        <f t="shared" si="86"/>
        <v>583</v>
      </c>
      <c r="O584" s="18">
        <f t="shared" si="87"/>
        <v>556</v>
      </c>
      <c r="P584" s="8">
        <f t="shared" si="88"/>
        <v>580</v>
      </c>
      <c r="Q584" s="26">
        <f t="shared" si="81"/>
        <v>586</v>
      </c>
      <c r="R584">
        <f t="shared" si="82"/>
        <v>27</v>
      </c>
      <c r="S584">
        <f t="shared" si="83"/>
        <v>-24</v>
      </c>
      <c r="T584">
        <f t="shared" si="84"/>
        <v>3</v>
      </c>
      <c r="U584">
        <f t="shared" si="85"/>
        <v>6</v>
      </c>
      <c r="V584">
        <f t="shared" si="89"/>
        <v>30</v>
      </c>
    </row>
    <row r="585" spans="1:22" ht="16.5" thickTop="1" thickBot="1" x14ac:dyDescent="0.3">
      <c r="A585" t="s">
        <v>1867</v>
      </c>
      <c r="B585" s="1">
        <v>3</v>
      </c>
      <c r="D585" t="s">
        <v>1937</v>
      </c>
      <c r="E585" s="1">
        <v>12</v>
      </c>
      <c r="G585" t="s">
        <v>1873</v>
      </c>
      <c r="H585" s="1">
        <v>3</v>
      </c>
      <c r="J585" t="s">
        <v>1883</v>
      </c>
      <c r="K585" s="1">
        <v>9</v>
      </c>
      <c r="M585" s="10" t="s">
        <v>1881</v>
      </c>
      <c r="N585" s="14">
        <f t="shared" si="86"/>
        <v>591</v>
      </c>
      <c r="O585" s="18">
        <f t="shared" si="87"/>
        <v>684</v>
      </c>
      <c r="P585" s="8">
        <f t="shared" si="88"/>
        <v>587</v>
      </c>
      <c r="Q585" s="26">
        <f t="shared" si="81"/>
        <v>587</v>
      </c>
      <c r="R585">
        <f t="shared" si="82"/>
        <v>-93</v>
      </c>
      <c r="S585">
        <f t="shared" si="83"/>
        <v>97</v>
      </c>
      <c r="T585">
        <f t="shared" si="84"/>
        <v>4</v>
      </c>
      <c r="U585">
        <f t="shared" si="85"/>
        <v>0</v>
      </c>
      <c r="V585">
        <f t="shared" si="89"/>
        <v>-97</v>
      </c>
    </row>
    <row r="586" spans="1:22" ht="16.5" thickTop="1" thickBot="1" x14ac:dyDescent="0.3">
      <c r="A586" t="s">
        <v>1869</v>
      </c>
      <c r="B586" s="1">
        <v>3</v>
      </c>
      <c r="D586" t="s">
        <v>1865</v>
      </c>
      <c r="E586" s="1">
        <v>12</v>
      </c>
      <c r="G586" t="s">
        <v>1875</v>
      </c>
      <c r="H586" s="1">
        <v>3</v>
      </c>
      <c r="J586" t="s">
        <v>3308</v>
      </c>
      <c r="K586" s="1">
        <v>9</v>
      </c>
      <c r="M586" s="10" t="s">
        <v>1839</v>
      </c>
      <c r="N586" s="14">
        <f t="shared" si="86"/>
        <v>569</v>
      </c>
      <c r="O586" s="18">
        <f t="shared" si="87"/>
        <v>596</v>
      </c>
      <c r="P586" s="8">
        <f t="shared" si="88"/>
        <v>566</v>
      </c>
      <c r="Q586" s="26">
        <f t="shared" si="81"/>
        <v>588</v>
      </c>
      <c r="R586">
        <f t="shared" si="82"/>
        <v>-27</v>
      </c>
      <c r="S586">
        <f t="shared" si="83"/>
        <v>30</v>
      </c>
      <c r="T586">
        <f t="shared" si="84"/>
        <v>3</v>
      </c>
      <c r="U586">
        <f t="shared" si="85"/>
        <v>22</v>
      </c>
      <c r="V586">
        <f t="shared" si="89"/>
        <v>-8</v>
      </c>
    </row>
    <row r="587" spans="1:22" ht="16.5" thickTop="1" thickBot="1" x14ac:dyDescent="0.3">
      <c r="A587" t="s">
        <v>1871</v>
      </c>
      <c r="B587" s="1">
        <v>3</v>
      </c>
      <c r="D587" t="s">
        <v>2157</v>
      </c>
      <c r="E587" s="1">
        <v>12</v>
      </c>
      <c r="G587" t="s">
        <v>1877</v>
      </c>
      <c r="H587" s="1">
        <v>3</v>
      </c>
      <c r="J587" t="s">
        <v>1877</v>
      </c>
      <c r="K587" s="1">
        <v>9</v>
      </c>
      <c r="M587" s="10" t="s">
        <v>1853</v>
      </c>
      <c r="N587" s="14">
        <f t="shared" si="86"/>
        <v>576</v>
      </c>
      <c r="O587" s="18">
        <f t="shared" si="87"/>
        <v>612</v>
      </c>
      <c r="P587" s="8">
        <f t="shared" si="88"/>
        <v>573</v>
      </c>
      <c r="Q587" s="26">
        <f t="shared" si="81"/>
        <v>589</v>
      </c>
      <c r="R587">
        <f t="shared" si="82"/>
        <v>-36</v>
      </c>
      <c r="S587">
        <f t="shared" si="83"/>
        <v>39</v>
      </c>
      <c r="T587">
        <f t="shared" si="84"/>
        <v>3</v>
      </c>
      <c r="U587">
        <f t="shared" si="85"/>
        <v>16</v>
      </c>
      <c r="V587">
        <f t="shared" si="89"/>
        <v>-23</v>
      </c>
    </row>
    <row r="588" spans="1:22" ht="16.5" thickTop="1" thickBot="1" x14ac:dyDescent="0.3">
      <c r="A588" t="s">
        <v>2043</v>
      </c>
      <c r="B588" s="1">
        <v>3</v>
      </c>
      <c r="D588" t="s">
        <v>1893</v>
      </c>
      <c r="E588" s="1">
        <v>12</v>
      </c>
      <c r="G588" t="s">
        <v>1879</v>
      </c>
      <c r="H588" s="1">
        <v>3</v>
      </c>
      <c r="J588" t="s">
        <v>1867</v>
      </c>
      <c r="K588" s="1">
        <v>9</v>
      </c>
      <c r="M588" s="10" t="s">
        <v>1861</v>
      </c>
      <c r="N588" s="14">
        <f t="shared" si="86"/>
        <v>580</v>
      </c>
      <c r="O588" s="18">
        <f t="shared" si="87"/>
        <v>542</v>
      </c>
      <c r="P588" s="8">
        <f t="shared" si="88"/>
        <v>577</v>
      </c>
      <c r="Q588" s="26">
        <f t="shared" si="81"/>
        <v>590</v>
      </c>
      <c r="R588">
        <f t="shared" si="82"/>
        <v>38</v>
      </c>
      <c r="S588">
        <f t="shared" si="83"/>
        <v>-35</v>
      </c>
      <c r="T588">
        <f t="shared" si="84"/>
        <v>3</v>
      </c>
      <c r="U588">
        <f t="shared" si="85"/>
        <v>13</v>
      </c>
      <c r="V588">
        <f t="shared" si="89"/>
        <v>48</v>
      </c>
    </row>
    <row r="589" spans="1:22" ht="16.5" thickTop="1" thickBot="1" x14ac:dyDescent="0.3">
      <c r="A589" t="s">
        <v>1875</v>
      </c>
      <c r="B589" s="1">
        <v>3</v>
      </c>
      <c r="D589" t="s">
        <v>1913</v>
      </c>
      <c r="E589" s="1">
        <v>12</v>
      </c>
      <c r="G589" t="s">
        <v>1881</v>
      </c>
      <c r="H589" s="1">
        <v>3</v>
      </c>
      <c r="J589" t="s">
        <v>1881</v>
      </c>
      <c r="K589" s="1">
        <v>9</v>
      </c>
      <c r="M589" s="10" t="s">
        <v>1879</v>
      </c>
      <c r="N589" s="14">
        <f t="shared" si="86"/>
        <v>590</v>
      </c>
      <c r="O589" s="18">
        <f t="shared" si="87"/>
        <v>508</v>
      </c>
      <c r="P589" s="8">
        <f t="shared" si="88"/>
        <v>586</v>
      </c>
      <c r="Q589" s="26">
        <f t="shared" si="81"/>
        <v>591</v>
      </c>
      <c r="R589">
        <f t="shared" si="82"/>
        <v>82</v>
      </c>
      <c r="S589">
        <f t="shared" si="83"/>
        <v>-78</v>
      </c>
      <c r="T589">
        <f t="shared" si="84"/>
        <v>4</v>
      </c>
      <c r="U589">
        <f t="shared" si="85"/>
        <v>5</v>
      </c>
      <c r="V589">
        <f t="shared" si="89"/>
        <v>83</v>
      </c>
    </row>
    <row r="590" spans="1:22" ht="16.5" thickTop="1" thickBot="1" x14ac:dyDescent="0.3">
      <c r="A590" t="s">
        <v>2167</v>
      </c>
      <c r="B590" s="1">
        <v>3</v>
      </c>
      <c r="D590" t="s">
        <v>1899</v>
      </c>
      <c r="E590" s="1">
        <v>12</v>
      </c>
      <c r="G590" t="s">
        <v>1883</v>
      </c>
      <c r="H590" s="1">
        <v>3</v>
      </c>
      <c r="J590" t="s">
        <v>1839</v>
      </c>
      <c r="K590" s="1">
        <v>9</v>
      </c>
      <c r="M590" s="10" t="s">
        <v>1887</v>
      </c>
      <c r="N590" s="14">
        <f t="shared" si="86"/>
        <v>595</v>
      </c>
      <c r="O590" s="18">
        <f t="shared" si="87"/>
        <v>673</v>
      </c>
      <c r="P590" s="8">
        <f t="shared" si="88"/>
        <v>590</v>
      </c>
      <c r="Q590" s="26">
        <f t="shared" si="81"/>
        <v>592</v>
      </c>
      <c r="R590">
        <f t="shared" si="82"/>
        <v>-78</v>
      </c>
      <c r="S590">
        <f t="shared" si="83"/>
        <v>83</v>
      </c>
      <c r="T590">
        <f t="shared" si="84"/>
        <v>5</v>
      </c>
      <c r="U590">
        <f t="shared" si="85"/>
        <v>2</v>
      </c>
      <c r="V590">
        <f t="shared" si="89"/>
        <v>-81</v>
      </c>
    </row>
    <row r="591" spans="1:22" ht="16.5" thickTop="1" thickBot="1" x14ac:dyDescent="0.3">
      <c r="A591" t="s">
        <v>1877</v>
      </c>
      <c r="B591" s="1">
        <v>3</v>
      </c>
      <c r="D591" t="s">
        <v>2155</v>
      </c>
      <c r="E591" s="1">
        <v>12</v>
      </c>
      <c r="G591" t="s">
        <v>1885</v>
      </c>
      <c r="H591" s="1">
        <v>3</v>
      </c>
      <c r="J591" t="s">
        <v>1853</v>
      </c>
      <c r="K591" s="1">
        <v>9</v>
      </c>
      <c r="M591" s="10" t="s">
        <v>1929</v>
      </c>
      <c r="N591" s="14">
        <f t="shared" si="86"/>
        <v>491</v>
      </c>
      <c r="O591" s="18">
        <f t="shared" si="87"/>
        <v>627</v>
      </c>
      <c r="P591" s="8">
        <f t="shared" si="88"/>
        <v>611</v>
      </c>
      <c r="Q591" s="26">
        <f t="shared" si="81"/>
        <v>593</v>
      </c>
      <c r="R591">
        <f t="shared" si="82"/>
        <v>-136</v>
      </c>
      <c r="S591">
        <f t="shared" si="83"/>
        <v>16</v>
      </c>
      <c r="T591">
        <f t="shared" si="84"/>
        <v>-120</v>
      </c>
      <c r="U591">
        <f t="shared" si="85"/>
        <v>-18</v>
      </c>
      <c r="V591">
        <f t="shared" si="89"/>
        <v>-34</v>
      </c>
    </row>
    <row r="592" spans="1:22" ht="16.5" thickTop="1" thickBot="1" x14ac:dyDescent="0.3">
      <c r="A592" t="s">
        <v>1879</v>
      </c>
      <c r="B592" s="1">
        <v>3</v>
      </c>
      <c r="D592" t="s">
        <v>2135</v>
      </c>
      <c r="E592" s="1">
        <v>12</v>
      </c>
      <c r="G592" t="s">
        <v>1887</v>
      </c>
      <c r="H592" s="1">
        <v>3</v>
      </c>
      <c r="J592" t="s">
        <v>1861</v>
      </c>
      <c r="K592" s="1">
        <v>9</v>
      </c>
      <c r="M592" s="10" t="s">
        <v>1961</v>
      </c>
      <c r="N592" s="14">
        <f t="shared" si="86"/>
        <v>433</v>
      </c>
      <c r="O592" s="18">
        <f t="shared" si="87"/>
        <v>638</v>
      </c>
      <c r="P592" s="8">
        <f t="shared" si="88"/>
        <v>627</v>
      </c>
      <c r="Q592" s="26">
        <f t="shared" si="81"/>
        <v>594</v>
      </c>
      <c r="R592">
        <f t="shared" si="82"/>
        <v>-205</v>
      </c>
      <c r="S592">
        <f t="shared" si="83"/>
        <v>11</v>
      </c>
      <c r="T592">
        <f t="shared" si="84"/>
        <v>-194</v>
      </c>
      <c r="U592">
        <f t="shared" si="85"/>
        <v>-33</v>
      </c>
      <c r="V592">
        <f t="shared" si="89"/>
        <v>-44</v>
      </c>
    </row>
    <row r="593" spans="1:22" ht="16.5" thickTop="1" thickBot="1" x14ac:dyDescent="0.3">
      <c r="A593" t="s">
        <v>1881</v>
      </c>
      <c r="B593" s="1">
        <v>3</v>
      </c>
      <c r="D593" t="s">
        <v>1903</v>
      </c>
      <c r="E593" s="1">
        <v>12</v>
      </c>
      <c r="G593" t="s">
        <v>1889</v>
      </c>
      <c r="H593" s="1">
        <v>3</v>
      </c>
      <c r="J593" t="s">
        <v>1879</v>
      </c>
      <c r="K593" s="1">
        <v>9</v>
      </c>
      <c r="M593" s="10" t="s">
        <v>1903</v>
      </c>
      <c r="N593" s="14">
        <f t="shared" si="86"/>
        <v>821</v>
      </c>
      <c r="O593" s="18">
        <f t="shared" si="87"/>
        <v>591</v>
      </c>
      <c r="P593" s="8">
        <f t="shared" si="88"/>
        <v>598</v>
      </c>
      <c r="Q593" s="26">
        <f t="shared" si="81"/>
        <v>595</v>
      </c>
      <c r="R593">
        <f t="shared" si="82"/>
        <v>230</v>
      </c>
      <c r="S593">
        <f t="shared" si="83"/>
        <v>-7</v>
      </c>
      <c r="T593">
        <f t="shared" si="84"/>
        <v>223</v>
      </c>
      <c r="U593">
        <f t="shared" si="85"/>
        <v>-3</v>
      </c>
      <c r="V593">
        <f t="shared" si="89"/>
        <v>4</v>
      </c>
    </row>
    <row r="594" spans="1:22" ht="16.5" thickTop="1" thickBot="1" x14ac:dyDescent="0.3">
      <c r="A594" t="s">
        <v>1883</v>
      </c>
      <c r="B594" s="1">
        <v>3</v>
      </c>
      <c r="D594" t="s">
        <v>1639</v>
      </c>
      <c r="E594" s="1">
        <v>12</v>
      </c>
      <c r="G594" t="s">
        <v>1891</v>
      </c>
      <c r="H594" s="1">
        <v>3</v>
      </c>
      <c r="J594" t="s">
        <v>1887</v>
      </c>
      <c r="K594" s="1">
        <v>9</v>
      </c>
      <c r="M594" s="10" t="s">
        <v>1855</v>
      </c>
      <c r="N594" s="14">
        <f t="shared" si="86"/>
        <v>577</v>
      </c>
      <c r="O594" s="18">
        <f t="shared" si="87"/>
        <v>406</v>
      </c>
      <c r="P594" s="8">
        <f t="shared" si="88"/>
        <v>574</v>
      </c>
      <c r="Q594" s="26">
        <f t="shared" si="81"/>
        <v>596</v>
      </c>
      <c r="R594">
        <f t="shared" si="82"/>
        <v>171</v>
      </c>
      <c r="S594">
        <f t="shared" si="83"/>
        <v>-168</v>
      </c>
      <c r="T594">
        <f t="shared" si="84"/>
        <v>3</v>
      </c>
      <c r="U594">
        <f t="shared" si="85"/>
        <v>22</v>
      </c>
      <c r="V594">
        <f t="shared" si="89"/>
        <v>190</v>
      </c>
    </row>
    <row r="595" spans="1:22" ht="16.5" thickTop="1" thickBot="1" x14ac:dyDescent="0.3">
      <c r="A595" t="s">
        <v>1885</v>
      </c>
      <c r="B595" s="1">
        <v>3</v>
      </c>
      <c r="D595" t="s">
        <v>1811</v>
      </c>
      <c r="E595" s="1">
        <v>13</v>
      </c>
      <c r="G595" t="s">
        <v>1893</v>
      </c>
      <c r="H595" s="1">
        <v>3</v>
      </c>
      <c r="J595" t="s">
        <v>1929</v>
      </c>
      <c r="K595" s="1">
        <v>9</v>
      </c>
      <c r="M595" s="10" t="s">
        <v>1859</v>
      </c>
      <c r="N595" s="14">
        <f t="shared" si="86"/>
        <v>579</v>
      </c>
      <c r="O595" s="18">
        <f t="shared" si="87"/>
        <v>298</v>
      </c>
      <c r="P595" s="8">
        <f t="shared" si="88"/>
        <v>576</v>
      </c>
      <c r="Q595" s="26">
        <f t="shared" si="81"/>
        <v>597</v>
      </c>
      <c r="R595">
        <f t="shared" si="82"/>
        <v>281</v>
      </c>
      <c r="S595">
        <f t="shared" si="83"/>
        <v>-278</v>
      </c>
      <c r="T595">
        <f t="shared" si="84"/>
        <v>3</v>
      </c>
      <c r="U595">
        <f t="shared" si="85"/>
        <v>21</v>
      </c>
      <c r="V595">
        <f t="shared" si="89"/>
        <v>299</v>
      </c>
    </row>
    <row r="596" spans="1:22" ht="16.5" thickTop="1" thickBot="1" x14ac:dyDescent="0.3">
      <c r="A596" t="s">
        <v>1815</v>
      </c>
      <c r="B596" s="1">
        <v>3</v>
      </c>
      <c r="D596" t="s">
        <v>1965</v>
      </c>
      <c r="E596" s="1">
        <v>13</v>
      </c>
      <c r="G596" t="s">
        <v>1895</v>
      </c>
      <c r="H596" s="1">
        <v>3</v>
      </c>
      <c r="J596" t="s">
        <v>1961</v>
      </c>
      <c r="K596" s="1">
        <v>9</v>
      </c>
      <c r="M596" s="10" t="s">
        <v>1893</v>
      </c>
      <c r="N596" s="14">
        <f t="shared" si="86"/>
        <v>598</v>
      </c>
      <c r="O596" s="18">
        <f t="shared" si="87"/>
        <v>586</v>
      </c>
      <c r="P596" s="8">
        <f t="shared" si="88"/>
        <v>593</v>
      </c>
      <c r="Q596" s="26">
        <f t="shared" si="81"/>
        <v>598</v>
      </c>
      <c r="R596">
        <f t="shared" si="82"/>
        <v>12</v>
      </c>
      <c r="S596">
        <f t="shared" si="83"/>
        <v>-7</v>
      </c>
      <c r="T596">
        <f t="shared" si="84"/>
        <v>5</v>
      </c>
      <c r="U596">
        <f t="shared" si="85"/>
        <v>5</v>
      </c>
      <c r="V596">
        <f t="shared" si="89"/>
        <v>12</v>
      </c>
    </row>
    <row r="597" spans="1:22" ht="16.5" thickTop="1" thickBot="1" x14ac:dyDescent="0.3">
      <c r="A597" t="s">
        <v>1887</v>
      </c>
      <c r="B597" s="1">
        <v>3</v>
      </c>
      <c r="D597" t="s">
        <v>1875</v>
      </c>
      <c r="E597" s="1">
        <v>13</v>
      </c>
      <c r="G597" t="s">
        <v>1897</v>
      </c>
      <c r="H597" s="1">
        <v>3</v>
      </c>
      <c r="J597" t="s">
        <v>1903</v>
      </c>
      <c r="K597" s="1">
        <v>9</v>
      </c>
      <c r="M597" s="10" t="s">
        <v>1885</v>
      </c>
      <c r="N597" s="14">
        <f t="shared" si="86"/>
        <v>593</v>
      </c>
      <c r="O597" s="18">
        <f t="shared" si="87"/>
        <v>621</v>
      </c>
      <c r="P597" s="8">
        <f t="shared" si="88"/>
        <v>589</v>
      </c>
      <c r="Q597" s="26">
        <f t="shared" si="81"/>
        <v>599</v>
      </c>
      <c r="R597">
        <f t="shared" si="82"/>
        <v>-28</v>
      </c>
      <c r="S597">
        <f t="shared" si="83"/>
        <v>32</v>
      </c>
      <c r="T597">
        <f t="shared" si="84"/>
        <v>4</v>
      </c>
      <c r="U597">
        <f t="shared" si="85"/>
        <v>10</v>
      </c>
      <c r="V597">
        <f t="shared" si="89"/>
        <v>-22</v>
      </c>
    </row>
    <row r="598" spans="1:22" ht="16.5" thickTop="1" thickBot="1" x14ac:dyDescent="0.3">
      <c r="A598" t="s">
        <v>1891</v>
      </c>
      <c r="B598" s="1">
        <v>3</v>
      </c>
      <c r="D598" t="s">
        <v>1839</v>
      </c>
      <c r="E598" s="1">
        <v>13</v>
      </c>
      <c r="G598" t="s">
        <v>1899</v>
      </c>
      <c r="H598" s="1">
        <v>3</v>
      </c>
      <c r="J598" t="s">
        <v>1855</v>
      </c>
      <c r="K598" s="1">
        <v>9</v>
      </c>
      <c r="M598" s="10" t="s">
        <v>1907</v>
      </c>
      <c r="N598" s="14">
        <f t="shared" si="86"/>
        <v>603</v>
      </c>
      <c r="O598" s="18">
        <f t="shared" si="87"/>
        <v>641</v>
      </c>
      <c r="P598" s="8">
        <f t="shared" si="88"/>
        <v>600</v>
      </c>
      <c r="Q598" s="26">
        <f t="shared" si="81"/>
        <v>600</v>
      </c>
      <c r="R598">
        <f t="shared" si="82"/>
        <v>-38</v>
      </c>
      <c r="S598">
        <f t="shared" si="83"/>
        <v>41</v>
      </c>
      <c r="T598">
        <f t="shared" si="84"/>
        <v>3</v>
      </c>
      <c r="U598">
        <f t="shared" si="85"/>
        <v>0</v>
      </c>
      <c r="V598">
        <f t="shared" si="89"/>
        <v>-41</v>
      </c>
    </row>
    <row r="599" spans="1:22" ht="16.5" thickTop="1" thickBot="1" x14ac:dyDescent="0.3">
      <c r="A599" t="s">
        <v>1793</v>
      </c>
      <c r="B599" s="1">
        <v>3</v>
      </c>
      <c r="D599" t="s">
        <v>1981</v>
      </c>
      <c r="E599" s="1">
        <v>13</v>
      </c>
      <c r="G599" t="s">
        <v>1901</v>
      </c>
      <c r="H599" s="1">
        <v>3</v>
      </c>
      <c r="J599" t="s">
        <v>1859</v>
      </c>
      <c r="K599" s="1">
        <v>9</v>
      </c>
      <c r="M599" s="10" t="s">
        <v>1819</v>
      </c>
      <c r="N599" s="14">
        <f t="shared" si="86"/>
        <v>558</v>
      </c>
      <c r="O599" s="18">
        <f t="shared" si="87"/>
        <v>385</v>
      </c>
      <c r="P599" s="8">
        <f t="shared" si="88"/>
        <v>556</v>
      </c>
      <c r="Q599" s="26">
        <f t="shared" si="81"/>
        <v>601</v>
      </c>
      <c r="R599">
        <f t="shared" si="82"/>
        <v>173</v>
      </c>
      <c r="S599">
        <f t="shared" si="83"/>
        <v>-171</v>
      </c>
      <c r="T599">
        <f t="shared" si="84"/>
        <v>2</v>
      </c>
      <c r="U599">
        <f t="shared" si="85"/>
        <v>45</v>
      </c>
      <c r="V599">
        <f t="shared" si="89"/>
        <v>216</v>
      </c>
    </row>
    <row r="600" spans="1:22" ht="16.5" thickTop="1" thickBot="1" x14ac:dyDescent="0.3">
      <c r="A600" t="s">
        <v>1893</v>
      </c>
      <c r="B600" s="1">
        <v>3</v>
      </c>
      <c r="D600" t="s">
        <v>1967</v>
      </c>
      <c r="E600" s="1">
        <v>13</v>
      </c>
      <c r="G600" t="s">
        <v>1903</v>
      </c>
      <c r="H600" s="1">
        <v>3</v>
      </c>
      <c r="J600" t="s">
        <v>1893</v>
      </c>
      <c r="K600" s="1">
        <v>9</v>
      </c>
      <c r="M600" s="10" t="s">
        <v>1943</v>
      </c>
      <c r="N600" s="14">
        <f t="shared" si="86"/>
        <v>620</v>
      </c>
      <c r="O600" s="18">
        <f t="shared" si="87"/>
        <v>753</v>
      </c>
      <c r="P600" s="8">
        <f t="shared" si="88"/>
        <v>618</v>
      </c>
      <c r="Q600" s="26">
        <f t="shared" si="81"/>
        <v>602</v>
      </c>
      <c r="R600">
        <f t="shared" si="82"/>
        <v>-133</v>
      </c>
      <c r="S600">
        <f t="shared" si="83"/>
        <v>135</v>
      </c>
      <c r="T600">
        <f t="shared" si="84"/>
        <v>2</v>
      </c>
      <c r="U600">
        <f t="shared" si="85"/>
        <v>-16</v>
      </c>
      <c r="V600">
        <f t="shared" si="89"/>
        <v>-151</v>
      </c>
    </row>
    <row r="601" spans="1:22" ht="16.5" thickTop="1" thickBot="1" x14ac:dyDescent="0.3">
      <c r="A601" t="s">
        <v>1895</v>
      </c>
      <c r="B601" s="1">
        <v>3</v>
      </c>
      <c r="D601" t="s">
        <v>1637</v>
      </c>
      <c r="E601" s="1">
        <v>13</v>
      </c>
      <c r="G601" t="s">
        <v>1905</v>
      </c>
      <c r="H601" s="1">
        <v>3</v>
      </c>
      <c r="J601" t="s">
        <v>1885</v>
      </c>
      <c r="K601" s="1">
        <v>9</v>
      </c>
      <c r="M601" s="10" t="s">
        <v>1895</v>
      </c>
      <c r="N601" s="14">
        <f t="shared" si="86"/>
        <v>599</v>
      </c>
      <c r="O601" s="18">
        <f t="shared" si="87"/>
        <v>689</v>
      </c>
      <c r="P601" s="8">
        <f t="shared" si="88"/>
        <v>594</v>
      </c>
      <c r="Q601" s="26">
        <f t="shared" si="81"/>
        <v>603</v>
      </c>
      <c r="R601">
        <f t="shared" si="82"/>
        <v>-90</v>
      </c>
      <c r="S601">
        <f t="shared" si="83"/>
        <v>95</v>
      </c>
      <c r="T601">
        <f t="shared" si="84"/>
        <v>5</v>
      </c>
      <c r="U601">
        <f t="shared" si="85"/>
        <v>9</v>
      </c>
      <c r="V601">
        <f t="shared" si="89"/>
        <v>-86</v>
      </c>
    </row>
    <row r="602" spans="1:22" ht="16.5" thickTop="1" thickBot="1" x14ac:dyDescent="0.3">
      <c r="A602" t="s">
        <v>1901</v>
      </c>
      <c r="B602" s="1">
        <v>3</v>
      </c>
      <c r="D602" t="s">
        <v>1897</v>
      </c>
      <c r="E602" s="1">
        <v>13</v>
      </c>
      <c r="G602" t="s">
        <v>1907</v>
      </c>
      <c r="H602" s="1">
        <v>3</v>
      </c>
      <c r="J602" t="s">
        <v>1907</v>
      </c>
      <c r="K602" s="1">
        <v>9</v>
      </c>
      <c r="M602" s="10" t="s">
        <v>1921</v>
      </c>
      <c r="N602" s="14">
        <f t="shared" si="86"/>
        <v>609</v>
      </c>
      <c r="O602" s="18">
        <f t="shared" si="87"/>
        <v>267</v>
      </c>
      <c r="P602" s="8">
        <f t="shared" si="88"/>
        <v>607</v>
      </c>
      <c r="Q602" s="26">
        <f t="shared" si="81"/>
        <v>604</v>
      </c>
      <c r="R602">
        <f t="shared" si="82"/>
        <v>342</v>
      </c>
      <c r="S602">
        <f t="shared" si="83"/>
        <v>-340</v>
      </c>
      <c r="T602">
        <f t="shared" si="84"/>
        <v>2</v>
      </c>
      <c r="U602">
        <f t="shared" si="85"/>
        <v>-3</v>
      </c>
      <c r="V602">
        <f t="shared" si="89"/>
        <v>337</v>
      </c>
    </row>
    <row r="603" spans="1:22" ht="16.5" thickTop="1" thickBot="1" x14ac:dyDescent="0.3">
      <c r="A603" t="s">
        <v>1817</v>
      </c>
      <c r="B603" s="1">
        <v>3</v>
      </c>
      <c r="D603" t="s">
        <v>1891</v>
      </c>
      <c r="E603" s="1">
        <v>13</v>
      </c>
      <c r="G603" t="s">
        <v>1909</v>
      </c>
      <c r="H603" s="1">
        <v>3</v>
      </c>
      <c r="J603" t="s">
        <v>1819</v>
      </c>
      <c r="K603" s="1">
        <v>9</v>
      </c>
      <c r="M603" s="10" t="s">
        <v>2585</v>
      </c>
      <c r="N603" s="14">
        <f t="shared" si="86"/>
        <v>1145</v>
      </c>
      <c r="O603" s="18">
        <f t="shared" si="87"/>
        <v>711</v>
      </c>
      <c r="P603" s="8">
        <f t="shared" si="88"/>
        <v>969</v>
      </c>
      <c r="Q603" s="26">
        <f t="shared" si="81"/>
        <v>605</v>
      </c>
      <c r="R603">
        <f t="shared" si="82"/>
        <v>434</v>
      </c>
      <c r="S603">
        <f t="shared" si="83"/>
        <v>-258</v>
      </c>
      <c r="T603">
        <f t="shared" si="84"/>
        <v>176</v>
      </c>
      <c r="U603">
        <f t="shared" si="85"/>
        <v>-364</v>
      </c>
      <c r="V603">
        <f t="shared" si="89"/>
        <v>-106</v>
      </c>
    </row>
    <row r="604" spans="1:22" ht="16.5" thickTop="1" thickBot="1" x14ac:dyDescent="0.3">
      <c r="A604" t="s">
        <v>1905</v>
      </c>
      <c r="B604" s="1">
        <v>3</v>
      </c>
      <c r="D604" t="s">
        <v>2556</v>
      </c>
      <c r="E604" s="1">
        <v>13</v>
      </c>
      <c r="G604" t="s">
        <v>1911</v>
      </c>
      <c r="H604" s="1">
        <v>3</v>
      </c>
      <c r="J604" t="s">
        <v>1943</v>
      </c>
      <c r="K604" s="1">
        <v>9</v>
      </c>
      <c r="M604" s="10" t="s">
        <v>1985</v>
      </c>
      <c r="N604" s="14">
        <f t="shared" si="86"/>
        <v>551</v>
      </c>
      <c r="O604" s="18">
        <f t="shared" si="87"/>
        <v>628</v>
      </c>
      <c r="P604" s="8">
        <f t="shared" si="88"/>
        <v>639</v>
      </c>
      <c r="Q604" s="26">
        <f t="shared" si="81"/>
        <v>606</v>
      </c>
      <c r="R604">
        <f t="shared" si="82"/>
        <v>-77</v>
      </c>
      <c r="S604">
        <f t="shared" si="83"/>
        <v>-11</v>
      </c>
      <c r="T604">
        <f t="shared" si="84"/>
        <v>-88</v>
      </c>
      <c r="U604">
        <f t="shared" si="85"/>
        <v>-33</v>
      </c>
      <c r="V604">
        <f t="shared" si="89"/>
        <v>-22</v>
      </c>
    </row>
    <row r="605" spans="1:22" ht="16.5" thickTop="1" thickBot="1" x14ac:dyDescent="0.3">
      <c r="A605" t="s">
        <v>1907</v>
      </c>
      <c r="B605" s="1">
        <v>3</v>
      </c>
      <c r="D605" t="s">
        <v>2209</v>
      </c>
      <c r="E605" s="1">
        <v>13</v>
      </c>
      <c r="G605" t="s">
        <v>1913</v>
      </c>
      <c r="H605" s="1">
        <v>3</v>
      </c>
      <c r="J605" t="s">
        <v>1895</v>
      </c>
      <c r="K605" s="1">
        <v>9</v>
      </c>
      <c r="M605" s="10" t="s">
        <v>1797</v>
      </c>
      <c r="N605" s="14">
        <f t="shared" si="86"/>
        <v>547</v>
      </c>
      <c r="O605" s="18">
        <f t="shared" si="87"/>
        <v>443</v>
      </c>
      <c r="P605" s="8">
        <f t="shared" si="88"/>
        <v>545</v>
      </c>
      <c r="Q605" s="26">
        <f t="shared" si="81"/>
        <v>607</v>
      </c>
      <c r="R605">
        <f t="shared" si="82"/>
        <v>104</v>
      </c>
      <c r="S605">
        <f t="shared" si="83"/>
        <v>-102</v>
      </c>
      <c r="T605">
        <f t="shared" si="84"/>
        <v>2</v>
      </c>
      <c r="U605">
        <f t="shared" si="85"/>
        <v>62</v>
      </c>
      <c r="V605">
        <f t="shared" si="89"/>
        <v>164</v>
      </c>
    </row>
    <row r="606" spans="1:22" ht="16.5" thickTop="1" thickBot="1" x14ac:dyDescent="0.3">
      <c r="A606" t="s">
        <v>1909</v>
      </c>
      <c r="B606" s="1">
        <v>3</v>
      </c>
      <c r="D606" t="s">
        <v>1871</v>
      </c>
      <c r="E606" s="1">
        <v>13</v>
      </c>
      <c r="G606" t="s">
        <v>1915</v>
      </c>
      <c r="H606" s="1">
        <v>3</v>
      </c>
      <c r="J606" t="s">
        <v>1921</v>
      </c>
      <c r="K606" s="1">
        <v>9</v>
      </c>
      <c r="M606" s="10" t="s">
        <v>1901</v>
      </c>
      <c r="N606" s="14">
        <f t="shared" si="86"/>
        <v>600</v>
      </c>
      <c r="O606" s="18" t="e">
        <f t="shared" si="87"/>
        <v>#N/A</v>
      </c>
      <c r="P606" s="8">
        <f t="shared" si="88"/>
        <v>597</v>
      </c>
      <c r="Q606" s="26">
        <f t="shared" si="81"/>
        <v>608</v>
      </c>
      <c r="R606" t="e">
        <f t="shared" si="82"/>
        <v>#N/A</v>
      </c>
      <c r="S606" t="e">
        <f t="shared" si="83"/>
        <v>#N/A</v>
      </c>
      <c r="T606">
        <f t="shared" si="84"/>
        <v>3</v>
      </c>
      <c r="U606">
        <f t="shared" si="85"/>
        <v>11</v>
      </c>
      <c r="V606" t="e">
        <f t="shared" si="89"/>
        <v>#N/A</v>
      </c>
    </row>
    <row r="607" spans="1:22" ht="16.5" thickTop="1" thickBot="1" x14ac:dyDescent="0.3">
      <c r="A607" t="s">
        <v>1911</v>
      </c>
      <c r="B607" s="1">
        <v>3</v>
      </c>
      <c r="D607" t="s">
        <v>1773</v>
      </c>
      <c r="E607" s="1">
        <v>13</v>
      </c>
      <c r="G607" t="s">
        <v>1917</v>
      </c>
      <c r="H607" s="1">
        <v>3</v>
      </c>
      <c r="J607" t="s">
        <v>2585</v>
      </c>
      <c r="K607" s="1">
        <v>9</v>
      </c>
      <c r="M607" s="10" t="s">
        <v>1935</v>
      </c>
      <c r="N607" s="14">
        <f t="shared" si="86"/>
        <v>616</v>
      </c>
      <c r="O607" s="18">
        <f t="shared" si="87"/>
        <v>707</v>
      </c>
      <c r="P607" s="8">
        <f t="shared" si="88"/>
        <v>614</v>
      </c>
      <c r="Q607" s="26">
        <f t="shared" si="81"/>
        <v>609</v>
      </c>
      <c r="R607">
        <f t="shared" si="82"/>
        <v>-91</v>
      </c>
      <c r="S607">
        <f t="shared" si="83"/>
        <v>93</v>
      </c>
      <c r="T607">
        <f t="shared" si="84"/>
        <v>2</v>
      </c>
      <c r="U607">
        <f t="shared" si="85"/>
        <v>-5</v>
      </c>
      <c r="V607">
        <f t="shared" si="89"/>
        <v>-98</v>
      </c>
    </row>
    <row r="608" spans="1:22" ht="16.5" thickTop="1" thickBot="1" x14ac:dyDescent="0.3">
      <c r="A608" t="s">
        <v>1915</v>
      </c>
      <c r="B608" s="1">
        <v>3</v>
      </c>
      <c r="D608" t="s">
        <v>1767</v>
      </c>
      <c r="E608" s="1">
        <v>13</v>
      </c>
      <c r="G608" t="s">
        <v>1919</v>
      </c>
      <c r="H608" s="1">
        <v>3</v>
      </c>
      <c r="J608" t="s">
        <v>1985</v>
      </c>
      <c r="K608" s="1">
        <v>9</v>
      </c>
      <c r="M608" s="10" t="s">
        <v>2041</v>
      </c>
      <c r="N608" s="14">
        <f t="shared" si="86"/>
        <v>669</v>
      </c>
      <c r="O608" s="18">
        <f t="shared" si="87"/>
        <v>672</v>
      </c>
      <c r="P608" s="8">
        <f t="shared" si="88"/>
        <v>667</v>
      </c>
      <c r="Q608" s="26">
        <f t="shared" si="81"/>
        <v>610</v>
      </c>
      <c r="R608">
        <f t="shared" si="82"/>
        <v>-3</v>
      </c>
      <c r="S608">
        <f t="shared" si="83"/>
        <v>5</v>
      </c>
      <c r="T608">
        <f t="shared" si="84"/>
        <v>2</v>
      </c>
      <c r="U608">
        <f t="shared" si="85"/>
        <v>-57</v>
      </c>
      <c r="V608">
        <f t="shared" si="89"/>
        <v>-62</v>
      </c>
    </row>
    <row r="609" spans="1:22" ht="16.5" thickTop="1" thickBot="1" x14ac:dyDescent="0.3">
      <c r="A609" t="s">
        <v>1917</v>
      </c>
      <c r="B609" s="1">
        <v>3</v>
      </c>
      <c r="D609" t="s">
        <v>1889</v>
      </c>
      <c r="E609" s="1">
        <v>13</v>
      </c>
      <c r="G609" t="s">
        <v>1921</v>
      </c>
      <c r="H609" s="1">
        <v>3</v>
      </c>
      <c r="J609" t="s">
        <v>1797</v>
      </c>
      <c r="K609" s="1">
        <v>9</v>
      </c>
      <c r="M609" s="10" t="s">
        <v>1933</v>
      </c>
      <c r="N609" s="14">
        <f t="shared" si="86"/>
        <v>615</v>
      </c>
      <c r="O609" s="18">
        <f t="shared" si="87"/>
        <v>767</v>
      </c>
      <c r="P609" s="8">
        <f t="shared" si="88"/>
        <v>613</v>
      </c>
      <c r="Q609" s="26">
        <f t="shared" si="81"/>
        <v>611</v>
      </c>
      <c r="R609">
        <f t="shared" si="82"/>
        <v>-152</v>
      </c>
      <c r="S609">
        <f t="shared" si="83"/>
        <v>154</v>
      </c>
      <c r="T609">
        <f t="shared" si="84"/>
        <v>2</v>
      </c>
      <c r="U609">
        <f t="shared" si="85"/>
        <v>-2</v>
      </c>
      <c r="V609">
        <f t="shared" si="89"/>
        <v>-156</v>
      </c>
    </row>
    <row r="610" spans="1:22" ht="16.5" thickTop="1" thickBot="1" x14ac:dyDescent="0.3">
      <c r="A610" t="s">
        <v>1919</v>
      </c>
      <c r="B610" s="1">
        <v>3</v>
      </c>
      <c r="D610" t="s">
        <v>2213</v>
      </c>
      <c r="E610" s="1">
        <v>13</v>
      </c>
      <c r="G610" t="s">
        <v>1923</v>
      </c>
      <c r="H610" s="1">
        <v>3</v>
      </c>
      <c r="J610" t="s">
        <v>1901</v>
      </c>
      <c r="K610" s="1">
        <v>9</v>
      </c>
      <c r="M610" s="10" t="s">
        <v>1911</v>
      </c>
      <c r="N610" s="14">
        <f t="shared" si="86"/>
        <v>605</v>
      </c>
      <c r="O610" s="18">
        <f t="shared" si="87"/>
        <v>528</v>
      </c>
      <c r="P610" s="8">
        <f t="shared" si="88"/>
        <v>602</v>
      </c>
      <c r="Q610" s="26">
        <f t="shared" si="81"/>
        <v>612</v>
      </c>
      <c r="R610">
        <f t="shared" si="82"/>
        <v>77</v>
      </c>
      <c r="S610">
        <f t="shared" si="83"/>
        <v>-74</v>
      </c>
      <c r="T610">
        <f t="shared" si="84"/>
        <v>3</v>
      </c>
      <c r="U610">
        <f t="shared" si="85"/>
        <v>10</v>
      </c>
      <c r="V610">
        <f t="shared" si="89"/>
        <v>84</v>
      </c>
    </row>
    <row r="611" spans="1:22" ht="16.5" thickTop="1" thickBot="1" x14ac:dyDescent="0.3">
      <c r="A611" t="s">
        <v>1921</v>
      </c>
      <c r="B611" s="1">
        <v>3</v>
      </c>
      <c r="D611" t="s">
        <v>2003</v>
      </c>
      <c r="E611" s="1">
        <v>13</v>
      </c>
      <c r="G611" t="s">
        <v>1925</v>
      </c>
      <c r="H611" s="1">
        <v>3</v>
      </c>
      <c r="J611" t="s">
        <v>1935</v>
      </c>
      <c r="K611" s="1">
        <v>9</v>
      </c>
      <c r="M611" s="10" t="s">
        <v>2015</v>
      </c>
      <c r="N611" s="14">
        <f t="shared" si="86"/>
        <v>657</v>
      </c>
      <c r="O611" s="18">
        <f t="shared" si="87"/>
        <v>564</v>
      </c>
      <c r="P611" s="8">
        <f t="shared" si="88"/>
        <v>654</v>
      </c>
      <c r="Q611" s="26">
        <f t="shared" si="81"/>
        <v>613</v>
      </c>
      <c r="R611">
        <f t="shared" si="82"/>
        <v>93</v>
      </c>
      <c r="S611">
        <f t="shared" si="83"/>
        <v>-90</v>
      </c>
      <c r="T611">
        <f t="shared" si="84"/>
        <v>3</v>
      </c>
      <c r="U611">
        <f t="shared" si="85"/>
        <v>-41</v>
      </c>
      <c r="V611">
        <f t="shared" si="89"/>
        <v>49</v>
      </c>
    </row>
    <row r="612" spans="1:22" ht="16.5" thickTop="1" thickBot="1" x14ac:dyDescent="0.3">
      <c r="A612" t="s">
        <v>1897</v>
      </c>
      <c r="B612" s="1">
        <v>3</v>
      </c>
      <c r="D612" t="s">
        <v>1877</v>
      </c>
      <c r="E612" s="1">
        <v>13</v>
      </c>
      <c r="G612" t="s">
        <v>1927</v>
      </c>
      <c r="H612" s="1">
        <v>3</v>
      </c>
      <c r="J612" t="s">
        <v>2041</v>
      </c>
      <c r="K612" s="1">
        <v>9</v>
      </c>
      <c r="M612" s="10" t="s">
        <v>1875</v>
      </c>
      <c r="N612" s="14">
        <f t="shared" si="86"/>
        <v>587</v>
      </c>
      <c r="O612" s="18">
        <f t="shared" si="87"/>
        <v>595</v>
      </c>
      <c r="P612" s="8">
        <f t="shared" si="88"/>
        <v>584</v>
      </c>
      <c r="Q612" s="26">
        <f t="shared" si="81"/>
        <v>614</v>
      </c>
      <c r="R612">
        <f t="shared" si="82"/>
        <v>-8</v>
      </c>
      <c r="S612">
        <f t="shared" si="83"/>
        <v>11</v>
      </c>
      <c r="T612">
        <f t="shared" si="84"/>
        <v>3</v>
      </c>
      <c r="U612">
        <f t="shared" si="85"/>
        <v>30</v>
      </c>
      <c r="V612">
        <f t="shared" si="89"/>
        <v>19</v>
      </c>
    </row>
    <row r="613" spans="1:22" ht="16.5" thickTop="1" thickBot="1" x14ac:dyDescent="0.3">
      <c r="A613" t="s">
        <v>1925</v>
      </c>
      <c r="B613" s="1">
        <v>3</v>
      </c>
      <c r="D613" t="s">
        <v>1989</v>
      </c>
      <c r="E613" s="1">
        <v>13</v>
      </c>
      <c r="G613" t="s">
        <v>1929</v>
      </c>
      <c r="H613" s="1">
        <v>3</v>
      </c>
      <c r="J613" t="s">
        <v>1933</v>
      </c>
      <c r="K613" s="1">
        <v>9</v>
      </c>
      <c r="M613" s="10" t="s">
        <v>2017</v>
      </c>
      <c r="N613" s="14">
        <f t="shared" si="86"/>
        <v>658</v>
      </c>
      <c r="O613" s="18" t="e">
        <f t="shared" si="87"/>
        <v>#N/A</v>
      </c>
      <c r="P613" s="8">
        <f t="shared" si="88"/>
        <v>655</v>
      </c>
      <c r="Q613" s="26">
        <f t="shared" si="81"/>
        <v>615</v>
      </c>
      <c r="R613" t="e">
        <f t="shared" si="82"/>
        <v>#N/A</v>
      </c>
      <c r="S613" t="e">
        <f t="shared" si="83"/>
        <v>#N/A</v>
      </c>
      <c r="T613">
        <f t="shared" si="84"/>
        <v>3</v>
      </c>
      <c r="U613">
        <f t="shared" si="85"/>
        <v>-40</v>
      </c>
      <c r="V613" t="e">
        <f t="shared" si="89"/>
        <v>#N/A</v>
      </c>
    </row>
    <row r="614" spans="1:22" ht="16.5" thickTop="1" thickBot="1" x14ac:dyDescent="0.3">
      <c r="A614" t="s">
        <v>1927</v>
      </c>
      <c r="B614" s="1">
        <v>3</v>
      </c>
      <c r="D614" t="s">
        <v>1853</v>
      </c>
      <c r="E614" s="1">
        <v>13</v>
      </c>
      <c r="G614" t="s">
        <v>1931</v>
      </c>
      <c r="H614" s="1">
        <v>3</v>
      </c>
      <c r="J614" t="s">
        <v>1911</v>
      </c>
      <c r="K614" s="1">
        <v>9</v>
      </c>
      <c r="M614" s="10" t="s">
        <v>1949</v>
      </c>
      <c r="N614" s="14">
        <f t="shared" si="86"/>
        <v>623</v>
      </c>
      <c r="O614" s="18">
        <f t="shared" si="87"/>
        <v>652</v>
      </c>
      <c r="P614" s="8">
        <f t="shared" si="88"/>
        <v>621</v>
      </c>
      <c r="Q614" s="26">
        <f t="shared" si="81"/>
        <v>616</v>
      </c>
      <c r="R614">
        <f t="shared" si="82"/>
        <v>-29</v>
      </c>
      <c r="S614">
        <f t="shared" si="83"/>
        <v>31</v>
      </c>
      <c r="T614">
        <f t="shared" si="84"/>
        <v>2</v>
      </c>
      <c r="U614">
        <f t="shared" si="85"/>
        <v>-5</v>
      </c>
      <c r="V614">
        <f t="shared" si="89"/>
        <v>-36</v>
      </c>
    </row>
    <row r="615" spans="1:22" ht="16.5" thickTop="1" thickBot="1" x14ac:dyDescent="0.3">
      <c r="A615" t="s">
        <v>1931</v>
      </c>
      <c r="B615" s="1">
        <v>3</v>
      </c>
      <c r="D615" t="s">
        <v>1979</v>
      </c>
      <c r="E615" s="1">
        <v>13</v>
      </c>
      <c r="G615" t="s">
        <v>1933</v>
      </c>
      <c r="H615" s="1">
        <v>3</v>
      </c>
      <c r="J615" t="s">
        <v>2015</v>
      </c>
      <c r="K615" s="1">
        <v>9</v>
      </c>
      <c r="M615" s="10" t="s">
        <v>1919</v>
      </c>
      <c r="N615" s="14">
        <f t="shared" si="86"/>
        <v>608</v>
      </c>
      <c r="O615" s="18">
        <f t="shared" si="87"/>
        <v>562</v>
      </c>
      <c r="P615" s="8">
        <f t="shared" si="88"/>
        <v>606</v>
      </c>
      <c r="Q615" s="26">
        <f t="shared" si="81"/>
        <v>617</v>
      </c>
      <c r="R615">
        <f t="shared" si="82"/>
        <v>46</v>
      </c>
      <c r="S615">
        <f t="shared" si="83"/>
        <v>-44</v>
      </c>
      <c r="T615">
        <f t="shared" si="84"/>
        <v>2</v>
      </c>
      <c r="U615">
        <f t="shared" si="85"/>
        <v>11</v>
      </c>
      <c r="V615">
        <f t="shared" si="89"/>
        <v>55</v>
      </c>
    </row>
    <row r="616" spans="1:22" ht="16.5" thickTop="1" thickBot="1" x14ac:dyDescent="0.3">
      <c r="A616" t="s">
        <v>2007</v>
      </c>
      <c r="B616" s="1">
        <v>3</v>
      </c>
      <c r="D616" t="s">
        <v>2031</v>
      </c>
      <c r="E616" s="1">
        <v>13</v>
      </c>
      <c r="G616" t="s">
        <v>1935</v>
      </c>
      <c r="H616" s="1">
        <v>3</v>
      </c>
      <c r="J616" t="s">
        <v>1875</v>
      </c>
      <c r="K616" s="1">
        <v>9</v>
      </c>
      <c r="M616" s="10" t="s">
        <v>2055</v>
      </c>
      <c r="N616" s="14">
        <f t="shared" si="86"/>
        <v>514</v>
      </c>
      <c r="O616" s="18">
        <f t="shared" si="87"/>
        <v>653</v>
      </c>
      <c r="P616" s="8">
        <f t="shared" si="88"/>
        <v>674</v>
      </c>
      <c r="Q616" s="26">
        <f t="shared" si="81"/>
        <v>618</v>
      </c>
      <c r="R616">
        <f t="shared" si="82"/>
        <v>-139</v>
      </c>
      <c r="S616">
        <f t="shared" si="83"/>
        <v>-21</v>
      </c>
      <c r="T616">
        <f t="shared" si="84"/>
        <v>-160</v>
      </c>
      <c r="U616">
        <f t="shared" si="85"/>
        <v>-56</v>
      </c>
      <c r="V616">
        <f t="shared" si="89"/>
        <v>-35</v>
      </c>
    </row>
    <row r="617" spans="1:22" ht="16.5" thickTop="1" thickBot="1" x14ac:dyDescent="0.3">
      <c r="A617" t="s">
        <v>1933</v>
      </c>
      <c r="B617" s="1">
        <v>3</v>
      </c>
      <c r="D617" t="s">
        <v>2047</v>
      </c>
      <c r="E617" s="1">
        <v>13</v>
      </c>
      <c r="G617" t="s">
        <v>1937</v>
      </c>
      <c r="H617" s="1">
        <v>3</v>
      </c>
      <c r="J617" t="s">
        <v>2017</v>
      </c>
      <c r="K617" s="1">
        <v>9</v>
      </c>
      <c r="M617" s="10" t="s">
        <v>1541</v>
      </c>
      <c r="N617" s="14">
        <f t="shared" si="86"/>
        <v>480</v>
      </c>
      <c r="O617" s="18">
        <f t="shared" si="87"/>
        <v>409</v>
      </c>
      <c r="P617" s="8">
        <f t="shared" si="88"/>
        <v>417</v>
      </c>
      <c r="Q617" s="26">
        <f t="shared" si="81"/>
        <v>619</v>
      </c>
      <c r="R617">
        <f t="shared" si="82"/>
        <v>71</v>
      </c>
      <c r="S617">
        <f t="shared" si="83"/>
        <v>-8</v>
      </c>
      <c r="T617">
        <f t="shared" si="84"/>
        <v>63</v>
      </c>
      <c r="U617">
        <f t="shared" si="85"/>
        <v>202</v>
      </c>
      <c r="V617">
        <f t="shared" si="89"/>
        <v>210</v>
      </c>
    </row>
    <row r="618" spans="1:22" ht="16.5" thickTop="1" thickBot="1" x14ac:dyDescent="0.3">
      <c r="A618" t="s">
        <v>1935</v>
      </c>
      <c r="B618" s="1">
        <v>3</v>
      </c>
      <c r="D618" t="s">
        <v>1719</v>
      </c>
      <c r="E618" s="1">
        <v>13</v>
      </c>
      <c r="G618" t="s">
        <v>1939</v>
      </c>
      <c r="H618" s="1">
        <v>3</v>
      </c>
      <c r="J618" t="s">
        <v>1949</v>
      </c>
      <c r="K618" s="1">
        <v>9</v>
      </c>
      <c r="M618" s="10" t="s">
        <v>2027</v>
      </c>
      <c r="N618" s="14">
        <f t="shared" si="86"/>
        <v>817</v>
      </c>
      <c r="O618" s="18">
        <f t="shared" si="87"/>
        <v>619</v>
      </c>
      <c r="P618" s="8">
        <f t="shared" si="88"/>
        <v>660</v>
      </c>
      <c r="Q618" s="26">
        <f t="shared" si="81"/>
        <v>620</v>
      </c>
      <c r="R618">
        <f t="shared" si="82"/>
        <v>198</v>
      </c>
      <c r="S618">
        <f t="shared" si="83"/>
        <v>-41</v>
      </c>
      <c r="T618">
        <f t="shared" si="84"/>
        <v>157</v>
      </c>
      <c r="U618">
        <f t="shared" si="85"/>
        <v>-40</v>
      </c>
      <c r="V618">
        <f t="shared" si="89"/>
        <v>1</v>
      </c>
    </row>
    <row r="619" spans="1:22" ht="16.5" thickTop="1" thickBot="1" x14ac:dyDescent="0.3">
      <c r="A619" t="s">
        <v>1937</v>
      </c>
      <c r="B619" s="1">
        <v>3</v>
      </c>
      <c r="D619" t="s">
        <v>1925</v>
      </c>
      <c r="E619" s="1">
        <v>13</v>
      </c>
      <c r="G619" t="s">
        <v>1941</v>
      </c>
      <c r="H619" s="1">
        <v>3</v>
      </c>
      <c r="J619" t="s">
        <v>1919</v>
      </c>
      <c r="K619" s="1">
        <v>9</v>
      </c>
      <c r="M619" s="10" t="s">
        <v>1945</v>
      </c>
      <c r="N619" s="14">
        <f t="shared" si="86"/>
        <v>621</v>
      </c>
      <c r="O619" s="18">
        <f t="shared" si="87"/>
        <v>713</v>
      </c>
      <c r="P619" s="8">
        <f t="shared" si="88"/>
        <v>619</v>
      </c>
      <c r="Q619" s="26">
        <f t="shared" si="81"/>
        <v>621</v>
      </c>
      <c r="R619">
        <f t="shared" si="82"/>
        <v>-92</v>
      </c>
      <c r="S619">
        <f t="shared" si="83"/>
        <v>94</v>
      </c>
      <c r="T619">
        <f t="shared" si="84"/>
        <v>2</v>
      </c>
      <c r="U619">
        <f t="shared" si="85"/>
        <v>2</v>
      </c>
      <c r="V619">
        <f t="shared" si="89"/>
        <v>-92</v>
      </c>
    </row>
    <row r="620" spans="1:22" ht="16.5" thickTop="1" thickBot="1" x14ac:dyDescent="0.3">
      <c r="A620" t="s">
        <v>1939</v>
      </c>
      <c r="B620" s="1">
        <v>3</v>
      </c>
      <c r="D620" t="s">
        <v>2205</v>
      </c>
      <c r="E620" s="1">
        <v>13</v>
      </c>
      <c r="G620" t="s">
        <v>1943</v>
      </c>
      <c r="H620" s="1">
        <v>3</v>
      </c>
      <c r="J620" t="s">
        <v>2055</v>
      </c>
      <c r="K620" s="1">
        <v>9</v>
      </c>
      <c r="M620" s="10" t="s">
        <v>1923</v>
      </c>
      <c r="N620" s="14">
        <f t="shared" si="86"/>
        <v>545</v>
      </c>
      <c r="O620" s="18">
        <f t="shared" si="87"/>
        <v>582</v>
      </c>
      <c r="P620" s="8">
        <f t="shared" si="88"/>
        <v>608</v>
      </c>
      <c r="Q620" s="26">
        <f t="shared" si="81"/>
        <v>622</v>
      </c>
      <c r="R620">
        <f t="shared" si="82"/>
        <v>-37</v>
      </c>
      <c r="S620">
        <f t="shared" si="83"/>
        <v>-26</v>
      </c>
      <c r="T620">
        <f t="shared" si="84"/>
        <v>-63</v>
      </c>
      <c r="U620">
        <f t="shared" si="85"/>
        <v>14</v>
      </c>
      <c r="V620">
        <f t="shared" si="89"/>
        <v>40</v>
      </c>
    </row>
    <row r="621" spans="1:22" ht="16.5" thickTop="1" thickBot="1" x14ac:dyDescent="0.3">
      <c r="A621" t="s">
        <v>1941</v>
      </c>
      <c r="B621" s="1">
        <v>3</v>
      </c>
      <c r="D621" t="s">
        <v>2027</v>
      </c>
      <c r="E621" s="1">
        <v>13</v>
      </c>
      <c r="G621" t="s">
        <v>1945</v>
      </c>
      <c r="H621" s="1">
        <v>3</v>
      </c>
      <c r="J621" t="s">
        <v>1541</v>
      </c>
      <c r="K621" s="1">
        <v>9</v>
      </c>
      <c r="M621" s="10" t="s">
        <v>1955</v>
      </c>
      <c r="N621" s="14">
        <f t="shared" si="86"/>
        <v>626</v>
      </c>
      <c r="O621" s="18">
        <f t="shared" si="87"/>
        <v>736</v>
      </c>
      <c r="P621" s="8">
        <f t="shared" si="88"/>
        <v>624</v>
      </c>
      <c r="Q621" s="26">
        <f t="shared" si="81"/>
        <v>623</v>
      </c>
      <c r="R621">
        <f t="shared" si="82"/>
        <v>-110</v>
      </c>
      <c r="S621">
        <f t="shared" si="83"/>
        <v>112</v>
      </c>
      <c r="T621">
        <f t="shared" si="84"/>
        <v>2</v>
      </c>
      <c r="U621">
        <f t="shared" si="85"/>
        <v>-1</v>
      </c>
      <c r="V621">
        <f t="shared" si="89"/>
        <v>-113</v>
      </c>
    </row>
    <row r="622" spans="1:22" ht="16.5" thickTop="1" thickBot="1" x14ac:dyDescent="0.3">
      <c r="A622" t="s">
        <v>1943</v>
      </c>
      <c r="B622" s="1">
        <v>3</v>
      </c>
      <c r="D622" t="s">
        <v>2011</v>
      </c>
      <c r="E622" s="1">
        <v>13</v>
      </c>
      <c r="G622" t="s">
        <v>1947</v>
      </c>
      <c r="H622" s="1">
        <v>3</v>
      </c>
      <c r="J622" t="s">
        <v>2027</v>
      </c>
      <c r="K622" s="1">
        <v>9</v>
      </c>
      <c r="M622" s="10" t="s">
        <v>2059</v>
      </c>
      <c r="N622" s="14">
        <f t="shared" si="86"/>
        <v>633</v>
      </c>
      <c r="O622" s="18">
        <f t="shared" si="87"/>
        <v>655</v>
      </c>
      <c r="P622" s="8">
        <f t="shared" si="88"/>
        <v>676</v>
      </c>
      <c r="Q622" s="26">
        <f t="shared" si="81"/>
        <v>624</v>
      </c>
      <c r="R622">
        <f t="shared" si="82"/>
        <v>-22</v>
      </c>
      <c r="S622">
        <f t="shared" si="83"/>
        <v>-21</v>
      </c>
      <c r="T622">
        <f t="shared" si="84"/>
        <v>-43</v>
      </c>
      <c r="U622">
        <f t="shared" si="85"/>
        <v>-52</v>
      </c>
      <c r="V622">
        <f t="shared" si="89"/>
        <v>-31</v>
      </c>
    </row>
    <row r="623" spans="1:22" ht="16.5" thickTop="1" thickBot="1" x14ac:dyDescent="0.3">
      <c r="A623" t="s">
        <v>1945</v>
      </c>
      <c r="B623" s="1">
        <v>3</v>
      </c>
      <c r="D623" t="s">
        <v>1885</v>
      </c>
      <c r="E623" s="1">
        <v>13</v>
      </c>
      <c r="G623" t="s">
        <v>1949</v>
      </c>
      <c r="H623" s="1">
        <v>3</v>
      </c>
      <c r="J623" t="s">
        <v>1945</v>
      </c>
      <c r="K623" s="1">
        <v>9</v>
      </c>
      <c r="M623" s="10" t="s">
        <v>2525</v>
      </c>
      <c r="N623" s="14">
        <f t="shared" si="86"/>
        <v>711</v>
      </c>
      <c r="O623" s="18">
        <f t="shared" si="87"/>
        <v>721</v>
      </c>
      <c r="P623" s="8">
        <f t="shared" si="88"/>
        <v>909</v>
      </c>
      <c r="Q623" s="26">
        <f t="shared" si="81"/>
        <v>625</v>
      </c>
      <c r="R623">
        <f t="shared" si="82"/>
        <v>-10</v>
      </c>
      <c r="S623">
        <f t="shared" si="83"/>
        <v>-188</v>
      </c>
      <c r="T623">
        <f t="shared" si="84"/>
        <v>-198</v>
      </c>
      <c r="U623">
        <f t="shared" si="85"/>
        <v>-284</v>
      </c>
      <c r="V623">
        <f t="shared" si="89"/>
        <v>-96</v>
      </c>
    </row>
    <row r="624" spans="1:22" ht="16.5" thickTop="1" thickBot="1" x14ac:dyDescent="0.3">
      <c r="A624" t="s">
        <v>1947</v>
      </c>
      <c r="B624" s="1">
        <v>3</v>
      </c>
      <c r="D624" t="s">
        <v>1831</v>
      </c>
      <c r="E624" s="1">
        <v>13</v>
      </c>
      <c r="G624" t="s">
        <v>1951</v>
      </c>
      <c r="H624" s="1">
        <v>3</v>
      </c>
      <c r="J624" t="s">
        <v>1923</v>
      </c>
      <c r="K624" s="1">
        <v>9</v>
      </c>
      <c r="M624" s="10" t="s">
        <v>1937</v>
      </c>
      <c r="N624" s="14">
        <f t="shared" si="86"/>
        <v>617</v>
      </c>
      <c r="O624" s="18">
        <f t="shared" si="87"/>
        <v>583</v>
      </c>
      <c r="P624" s="8">
        <f t="shared" si="88"/>
        <v>615</v>
      </c>
      <c r="Q624" s="26">
        <f t="shared" si="81"/>
        <v>626</v>
      </c>
      <c r="R624">
        <f t="shared" si="82"/>
        <v>34</v>
      </c>
      <c r="S624">
        <f t="shared" si="83"/>
        <v>-32</v>
      </c>
      <c r="T624">
        <f t="shared" si="84"/>
        <v>2</v>
      </c>
      <c r="U624">
        <f t="shared" si="85"/>
        <v>11</v>
      </c>
      <c r="V624">
        <f t="shared" si="89"/>
        <v>43</v>
      </c>
    </row>
    <row r="625" spans="1:22" ht="16.5" thickTop="1" thickBot="1" x14ac:dyDescent="0.3">
      <c r="A625" t="s">
        <v>1949</v>
      </c>
      <c r="B625" s="1">
        <v>3</v>
      </c>
      <c r="D625" t="s">
        <v>1803</v>
      </c>
      <c r="E625" s="1">
        <v>13</v>
      </c>
      <c r="G625" t="s">
        <v>1953</v>
      </c>
      <c r="H625" s="1">
        <v>3</v>
      </c>
      <c r="J625" t="s">
        <v>1955</v>
      </c>
      <c r="K625" s="1">
        <v>9</v>
      </c>
      <c r="M625" s="10" t="s">
        <v>1975</v>
      </c>
      <c r="N625" s="14">
        <f t="shared" si="86"/>
        <v>637</v>
      </c>
      <c r="O625" s="18">
        <f t="shared" si="87"/>
        <v>837</v>
      </c>
      <c r="P625" s="8">
        <f t="shared" si="88"/>
        <v>634</v>
      </c>
      <c r="Q625" s="26">
        <f t="shared" si="81"/>
        <v>627</v>
      </c>
      <c r="R625">
        <f t="shared" si="82"/>
        <v>-200</v>
      </c>
      <c r="S625">
        <f t="shared" si="83"/>
        <v>203</v>
      </c>
      <c r="T625">
        <f t="shared" si="84"/>
        <v>3</v>
      </c>
      <c r="U625">
        <f t="shared" si="85"/>
        <v>-7</v>
      </c>
      <c r="V625">
        <f t="shared" si="89"/>
        <v>-210</v>
      </c>
    </row>
    <row r="626" spans="1:22" ht="16.5" thickTop="1" thickBot="1" x14ac:dyDescent="0.3">
      <c r="A626" t="s">
        <v>1951</v>
      </c>
      <c r="B626" s="1">
        <v>3</v>
      </c>
      <c r="D626" t="s">
        <v>1805</v>
      </c>
      <c r="E626" s="1">
        <v>13</v>
      </c>
      <c r="G626" t="s">
        <v>1955</v>
      </c>
      <c r="H626" s="1">
        <v>3</v>
      </c>
      <c r="J626" t="s">
        <v>2059</v>
      </c>
      <c r="K626" s="1">
        <v>9</v>
      </c>
      <c r="M626" s="10" t="s">
        <v>1915</v>
      </c>
      <c r="N626" s="14">
        <f t="shared" si="86"/>
        <v>606</v>
      </c>
      <c r="O626" s="18">
        <f t="shared" si="87"/>
        <v>289</v>
      </c>
      <c r="P626" s="8">
        <f t="shared" si="88"/>
        <v>604</v>
      </c>
      <c r="Q626" s="26">
        <f t="shared" si="81"/>
        <v>628</v>
      </c>
      <c r="R626">
        <f t="shared" si="82"/>
        <v>317</v>
      </c>
      <c r="S626">
        <f t="shared" si="83"/>
        <v>-315</v>
      </c>
      <c r="T626">
        <f t="shared" si="84"/>
        <v>2</v>
      </c>
      <c r="U626">
        <f t="shared" si="85"/>
        <v>24</v>
      </c>
      <c r="V626">
        <f t="shared" si="89"/>
        <v>339</v>
      </c>
    </row>
    <row r="627" spans="1:22" ht="16.5" thickTop="1" thickBot="1" x14ac:dyDescent="0.3">
      <c r="A627" t="s">
        <v>1953</v>
      </c>
      <c r="B627" s="1">
        <v>3</v>
      </c>
      <c r="D627" t="s">
        <v>1837</v>
      </c>
      <c r="E627" s="1">
        <v>13</v>
      </c>
      <c r="G627" t="s">
        <v>1957</v>
      </c>
      <c r="H627" s="1">
        <v>3</v>
      </c>
      <c r="J627" t="s">
        <v>2525</v>
      </c>
      <c r="K627" s="1">
        <v>9</v>
      </c>
      <c r="M627" s="10" t="s">
        <v>1927</v>
      </c>
      <c r="N627" s="14">
        <f t="shared" si="86"/>
        <v>612</v>
      </c>
      <c r="O627" s="18">
        <f t="shared" si="87"/>
        <v>579</v>
      </c>
      <c r="P627" s="8">
        <f t="shared" si="88"/>
        <v>610</v>
      </c>
      <c r="Q627" s="26">
        <f t="shared" si="81"/>
        <v>629</v>
      </c>
      <c r="R627">
        <f t="shared" si="82"/>
        <v>33</v>
      </c>
      <c r="S627">
        <f t="shared" si="83"/>
        <v>-31</v>
      </c>
      <c r="T627">
        <f t="shared" si="84"/>
        <v>2</v>
      </c>
      <c r="U627">
        <f t="shared" si="85"/>
        <v>19</v>
      </c>
      <c r="V627">
        <f t="shared" si="89"/>
        <v>50</v>
      </c>
    </row>
    <row r="628" spans="1:22" ht="16.5" thickTop="1" thickBot="1" x14ac:dyDescent="0.3">
      <c r="A628" t="s">
        <v>1955</v>
      </c>
      <c r="B628" s="1">
        <v>3</v>
      </c>
      <c r="D628" t="s">
        <v>2547</v>
      </c>
      <c r="E628" s="1">
        <v>13</v>
      </c>
      <c r="G628" t="s">
        <v>1959</v>
      </c>
      <c r="H628" s="1">
        <v>3</v>
      </c>
      <c r="J628" t="s">
        <v>1937</v>
      </c>
      <c r="K628" s="1">
        <v>9</v>
      </c>
      <c r="M628" s="10" t="s">
        <v>1969</v>
      </c>
      <c r="N628" s="14">
        <f t="shared" si="86"/>
        <v>634</v>
      </c>
      <c r="O628" s="18" t="e">
        <f t="shared" si="87"/>
        <v>#N/A</v>
      </c>
      <c r="P628" s="8">
        <f t="shared" si="88"/>
        <v>631</v>
      </c>
      <c r="Q628" s="26">
        <f t="shared" si="81"/>
        <v>630</v>
      </c>
      <c r="R628" t="e">
        <f t="shared" si="82"/>
        <v>#N/A</v>
      </c>
      <c r="S628" t="e">
        <f t="shared" si="83"/>
        <v>#N/A</v>
      </c>
      <c r="T628">
        <f t="shared" si="84"/>
        <v>3</v>
      </c>
      <c r="U628">
        <f t="shared" si="85"/>
        <v>-1</v>
      </c>
      <c r="V628" t="e">
        <f t="shared" si="89"/>
        <v>#N/A</v>
      </c>
    </row>
    <row r="629" spans="1:22" ht="16.5" thickTop="1" thickBot="1" x14ac:dyDescent="0.3">
      <c r="A629" t="s">
        <v>1957</v>
      </c>
      <c r="B629" s="1">
        <v>3</v>
      </c>
      <c r="D629" t="s">
        <v>1929</v>
      </c>
      <c r="E629" s="1">
        <v>13</v>
      </c>
      <c r="G629" t="s">
        <v>1961</v>
      </c>
      <c r="H629" s="1">
        <v>3</v>
      </c>
      <c r="J629" t="s">
        <v>1975</v>
      </c>
      <c r="K629" s="1">
        <v>9</v>
      </c>
      <c r="M629" s="10" t="s">
        <v>1953</v>
      </c>
      <c r="N629" s="14">
        <f t="shared" si="86"/>
        <v>625</v>
      </c>
      <c r="O629" s="18">
        <f t="shared" si="87"/>
        <v>728</v>
      </c>
      <c r="P629" s="8">
        <f t="shared" si="88"/>
        <v>623</v>
      </c>
      <c r="Q629" s="26">
        <f t="shared" si="81"/>
        <v>631</v>
      </c>
      <c r="R629">
        <f t="shared" si="82"/>
        <v>-103</v>
      </c>
      <c r="S629">
        <f t="shared" si="83"/>
        <v>105</v>
      </c>
      <c r="T629">
        <f t="shared" si="84"/>
        <v>2</v>
      </c>
      <c r="U629">
        <f t="shared" si="85"/>
        <v>8</v>
      </c>
      <c r="V629">
        <f t="shared" si="89"/>
        <v>-97</v>
      </c>
    </row>
    <row r="630" spans="1:22" ht="16.5" thickTop="1" thickBot="1" x14ac:dyDescent="0.3">
      <c r="A630" t="s">
        <v>1959</v>
      </c>
      <c r="B630" s="1">
        <v>3</v>
      </c>
      <c r="D630" t="s">
        <v>1985</v>
      </c>
      <c r="E630" s="1">
        <v>13</v>
      </c>
      <c r="G630" t="s">
        <v>1963</v>
      </c>
      <c r="H630" s="1">
        <v>3</v>
      </c>
      <c r="J630" t="s">
        <v>1915</v>
      </c>
      <c r="K630" s="1">
        <v>9</v>
      </c>
      <c r="M630" s="10" t="s">
        <v>1931</v>
      </c>
      <c r="N630" s="14">
        <f t="shared" si="86"/>
        <v>613</v>
      </c>
      <c r="O630" s="18">
        <f t="shared" si="87"/>
        <v>498</v>
      </c>
      <c r="P630" s="8">
        <f t="shared" si="88"/>
        <v>612</v>
      </c>
      <c r="Q630" s="26">
        <f t="shared" si="81"/>
        <v>632</v>
      </c>
      <c r="R630">
        <f t="shared" si="82"/>
        <v>115</v>
      </c>
      <c r="S630">
        <f t="shared" si="83"/>
        <v>-114</v>
      </c>
      <c r="T630">
        <f t="shared" si="84"/>
        <v>1</v>
      </c>
      <c r="U630">
        <f t="shared" si="85"/>
        <v>20</v>
      </c>
      <c r="V630">
        <f t="shared" si="89"/>
        <v>134</v>
      </c>
    </row>
    <row r="631" spans="1:22" ht="16.5" thickTop="1" thickBot="1" x14ac:dyDescent="0.3">
      <c r="A631" t="s">
        <v>1963</v>
      </c>
      <c r="B631" s="1">
        <v>3</v>
      </c>
      <c r="D631" t="s">
        <v>2097</v>
      </c>
      <c r="E631" s="1">
        <v>13</v>
      </c>
      <c r="G631" t="s">
        <v>1965</v>
      </c>
      <c r="H631" s="1">
        <v>3</v>
      </c>
      <c r="J631" t="s">
        <v>1927</v>
      </c>
      <c r="K631" s="1">
        <v>9</v>
      </c>
      <c r="M631" s="10" t="s">
        <v>1951</v>
      </c>
      <c r="N631" s="14">
        <f t="shared" si="86"/>
        <v>624</v>
      </c>
      <c r="O631" s="18">
        <f t="shared" si="87"/>
        <v>665</v>
      </c>
      <c r="P631" s="8">
        <f t="shared" si="88"/>
        <v>622</v>
      </c>
      <c r="Q631" s="26">
        <f t="shared" si="81"/>
        <v>633</v>
      </c>
      <c r="R631">
        <f t="shared" si="82"/>
        <v>-41</v>
      </c>
      <c r="S631">
        <f t="shared" si="83"/>
        <v>43</v>
      </c>
      <c r="T631">
        <f t="shared" si="84"/>
        <v>2</v>
      </c>
      <c r="U631">
        <f t="shared" si="85"/>
        <v>11</v>
      </c>
      <c r="V631">
        <f t="shared" si="89"/>
        <v>-32</v>
      </c>
    </row>
    <row r="632" spans="1:22" ht="16.5" thickTop="1" thickBot="1" x14ac:dyDescent="0.3">
      <c r="A632" t="s">
        <v>1965</v>
      </c>
      <c r="B632" s="1">
        <v>3</v>
      </c>
      <c r="D632" t="s">
        <v>1769</v>
      </c>
      <c r="E632" s="1">
        <v>13</v>
      </c>
      <c r="G632" t="s">
        <v>1967</v>
      </c>
      <c r="H632" s="1">
        <v>3</v>
      </c>
      <c r="J632" t="s">
        <v>1969</v>
      </c>
      <c r="K632" s="1">
        <v>10</v>
      </c>
      <c r="M632" s="10" t="s">
        <v>2019</v>
      </c>
      <c r="N632" s="14">
        <f t="shared" si="86"/>
        <v>809</v>
      </c>
      <c r="O632" s="18">
        <f t="shared" si="87"/>
        <v>649</v>
      </c>
      <c r="P632" s="8">
        <f t="shared" si="88"/>
        <v>656</v>
      </c>
      <c r="Q632" s="26">
        <f t="shared" si="81"/>
        <v>634</v>
      </c>
      <c r="R632">
        <f t="shared" si="82"/>
        <v>160</v>
      </c>
      <c r="S632">
        <f t="shared" si="83"/>
        <v>-7</v>
      </c>
      <c r="T632">
        <f t="shared" si="84"/>
        <v>153</v>
      </c>
      <c r="U632">
        <f t="shared" si="85"/>
        <v>-22</v>
      </c>
      <c r="V632">
        <f t="shared" si="89"/>
        <v>-15</v>
      </c>
    </row>
    <row r="633" spans="1:22" ht="16.5" thickTop="1" thickBot="1" x14ac:dyDescent="0.3">
      <c r="A633" t="s">
        <v>1989</v>
      </c>
      <c r="B633" s="1">
        <v>3</v>
      </c>
      <c r="D633" t="s">
        <v>2167</v>
      </c>
      <c r="E633" s="1">
        <v>13</v>
      </c>
      <c r="G633" t="s">
        <v>1969</v>
      </c>
      <c r="H633" s="1">
        <v>3</v>
      </c>
      <c r="J633" t="s">
        <v>1953</v>
      </c>
      <c r="K633" s="1">
        <v>10</v>
      </c>
      <c r="M633" s="10" t="s">
        <v>1947</v>
      </c>
      <c r="N633" s="14">
        <f t="shared" si="86"/>
        <v>622</v>
      </c>
      <c r="O633" s="18" t="e">
        <f t="shared" si="87"/>
        <v>#N/A</v>
      </c>
      <c r="P633" s="8">
        <f t="shared" si="88"/>
        <v>620</v>
      </c>
      <c r="Q633" s="26">
        <f t="shared" si="81"/>
        <v>635</v>
      </c>
      <c r="R633" t="e">
        <f t="shared" si="82"/>
        <v>#N/A</v>
      </c>
      <c r="S633" t="e">
        <f t="shared" si="83"/>
        <v>#N/A</v>
      </c>
      <c r="T633">
        <f t="shared" si="84"/>
        <v>2</v>
      </c>
      <c r="U633">
        <f t="shared" si="85"/>
        <v>15</v>
      </c>
      <c r="V633" t="e">
        <f t="shared" si="89"/>
        <v>#N/A</v>
      </c>
    </row>
    <row r="634" spans="1:22" ht="16.5" thickTop="1" thickBot="1" x14ac:dyDescent="0.3">
      <c r="A634" t="s">
        <v>1967</v>
      </c>
      <c r="B634" s="1">
        <v>3</v>
      </c>
      <c r="D634" t="s">
        <v>2177</v>
      </c>
      <c r="E634" s="1">
        <v>13</v>
      </c>
      <c r="G634" t="s">
        <v>1971</v>
      </c>
      <c r="H634" s="1">
        <v>3</v>
      </c>
      <c r="J634" t="s">
        <v>1931</v>
      </c>
      <c r="K634" s="1">
        <v>10</v>
      </c>
      <c r="M634" s="10" t="s">
        <v>1971</v>
      </c>
      <c r="N634" s="14">
        <f t="shared" si="86"/>
        <v>635</v>
      </c>
      <c r="O634" s="18">
        <f t="shared" si="87"/>
        <v>765</v>
      </c>
      <c r="P634" s="8">
        <f t="shared" si="88"/>
        <v>632</v>
      </c>
      <c r="Q634" s="26">
        <f t="shared" si="81"/>
        <v>636</v>
      </c>
      <c r="R634">
        <f t="shared" si="82"/>
        <v>-130</v>
      </c>
      <c r="S634">
        <f t="shared" si="83"/>
        <v>133</v>
      </c>
      <c r="T634">
        <f t="shared" si="84"/>
        <v>3</v>
      </c>
      <c r="U634">
        <f t="shared" si="85"/>
        <v>4</v>
      </c>
      <c r="V634">
        <f t="shared" si="89"/>
        <v>-129</v>
      </c>
    </row>
    <row r="635" spans="1:22" ht="16.5" thickTop="1" thickBot="1" x14ac:dyDescent="0.3">
      <c r="A635" t="s">
        <v>2059</v>
      </c>
      <c r="B635" s="1">
        <v>3</v>
      </c>
      <c r="D635" t="s">
        <v>2001</v>
      </c>
      <c r="E635" s="1">
        <v>13</v>
      </c>
      <c r="G635" t="s">
        <v>1973</v>
      </c>
      <c r="H635" s="1">
        <v>3</v>
      </c>
      <c r="J635" t="s">
        <v>1951</v>
      </c>
      <c r="K635" s="1">
        <v>10</v>
      </c>
      <c r="M635" s="10" t="s">
        <v>1925</v>
      </c>
      <c r="N635" s="14">
        <f t="shared" si="86"/>
        <v>611</v>
      </c>
      <c r="O635" s="18">
        <f t="shared" si="87"/>
        <v>617</v>
      </c>
      <c r="P635" s="8">
        <f t="shared" si="88"/>
        <v>609</v>
      </c>
      <c r="Q635" s="26">
        <f t="shared" si="81"/>
        <v>637</v>
      </c>
      <c r="R635">
        <f t="shared" si="82"/>
        <v>-6</v>
      </c>
      <c r="S635">
        <f t="shared" si="83"/>
        <v>8</v>
      </c>
      <c r="T635">
        <f t="shared" si="84"/>
        <v>2</v>
      </c>
      <c r="U635">
        <f t="shared" si="85"/>
        <v>28</v>
      </c>
      <c r="V635">
        <f t="shared" si="89"/>
        <v>20</v>
      </c>
    </row>
    <row r="636" spans="1:22" ht="16.5" thickTop="1" thickBot="1" x14ac:dyDescent="0.3">
      <c r="A636" t="s">
        <v>1969</v>
      </c>
      <c r="B636" s="1">
        <v>3</v>
      </c>
      <c r="D636" t="s">
        <v>2766</v>
      </c>
      <c r="E636" s="1">
        <v>13</v>
      </c>
      <c r="G636" t="s">
        <v>1975</v>
      </c>
      <c r="H636" s="1">
        <v>3</v>
      </c>
      <c r="J636" t="s">
        <v>2019</v>
      </c>
      <c r="K636" s="1">
        <v>10</v>
      </c>
      <c r="M636" s="10" t="s">
        <v>1939</v>
      </c>
      <c r="N636" s="14">
        <f t="shared" si="86"/>
        <v>618</v>
      </c>
      <c r="O636" s="18">
        <f t="shared" si="87"/>
        <v>578</v>
      </c>
      <c r="P636" s="8">
        <f t="shared" si="88"/>
        <v>616</v>
      </c>
      <c r="Q636" s="26">
        <f t="shared" si="81"/>
        <v>638</v>
      </c>
      <c r="R636">
        <f t="shared" si="82"/>
        <v>40</v>
      </c>
      <c r="S636">
        <f t="shared" si="83"/>
        <v>-38</v>
      </c>
      <c r="T636">
        <f t="shared" si="84"/>
        <v>2</v>
      </c>
      <c r="U636">
        <f t="shared" si="85"/>
        <v>22</v>
      </c>
      <c r="V636">
        <f t="shared" si="89"/>
        <v>60</v>
      </c>
    </row>
    <row r="637" spans="1:22" ht="16.5" thickTop="1" thickBot="1" x14ac:dyDescent="0.3">
      <c r="A637" t="s">
        <v>1971</v>
      </c>
      <c r="B637" s="1">
        <v>3</v>
      </c>
      <c r="D637" t="s">
        <v>1717</v>
      </c>
      <c r="E637" s="1">
        <v>13</v>
      </c>
      <c r="G637" t="s">
        <v>1977</v>
      </c>
      <c r="H637" s="1">
        <v>3</v>
      </c>
      <c r="J637" t="s">
        <v>1947</v>
      </c>
      <c r="K637" s="1">
        <v>10</v>
      </c>
      <c r="M637" s="10" t="s">
        <v>2075</v>
      </c>
      <c r="N637" s="14">
        <f t="shared" si="86"/>
        <v>683</v>
      </c>
      <c r="O637" s="18" t="e">
        <f t="shared" si="87"/>
        <v>#N/A</v>
      </c>
      <c r="P637" s="8">
        <f t="shared" si="88"/>
        <v>684</v>
      </c>
      <c r="Q637" s="26">
        <f t="shared" si="81"/>
        <v>639</v>
      </c>
      <c r="R637" t="e">
        <f t="shared" si="82"/>
        <v>#N/A</v>
      </c>
      <c r="S637" t="e">
        <f t="shared" si="83"/>
        <v>#N/A</v>
      </c>
      <c r="T637">
        <f t="shared" si="84"/>
        <v>-1</v>
      </c>
      <c r="U637">
        <f t="shared" si="85"/>
        <v>-45</v>
      </c>
      <c r="V637" t="e">
        <f t="shared" si="89"/>
        <v>#N/A</v>
      </c>
    </row>
    <row r="638" spans="1:22" ht="16.5" thickTop="1" thickBot="1" x14ac:dyDescent="0.3">
      <c r="A638" t="s">
        <v>1973</v>
      </c>
      <c r="B638" s="1">
        <v>3</v>
      </c>
      <c r="D638" t="s">
        <v>2139</v>
      </c>
      <c r="E638" s="1">
        <v>13</v>
      </c>
      <c r="G638" t="s">
        <v>1979</v>
      </c>
      <c r="H638" s="1">
        <v>3</v>
      </c>
      <c r="J638" t="s">
        <v>1971</v>
      </c>
      <c r="K638" s="1">
        <v>10</v>
      </c>
      <c r="M638" s="10" t="s">
        <v>1751</v>
      </c>
      <c r="N638" s="14">
        <f t="shared" si="86"/>
        <v>524</v>
      </c>
      <c r="O638" s="18">
        <f t="shared" si="87"/>
        <v>370</v>
      </c>
      <c r="P638" s="8">
        <f t="shared" si="88"/>
        <v>522</v>
      </c>
      <c r="Q638" s="26">
        <f t="shared" si="81"/>
        <v>640</v>
      </c>
      <c r="R638">
        <f t="shared" si="82"/>
        <v>154</v>
      </c>
      <c r="S638">
        <f t="shared" si="83"/>
        <v>-152</v>
      </c>
      <c r="T638">
        <f t="shared" si="84"/>
        <v>2</v>
      </c>
      <c r="U638">
        <f t="shared" si="85"/>
        <v>118</v>
      </c>
      <c r="V638">
        <f t="shared" si="89"/>
        <v>270</v>
      </c>
    </row>
    <row r="639" spans="1:22" ht="16.5" thickTop="1" thickBot="1" x14ac:dyDescent="0.3">
      <c r="A639" t="s">
        <v>1975</v>
      </c>
      <c r="B639" s="1">
        <v>3</v>
      </c>
      <c r="D639" t="s">
        <v>1995</v>
      </c>
      <c r="E639" s="1">
        <v>13</v>
      </c>
      <c r="G639" t="s">
        <v>1981</v>
      </c>
      <c r="H639" s="1">
        <v>3</v>
      </c>
      <c r="J639" t="s">
        <v>1925</v>
      </c>
      <c r="K639" s="1">
        <v>10</v>
      </c>
      <c r="M639" s="10" t="s">
        <v>1965</v>
      </c>
      <c r="N639" s="14">
        <f t="shared" si="86"/>
        <v>630</v>
      </c>
      <c r="O639" s="18">
        <f t="shared" si="87"/>
        <v>594</v>
      </c>
      <c r="P639" s="8">
        <f t="shared" si="88"/>
        <v>629</v>
      </c>
      <c r="Q639" s="26">
        <f t="shared" si="81"/>
        <v>641</v>
      </c>
      <c r="R639">
        <f t="shared" si="82"/>
        <v>36</v>
      </c>
      <c r="S639">
        <f t="shared" si="83"/>
        <v>-35</v>
      </c>
      <c r="T639">
        <f t="shared" si="84"/>
        <v>1</v>
      </c>
      <c r="U639">
        <f t="shared" si="85"/>
        <v>12</v>
      </c>
      <c r="V639">
        <f t="shared" si="89"/>
        <v>47</v>
      </c>
    </row>
    <row r="640" spans="1:22" ht="16.5" thickTop="1" thickBot="1" x14ac:dyDescent="0.3">
      <c r="A640" t="s">
        <v>1977</v>
      </c>
      <c r="B640" s="1">
        <v>3</v>
      </c>
      <c r="D640" t="s">
        <v>1961</v>
      </c>
      <c r="E640" s="1">
        <v>14</v>
      </c>
      <c r="G640" t="s">
        <v>1983</v>
      </c>
      <c r="H640" s="1">
        <v>3</v>
      </c>
      <c r="J640" t="s">
        <v>1939</v>
      </c>
      <c r="K640" s="1">
        <v>10</v>
      </c>
      <c r="M640" s="10" t="s">
        <v>1957</v>
      </c>
      <c r="N640" s="14">
        <f t="shared" si="86"/>
        <v>627</v>
      </c>
      <c r="O640" s="18">
        <f t="shared" si="87"/>
        <v>554</v>
      </c>
      <c r="P640" s="8">
        <f t="shared" si="88"/>
        <v>625</v>
      </c>
      <c r="Q640" s="26">
        <f t="shared" si="81"/>
        <v>642</v>
      </c>
      <c r="R640">
        <f t="shared" si="82"/>
        <v>73</v>
      </c>
      <c r="S640">
        <f t="shared" si="83"/>
        <v>-71</v>
      </c>
      <c r="T640">
        <f t="shared" si="84"/>
        <v>2</v>
      </c>
      <c r="U640">
        <f t="shared" si="85"/>
        <v>17</v>
      </c>
      <c r="V640">
        <f t="shared" si="89"/>
        <v>88</v>
      </c>
    </row>
    <row r="641" spans="1:22" ht="16.5" thickTop="1" thickBot="1" x14ac:dyDescent="0.3">
      <c r="A641" t="s">
        <v>1979</v>
      </c>
      <c r="B641" s="1">
        <v>3</v>
      </c>
      <c r="D641" t="s">
        <v>1873</v>
      </c>
      <c r="E641" s="1">
        <v>14</v>
      </c>
      <c r="G641" t="s">
        <v>1985</v>
      </c>
      <c r="H641" s="1">
        <v>3</v>
      </c>
      <c r="J641" t="s">
        <v>2075</v>
      </c>
      <c r="K641" s="1">
        <v>10</v>
      </c>
      <c r="M641" s="10" t="s">
        <v>2047</v>
      </c>
      <c r="N641" s="14">
        <f t="shared" si="86"/>
        <v>671</v>
      </c>
      <c r="O641" s="18">
        <f t="shared" si="87"/>
        <v>615</v>
      </c>
      <c r="P641" s="8">
        <f t="shared" si="88"/>
        <v>670</v>
      </c>
      <c r="Q641" s="26">
        <f t="shared" si="81"/>
        <v>643</v>
      </c>
      <c r="R641">
        <f t="shared" si="82"/>
        <v>56</v>
      </c>
      <c r="S641">
        <f t="shared" si="83"/>
        <v>-55</v>
      </c>
      <c r="T641">
        <f t="shared" si="84"/>
        <v>1</v>
      </c>
      <c r="U641">
        <f t="shared" si="85"/>
        <v>-27</v>
      </c>
      <c r="V641">
        <f t="shared" si="89"/>
        <v>28</v>
      </c>
    </row>
    <row r="642" spans="1:22" ht="16.5" thickTop="1" thickBot="1" x14ac:dyDescent="0.3">
      <c r="A642" t="s">
        <v>1981</v>
      </c>
      <c r="B642" s="1">
        <v>3</v>
      </c>
      <c r="D642" t="s">
        <v>1807</v>
      </c>
      <c r="E642" s="1">
        <v>14</v>
      </c>
      <c r="G642" t="s">
        <v>1987</v>
      </c>
      <c r="H642" s="1">
        <v>3</v>
      </c>
      <c r="J642" t="s">
        <v>1751</v>
      </c>
      <c r="K642" s="1">
        <v>10</v>
      </c>
      <c r="M642" s="10" t="s">
        <v>2147</v>
      </c>
      <c r="N642" s="14">
        <f t="shared" si="86"/>
        <v>721</v>
      </c>
      <c r="O642" s="18" t="e">
        <f t="shared" si="87"/>
        <v>#N/A</v>
      </c>
      <c r="P642" s="8">
        <f t="shared" si="88"/>
        <v>720</v>
      </c>
      <c r="Q642" s="26">
        <f t="shared" si="81"/>
        <v>644</v>
      </c>
      <c r="R642" t="e">
        <f t="shared" si="82"/>
        <v>#N/A</v>
      </c>
      <c r="S642" t="e">
        <f t="shared" si="83"/>
        <v>#N/A</v>
      </c>
      <c r="T642">
        <f t="shared" si="84"/>
        <v>1</v>
      </c>
      <c r="U642">
        <f t="shared" si="85"/>
        <v>-76</v>
      </c>
      <c r="V642" t="e">
        <f t="shared" si="89"/>
        <v>#N/A</v>
      </c>
    </row>
    <row r="643" spans="1:22" ht="16.5" thickTop="1" thickBot="1" x14ac:dyDescent="0.3">
      <c r="A643" t="s">
        <v>1899</v>
      </c>
      <c r="B643" s="1">
        <v>3</v>
      </c>
      <c r="D643" t="s">
        <v>1907</v>
      </c>
      <c r="E643" s="1">
        <v>14</v>
      </c>
      <c r="G643" t="s">
        <v>1989</v>
      </c>
      <c r="H643" s="1">
        <v>3</v>
      </c>
      <c r="J643" t="s">
        <v>1965</v>
      </c>
      <c r="K643" s="1">
        <v>10</v>
      </c>
      <c r="M643" s="10" t="s">
        <v>1993</v>
      </c>
      <c r="N643" s="14">
        <f t="shared" si="86"/>
        <v>646</v>
      </c>
      <c r="O643" s="18">
        <f t="shared" si="87"/>
        <v>706</v>
      </c>
      <c r="P643" s="8">
        <f t="shared" si="88"/>
        <v>643</v>
      </c>
      <c r="Q643" s="26">
        <f t="shared" ref="Q643:Q706" si="90">MATCH($M643,J:J,0)-2</f>
        <v>645</v>
      </c>
      <c r="R643">
        <f t="shared" ref="R643:R706" si="91">N643-O643</f>
        <v>-60</v>
      </c>
      <c r="S643">
        <f t="shared" ref="S643:S706" si="92">O643-P643</f>
        <v>63</v>
      </c>
      <c r="T643">
        <f t="shared" ref="T643:T706" si="93">N643-P643</f>
        <v>3</v>
      </c>
      <c r="U643">
        <f t="shared" ref="U643:U706" si="94">Q643-P643</f>
        <v>2</v>
      </c>
      <c r="V643">
        <f t="shared" si="89"/>
        <v>-61</v>
      </c>
    </row>
    <row r="644" spans="1:22" ht="16.5" thickTop="1" thickBot="1" x14ac:dyDescent="0.3">
      <c r="A644" t="s">
        <v>1873</v>
      </c>
      <c r="B644" s="1">
        <v>3</v>
      </c>
      <c r="D644" t="s">
        <v>1695</v>
      </c>
      <c r="E644" s="1">
        <v>14</v>
      </c>
      <c r="G644" t="s">
        <v>1991</v>
      </c>
      <c r="H644" s="1">
        <v>4</v>
      </c>
      <c r="J644" t="s">
        <v>1957</v>
      </c>
      <c r="K644" s="1">
        <v>10</v>
      </c>
      <c r="M644" s="10" t="s">
        <v>1981</v>
      </c>
      <c r="N644" s="14">
        <f t="shared" ref="N644:N707" si="95">MATCH(M644,A:A,0)-2</f>
        <v>640</v>
      </c>
      <c r="O644" s="18">
        <f t="shared" ref="O644:O707" si="96">MATCH(M644,D:D,0)-2</f>
        <v>597</v>
      </c>
      <c r="P644" s="8">
        <f t="shared" ref="P644:P707" si="97">MATCH(M644,G:G,0)-2</f>
        <v>637</v>
      </c>
      <c r="Q644" s="26">
        <f t="shared" si="90"/>
        <v>646</v>
      </c>
      <c r="R644">
        <f t="shared" si="91"/>
        <v>43</v>
      </c>
      <c r="S644">
        <f t="shared" si="92"/>
        <v>-40</v>
      </c>
      <c r="T644">
        <f t="shared" si="93"/>
        <v>3</v>
      </c>
      <c r="U644">
        <f t="shared" si="94"/>
        <v>9</v>
      </c>
      <c r="V644">
        <f t="shared" ref="V644:V707" si="98">Q644-O644</f>
        <v>49</v>
      </c>
    </row>
    <row r="645" spans="1:22" ht="16.5" thickTop="1" thickBot="1" x14ac:dyDescent="0.3">
      <c r="A645" t="s">
        <v>1983</v>
      </c>
      <c r="B645" s="1">
        <v>3</v>
      </c>
      <c r="D645" t="s">
        <v>2201</v>
      </c>
      <c r="E645" s="1">
        <v>14</v>
      </c>
      <c r="G645" t="s">
        <v>1993</v>
      </c>
      <c r="H645" s="1">
        <v>4</v>
      </c>
      <c r="J645" t="s">
        <v>2047</v>
      </c>
      <c r="K645" s="1">
        <v>10</v>
      </c>
      <c r="M645" s="10" t="s">
        <v>1967</v>
      </c>
      <c r="N645" s="14">
        <f t="shared" si="95"/>
        <v>632</v>
      </c>
      <c r="O645" s="18">
        <f t="shared" si="96"/>
        <v>598</v>
      </c>
      <c r="P645" s="8">
        <f t="shared" si="97"/>
        <v>630</v>
      </c>
      <c r="Q645" s="26">
        <f t="shared" si="90"/>
        <v>647</v>
      </c>
      <c r="R645">
        <f t="shared" si="91"/>
        <v>34</v>
      </c>
      <c r="S645">
        <f t="shared" si="92"/>
        <v>-32</v>
      </c>
      <c r="T645">
        <f t="shared" si="93"/>
        <v>2</v>
      </c>
      <c r="U645">
        <f t="shared" si="94"/>
        <v>17</v>
      </c>
      <c r="V645">
        <f t="shared" si="98"/>
        <v>49</v>
      </c>
    </row>
    <row r="646" spans="1:22" ht="16.5" thickTop="1" thickBot="1" x14ac:dyDescent="0.3">
      <c r="A646" t="s">
        <v>1987</v>
      </c>
      <c r="B646" s="1">
        <v>3</v>
      </c>
      <c r="D646" t="s">
        <v>2043</v>
      </c>
      <c r="E646" s="1">
        <v>14</v>
      </c>
      <c r="G646" t="s">
        <v>1995</v>
      </c>
      <c r="H646" s="1">
        <v>4</v>
      </c>
      <c r="J646" t="s">
        <v>2147</v>
      </c>
      <c r="K646" s="1">
        <v>10</v>
      </c>
      <c r="M646" s="10" t="s">
        <v>1917</v>
      </c>
      <c r="N646" s="14">
        <f t="shared" si="95"/>
        <v>607</v>
      </c>
      <c r="O646" s="18">
        <f t="shared" si="96"/>
        <v>674</v>
      </c>
      <c r="P646" s="8">
        <f t="shared" si="97"/>
        <v>605</v>
      </c>
      <c r="Q646" s="26">
        <f t="shared" si="90"/>
        <v>648</v>
      </c>
      <c r="R646">
        <f t="shared" si="91"/>
        <v>-67</v>
      </c>
      <c r="S646">
        <f t="shared" si="92"/>
        <v>69</v>
      </c>
      <c r="T646">
        <f t="shared" si="93"/>
        <v>2</v>
      </c>
      <c r="U646">
        <f t="shared" si="94"/>
        <v>43</v>
      </c>
      <c r="V646">
        <f t="shared" si="98"/>
        <v>-26</v>
      </c>
    </row>
    <row r="647" spans="1:22" ht="16.5" thickTop="1" thickBot="1" x14ac:dyDescent="0.3">
      <c r="A647" t="s">
        <v>1991</v>
      </c>
      <c r="B647" s="1">
        <v>4</v>
      </c>
      <c r="D647" t="s">
        <v>2780</v>
      </c>
      <c r="E647" s="1">
        <v>14</v>
      </c>
      <c r="G647" t="s">
        <v>1997</v>
      </c>
      <c r="H647" s="1">
        <v>4</v>
      </c>
      <c r="J647" t="s">
        <v>1993</v>
      </c>
      <c r="K647" s="1">
        <v>10</v>
      </c>
      <c r="M647" s="10" t="s">
        <v>1959</v>
      </c>
      <c r="N647" s="14">
        <f t="shared" si="95"/>
        <v>628</v>
      </c>
      <c r="O647" s="18" t="e">
        <f t="shared" si="96"/>
        <v>#N/A</v>
      </c>
      <c r="P647" s="8">
        <f t="shared" si="97"/>
        <v>626</v>
      </c>
      <c r="Q647" s="26">
        <f t="shared" si="90"/>
        <v>649</v>
      </c>
      <c r="R647" t="e">
        <f t="shared" si="91"/>
        <v>#N/A</v>
      </c>
      <c r="S647" t="e">
        <f t="shared" si="92"/>
        <v>#N/A</v>
      </c>
      <c r="T647">
        <f t="shared" si="93"/>
        <v>2</v>
      </c>
      <c r="U647">
        <f t="shared" si="94"/>
        <v>23</v>
      </c>
      <c r="V647" t="e">
        <f t="shared" si="98"/>
        <v>#N/A</v>
      </c>
    </row>
    <row r="648" spans="1:22" ht="16.5" thickTop="1" thickBot="1" x14ac:dyDescent="0.3">
      <c r="A648" t="s">
        <v>1993</v>
      </c>
      <c r="B648" s="1">
        <v>4</v>
      </c>
      <c r="D648" t="s">
        <v>1753</v>
      </c>
      <c r="E648" s="1">
        <v>14</v>
      </c>
      <c r="G648" t="s">
        <v>1999</v>
      </c>
      <c r="H648" s="1">
        <v>4</v>
      </c>
      <c r="J648" t="s">
        <v>1981</v>
      </c>
      <c r="K648" s="1">
        <v>10</v>
      </c>
      <c r="M648" s="10" t="s">
        <v>1909</v>
      </c>
      <c r="N648" s="14">
        <f t="shared" si="95"/>
        <v>604</v>
      </c>
      <c r="O648" s="18">
        <f t="shared" si="96"/>
        <v>531</v>
      </c>
      <c r="P648" s="8">
        <f t="shared" si="97"/>
        <v>601</v>
      </c>
      <c r="Q648" s="26">
        <f t="shared" si="90"/>
        <v>650</v>
      </c>
      <c r="R648">
        <f t="shared" si="91"/>
        <v>73</v>
      </c>
      <c r="S648">
        <f t="shared" si="92"/>
        <v>-70</v>
      </c>
      <c r="T648">
        <f t="shared" si="93"/>
        <v>3</v>
      </c>
      <c r="U648">
        <f t="shared" si="94"/>
        <v>49</v>
      </c>
      <c r="V648">
        <f t="shared" si="98"/>
        <v>119</v>
      </c>
    </row>
    <row r="649" spans="1:22" ht="16.5" thickTop="1" thickBot="1" x14ac:dyDescent="0.3">
      <c r="A649" t="s">
        <v>1995</v>
      </c>
      <c r="B649" s="1">
        <v>4</v>
      </c>
      <c r="D649" t="s">
        <v>2023</v>
      </c>
      <c r="E649" s="1">
        <v>14</v>
      </c>
      <c r="G649" t="s">
        <v>2001</v>
      </c>
      <c r="H649" s="1">
        <v>4</v>
      </c>
      <c r="J649" t="s">
        <v>1967</v>
      </c>
      <c r="K649" s="1">
        <v>10</v>
      </c>
      <c r="M649" s="10" t="s">
        <v>1977</v>
      </c>
      <c r="N649" s="14">
        <f t="shared" si="95"/>
        <v>638</v>
      </c>
      <c r="O649" s="18">
        <f t="shared" si="96"/>
        <v>570</v>
      </c>
      <c r="P649" s="8">
        <f t="shared" si="97"/>
        <v>635</v>
      </c>
      <c r="Q649" s="26">
        <f t="shared" si="90"/>
        <v>651</v>
      </c>
      <c r="R649">
        <f t="shared" si="91"/>
        <v>68</v>
      </c>
      <c r="S649">
        <f t="shared" si="92"/>
        <v>-65</v>
      </c>
      <c r="T649">
        <f t="shared" si="93"/>
        <v>3</v>
      </c>
      <c r="U649">
        <f t="shared" si="94"/>
        <v>16</v>
      </c>
      <c r="V649">
        <f t="shared" si="98"/>
        <v>81</v>
      </c>
    </row>
    <row r="650" spans="1:22" ht="16.5" thickTop="1" thickBot="1" x14ac:dyDescent="0.3">
      <c r="A650" t="s">
        <v>1997</v>
      </c>
      <c r="B650" s="1">
        <v>4</v>
      </c>
      <c r="D650" t="s">
        <v>2007</v>
      </c>
      <c r="E650" s="1">
        <v>14</v>
      </c>
      <c r="G650" t="s">
        <v>2003</v>
      </c>
      <c r="H650" s="1">
        <v>4</v>
      </c>
      <c r="J650" t="s">
        <v>1917</v>
      </c>
      <c r="K650" s="1">
        <v>10</v>
      </c>
      <c r="M650" s="10" t="s">
        <v>2009</v>
      </c>
      <c r="N650" s="14">
        <f t="shared" si="95"/>
        <v>654</v>
      </c>
      <c r="O650" s="18">
        <f t="shared" si="96"/>
        <v>569</v>
      </c>
      <c r="P650" s="8">
        <f t="shared" si="97"/>
        <v>651</v>
      </c>
      <c r="Q650" s="26">
        <f t="shared" si="90"/>
        <v>652</v>
      </c>
      <c r="R650">
        <f t="shared" si="91"/>
        <v>85</v>
      </c>
      <c r="S650">
        <f t="shared" si="92"/>
        <v>-82</v>
      </c>
      <c r="T650">
        <f t="shared" si="93"/>
        <v>3</v>
      </c>
      <c r="U650">
        <f t="shared" si="94"/>
        <v>1</v>
      </c>
      <c r="V650">
        <f t="shared" si="98"/>
        <v>83</v>
      </c>
    </row>
    <row r="651" spans="1:22" ht="16.5" thickTop="1" thickBot="1" x14ac:dyDescent="0.3">
      <c r="A651" t="s">
        <v>1999</v>
      </c>
      <c r="B651" s="1">
        <v>4</v>
      </c>
      <c r="D651" t="s">
        <v>2019</v>
      </c>
      <c r="E651" s="1">
        <v>14</v>
      </c>
      <c r="G651" t="s">
        <v>2005</v>
      </c>
      <c r="H651" s="1">
        <v>4</v>
      </c>
      <c r="J651" t="s">
        <v>1959</v>
      </c>
      <c r="K651" s="1">
        <v>10</v>
      </c>
      <c r="M651" s="10" t="s">
        <v>1979</v>
      </c>
      <c r="N651" s="14">
        <f t="shared" si="95"/>
        <v>639</v>
      </c>
      <c r="O651" s="18">
        <f t="shared" si="96"/>
        <v>613</v>
      </c>
      <c r="P651" s="8">
        <f t="shared" si="97"/>
        <v>636</v>
      </c>
      <c r="Q651" s="26">
        <f t="shared" si="90"/>
        <v>653</v>
      </c>
      <c r="R651">
        <f t="shared" si="91"/>
        <v>26</v>
      </c>
      <c r="S651">
        <f t="shared" si="92"/>
        <v>-23</v>
      </c>
      <c r="T651">
        <f t="shared" si="93"/>
        <v>3</v>
      </c>
      <c r="U651">
        <f t="shared" si="94"/>
        <v>17</v>
      </c>
      <c r="V651">
        <f t="shared" si="98"/>
        <v>40</v>
      </c>
    </row>
    <row r="652" spans="1:22" ht="16.5" thickTop="1" thickBot="1" x14ac:dyDescent="0.3">
      <c r="A652" t="s">
        <v>2001</v>
      </c>
      <c r="B652" s="1">
        <v>4</v>
      </c>
      <c r="D652" t="s">
        <v>2083</v>
      </c>
      <c r="E652" s="1">
        <v>14</v>
      </c>
      <c r="G652" t="s">
        <v>2007</v>
      </c>
      <c r="H652" s="1">
        <v>4</v>
      </c>
      <c r="J652" t="s">
        <v>1909</v>
      </c>
      <c r="K652" s="1">
        <v>10</v>
      </c>
      <c r="M652" s="10" t="s">
        <v>2067</v>
      </c>
      <c r="N652" s="14">
        <f t="shared" si="95"/>
        <v>679</v>
      </c>
      <c r="O652" s="18" t="e">
        <f t="shared" si="96"/>
        <v>#N/A</v>
      </c>
      <c r="P652" s="8">
        <f t="shared" si="97"/>
        <v>680</v>
      </c>
      <c r="Q652" s="26">
        <f t="shared" si="90"/>
        <v>654</v>
      </c>
      <c r="R652" t="e">
        <f t="shared" si="91"/>
        <v>#N/A</v>
      </c>
      <c r="S652" t="e">
        <f t="shared" si="92"/>
        <v>#N/A</v>
      </c>
      <c r="T652">
        <f t="shared" si="93"/>
        <v>-1</v>
      </c>
      <c r="U652">
        <f t="shared" si="94"/>
        <v>-26</v>
      </c>
      <c r="V652" t="e">
        <f t="shared" si="98"/>
        <v>#N/A</v>
      </c>
    </row>
    <row r="653" spans="1:22" ht="16.5" thickTop="1" thickBot="1" x14ac:dyDescent="0.3">
      <c r="A653" t="s">
        <v>2003</v>
      </c>
      <c r="B653" s="1">
        <v>4</v>
      </c>
      <c r="D653" t="s">
        <v>2239</v>
      </c>
      <c r="E653" s="1">
        <v>14</v>
      </c>
      <c r="G653" t="s">
        <v>2009</v>
      </c>
      <c r="H653" s="1">
        <v>4</v>
      </c>
      <c r="J653" t="s">
        <v>1977</v>
      </c>
      <c r="K653" s="1">
        <v>10</v>
      </c>
      <c r="M653" s="10" t="s">
        <v>1973</v>
      </c>
      <c r="N653" s="14">
        <f t="shared" si="95"/>
        <v>636</v>
      </c>
      <c r="O653" s="18" t="e">
        <f t="shared" si="96"/>
        <v>#N/A</v>
      </c>
      <c r="P653" s="8">
        <f t="shared" si="97"/>
        <v>633</v>
      </c>
      <c r="Q653" s="26">
        <f t="shared" si="90"/>
        <v>655</v>
      </c>
      <c r="R653" t="e">
        <f t="shared" si="91"/>
        <v>#N/A</v>
      </c>
      <c r="S653" t="e">
        <f t="shared" si="92"/>
        <v>#N/A</v>
      </c>
      <c r="T653">
        <f t="shared" si="93"/>
        <v>3</v>
      </c>
      <c r="U653">
        <f t="shared" si="94"/>
        <v>22</v>
      </c>
      <c r="V653" t="e">
        <f t="shared" si="98"/>
        <v>#N/A</v>
      </c>
    </row>
    <row r="654" spans="1:22" ht="16.5" thickTop="1" thickBot="1" x14ac:dyDescent="0.3">
      <c r="A654" t="s">
        <v>2005</v>
      </c>
      <c r="B654" s="1">
        <v>4</v>
      </c>
      <c r="D654" t="s">
        <v>1949</v>
      </c>
      <c r="E654" s="1">
        <v>14</v>
      </c>
      <c r="G654" t="s">
        <v>2011</v>
      </c>
      <c r="H654" s="1">
        <v>4</v>
      </c>
      <c r="J654" t="s">
        <v>2009</v>
      </c>
      <c r="K654" s="1">
        <v>10</v>
      </c>
      <c r="M654" s="10" t="s">
        <v>2001</v>
      </c>
      <c r="N654" s="14">
        <f t="shared" si="95"/>
        <v>650</v>
      </c>
      <c r="O654" s="18">
        <f t="shared" si="96"/>
        <v>633</v>
      </c>
      <c r="P654" s="8">
        <f t="shared" si="97"/>
        <v>647</v>
      </c>
      <c r="Q654" s="26">
        <f t="shared" si="90"/>
        <v>656</v>
      </c>
      <c r="R654">
        <f t="shared" si="91"/>
        <v>17</v>
      </c>
      <c r="S654">
        <f t="shared" si="92"/>
        <v>-14</v>
      </c>
      <c r="T654">
        <f t="shared" si="93"/>
        <v>3</v>
      </c>
      <c r="U654">
        <f t="shared" si="94"/>
        <v>9</v>
      </c>
      <c r="V654">
        <f t="shared" si="98"/>
        <v>23</v>
      </c>
    </row>
    <row r="655" spans="1:22" ht="16.5" thickTop="1" thickBot="1" x14ac:dyDescent="0.3">
      <c r="A655" t="s">
        <v>1713</v>
      </c>
      <c r="B655" s="1">
        <v>4</v>
      </c>
      <c r="D655" t="s">
        <v>2055</v>
      </c>
      <c r="E655" s="1">
        <v>14</v>
      </c>
      <c r="G655" t="s">
        <v>2013</v>
      </c>
      <c r="H655" s="1">
        <v>4</v>
      </c>
      <c r="J655" t="s">
        <v>1979</v>
      </c>
      <c r="K655" s="1">
        <v>10</v>
      </c>
      <c r="M655" s="10" t="s">
        <v>2007</v>
      </c>
      <c r="N655" s="14">
        <f t="shared" si="95"/>
        <v>614</v>
      </c>
      <c r="O655" s="18">
        <f t="shared" si="96"/>
        <v>648</v>
      </c>
      <c r="P655" s="8">
        <f t="shared" si="97"/>
        <v>650</v>
      </c>
      <c r="Q655" s="26">
        <f t="shared" si="90"/>
        <v>657</v>
      </c>
      <c r="R655">
        <f t="shared" si="91"/>
        <v>-34</v>
      </c>
      <c r="S655">
        <f t="shared" si="92"/>
        <v>-2</v>
      </c>
      <c r="T655">
        <f t="shared" si="93"/>
        <v>-36</v>
      </c>
      <c r="U655">
        <f t="shared" si="94"/>
        <v>7</v>
      </c>
      <c r="V655">
        <f t="shared" si="98"/>
        <v>9</v>
      </c>
    </row>
    <row r="656" spans="1:22" ht="16.5" thickTop="1" thickBot="1" x14ac:dyDescent="0.3">
      <c r="A656" t="s">
        <v>2009</v>
      </c>
      <c r="B656" s="1">
        <v>4</v>
      </c>
      <c r="D656" t="s">
        <v>2649</v>
      </c>
      <c r="E656" s="1">
        <v>14</v>
      </c>
      <c r="G656" t="s">
        <v>2015</v>
      </c>
      <c r="H656" s="1">
        <v>4</v>
      </c>
      <c r="J656" t="s">
        <v>2067</v>
      </c>
      <c r="K656" s="1">
        <v>10</v>
      </c>
      <c r="M656" s="10" t="s">
        <v>2077</v>
      </c>
      <c r="N656" s="14">
        <f t="shared" si="95"/>
        <v>684</v>
      </c>
      <c r="O656" s="18" t="e">
        <f t="shared" si="96"/>
        <v>#N/A</v>
      </c>
      <c r="P656" s="8">
        <f t="shared" si="97"/>
        <v>685</v>
      </c>
      <c r="Q656" s="26">
        <f t="shared" si="90"/>
        <v>658</v>
      </c>
      <c r="R656" t="e">
        <f t="shared" si="91"/>
        <v>#N/A</v>
      </c>
      <c r="S656" t="e">
        <f t="shared" si="92"/>
        <v>#N/A</v>
      </c>
      <c r="T656">
        <f t="shared" si="93"/>
        <v>-1</v>
      </c>
      <c r="U656">
        <f t="shared" si="94"/>
        <v>-27</v>
      </c>
      <c r="V656" t="e">
        <f t="shared" si="98"/>
        <v>#N/A</v>
      </c>
    </row>
    <row r="657" spans="1:22" ht="16.5" thickTop="1" thickBot="1" x14ac:dyDescent="0.3">
      <c r="A657" t="s">
        <v>2011</v>
      </c>
      <c r="B657" s="1">
        <v>4</v>
      </c>
      <c r="D657" t="s">
        <v>2059</v>
      </c>
      <c r="E657" s="1">
        <v>14</v>
      </c>
      <c r="G657" t="s">
        <v>2017</v>
      </c>
      <c r="H657" s="1">
        <v>4</v>
      </c>
      <c r="J657" t="s">
        <v>1973</v>
      </c>
      <c r="K657" s="1">
        <v>10</v>
      </c>
      <c r="M657" s="10" t="s">
        <v>2025</v>
      </c>
      <c r="N657" s="14">
        <f t="shared" si="95"/>
        <v>660</v>
      </c>
      <c r="O657" s="18">
        <f t="shared" si="96"/>
        <v>499</v>
      </c>
      <c r="P657" s="8">
        <f t="shared" si="97"/>
        <v>659</v>
      </c>
      <c r="Q657" s="26">
        <f t="shared" si="90"/>
        <v>659</v>
      </c>
      <c r="R657">
        <f t="shared" si="91"/>
        <v>161</v>
      </c>
      <c r="S657">
        <f t="shared" si="92"/>
        <v>-160</v>
      </c>
      <c r="T657">
        <f t="shared" si="93"/>
        <v>1</v>
      </c>
      <c r="U657">
        <f t="shared" si="94"/>
        <v>0</v>
      </c>
      <c r="V657">
        <f t="shared" si="98"/>
        <v>160</v>
      </c>
    </row>
    <row r="658" spans="1:22" ht="16.5" thickTop="1" thickBot="1" x14ac:dyDescent="0.3">
      <c r="A658" t="s">
        <v>2013</v>
      </c>
      <c r="B658" s="1">
        <v>4</v>
      </c>
      <c r="D658" t="s">
        <v>1609</v>
      </c>
      <c r="E658" s="1">
        <v>14</v>
      </c>
      <c r="G658" t="s">
        <v>2019</v>
      </c>
      <c r="H658" s="1">
        <v>4</v>
      </c>
      <c r="J658" t="s">
        <v>2001</v>
      </c>
      <c r="K658" s="1">
        <v>10</v>
      </c>
      <c r="M658" s="10" t="s">
        <v>1997</v>
      </c>
      <c r="N658" s="14">
        <f t="shared" si="95"/>
        <v>648</v>
      </c>
      <c r="O658" s="18">
        <f t="shared" si="96"/>
        <v>580</v>
      </c>
      <c r="P658" s="8">
        <f t="shared" si="97"/>
        <v>645</v>
      </c>
      <c r="Q658" s="26">
        <f t="shared" si="90"/>
        <v>660</v>
      </c>
      <c r="R658">
        <f t="shared" si="91"/>
        <v>68</v>
      </c>
      <c r="S658">
        <f t="shared" si="92"/>
        <v>-65</v>
      </c>
      <c r="T658">
        <f t="shared" si="93"/>
        <v>3</v>
      </c>
      <c r="U658">
        <f t="shared" si="94"/>
        <v>15</v>
      </c>
      <c r="V658">
        <f t="shared" si="98"/>
        <v>80</v>
      </c>
    </row>
    <row r="659" spans="1:22" ht="16.5" thickTop="1" thickBot="1" x14ac:dyDescent="0.3">
      <c r="A659" t="s">
        <v>2015</v>
      </c>
      <c r="B659" s="1">
        <v>4</v>
      </c>
      <c r="D659" t="s">
        <v>2353</v>
      </c>
      <c r="E659" s="1">
        <v>14</v>
      </c>
      <c r="G659" t="s">
        <v>2021</v>
      </c>
      <c r="H659" s="1">
        <v>4</v>
      </c>
      <c r="J659" t="s">
        <v>2007</v>
      </c>
      <c r="K659" s="1">
        <v>10</v>
      </c>
      <c r="M659" s="10" t="s">
        <v>2053</v>
      </c>
      <c r="N659" s="14">
        <f t="shared" si="95"/>
        <v>674</v>
      </c>
      <c r="O659" s="18" t="e">
        <f t="shared" si="96"/>
        <v>#N/A</v>
      </c>
      <c r="P659" s="8">
        <f t="shared" si="97"/>
        <v>673</v>
      </c>
      <c r="Q659" s="26">
        <f t="shared" si="90"/>
        <v>661</v>
      </c>
      <c r="R659" t="e">
        <f t="shared" si="91"/>
        <v>#N/A</v>
      </c>
      <c r="S659" t="e">
        <f t="shared" si="92"/>
        <v>#N/A</v>
      </c>
      <c r="T659">
        <f t="shared" si="93"/>
        <v>1</v>
      </c>
      <c r="U659">
        <f t="shared" si="94"/>
        <v>-12</v>
      </c>
      <c r="V659" t="e">
        <f t="shared" si="98"/>
        <v>#N/A</v>
      </c>
    </row>
    <row r="660" spans="1:22" ht="16.5" thickTop="1" thickBot="1" x14ac:dyDescent="0.3">
      <c r="A660" t="s">
        <v>2017</v>
      </c>
      <c r="B660" s="1">
        <v>4</v>
      </c>
      <c r="D660" t="s">
        <v>1849</v>
      </c>
      <c r="E660" s="1">
        <v>14</v>
      </c>
      <c r="G660" t="s">
        <v>2023</v>
      </c>
      <c r="H660" s="1">
        <v>4</v>
      </c>
      <c r="J660" t="s">
        <v>2077</v>
      </c>
      <c r="K660" s="1">
        <v>10</v>
      </c>
      <c r="M660" s="10" t="s">
        <v>2073</v>
      </c>
      <c r="N660" s="14">
        <f t="shared" si="95"/>
        <v>682</v>
      </c>
      <c r="O660" s="18" t="e">
        <f t="shared" si="96"/>
        <v>#N/A</v>
      </c>
      <c r="P660" s="8">
        <f t="shared" si="97"/>
        <v>683</v>
      </c>
      <c r="Q660" s="26">
        <f t="shared" si="90"/>
        <v>662</v>
      </c>
      <c r="R660" t="e">
        <f t="shared" si="91"/>
        <v>#N/A</v>
      </c>
      <c r="S660" t="e">
        <f t="shared" si="92"/>
        <v>#N/A</v>
      </c>
      <c r="T660">
        <f t="shared" si="93"/>
        <v>-1</v>
      </c>
      <c r="U660">
        <f t="shared" si="94"/>
        <v>-21</v>
      </c>
      <c r="V660" t="e">
        <f t="shared" si="98"/>
        <v>#N/A</v>
      </c>
    </row>
    <row r="661" spans="1:22" ht="16.5" thickTop="1" thickBot="1" x14ac:dyDescent="0.3">
      <c r="A661" t="s">
        <v>2021</v>
      </c>
      <c r="B661" s="1">
        <v>4</v>
      </c>
      <c r="D661" t="s">
        <v>2117</v>
      </c>
      <c r="E661" s="1">
        <v>14</v>
      </c>
      <c r="G661" t="s">
        <v>2025</v>
      </c>
      <c r="H661" s="1">
        <v>4</v>
      </c>
      <c r="J661" t="s">
        <v>2025</v>
      </c>
      <c r="K661" s="1">
        <v>10</v>
      </c>
      <c r="M661" s="10" t="s">
        <v>1963</v>
      </c>
      <c r="N661" s="14">
        <f t="shared" si="95"/>
        <v>629</v>
      </c>
      <c r="O661" s="18" t="e">
        <f t="shared" si="96"/>
        <v>#N/A</v>
      </c>
      <c r="P661" s="8">
        <f t="shared" si="97"/>
        <v>628</v>
      </c>
      <c r="Q661" s="26">
        <f t="shared" si="90"/>
        <v>663</v>
      </c>
      <c r="R661" t="e">
        <f t="shared" si="91"/>
        <v>#N/A</v>
      </c>
      <c r="S661" t="e">
        <f t="shared" si="92"/>
        <v>#N/A</v>
      </c>
      <c r="T661">
        <f t="shared" si="93"/>
        <v>1</v>
      </c>
      <c r="U661">
        <f t="shared" si="94"/>
        <v>35</v>
      </c>
      <c r="V661" t="e">
        <f t="shared" si="98"/>
        <v>#N/A</v>
      </c>
    </row>
    <row r="662" spans="1:22" ht="16.5" thickTop="1" thickBot="1" x14ac:dyDescent="0.3">
      <c r="A662" t="s">
        <v>2025</v>
      </c>
      <c r="B662" s="1">
        <v>4</v>
      </c>
      <c r="D662" t="s">
        <v>2583</v>
      </c>
      <c r="E662" s="1">
        <v>14</v>
      </c>
      <c r="G662" t="s">
        <v>2027</v>
      </c>
      <c r="H662" s="1">
        <v>4</v>
      </c>
      <c r="J662" t="s">
        <v>1997</v>
      </c>
      <c r="K662" s="1">
        <v>10</v>
      </c>
      <c r="M662" s="10" t="s">
        <v>2011</v>
      </c>
      <c r="N662" s="14">
        <f t="shared" si="95"/>
        <v>655</v>
      </c>
      <c r="O662" s="18">
        <f t="shared" si="96"/>
        <v>620</v>
      </c>
      <c r="P662" s="8">
        <f t="shared" si="97"/>
        <v>652</v>
      </c>
      <c r="Q662" s="26">
        <f t="shared" si="90"/>
        <v>664</v>
      </c>
      <c r="R662">
        <f t="shared" si="91"/>
        <v>35</v>
      </c>
      <c r="S662">
        <f t="shared" si="92"/>
        <v>-32</v>
      </c>
      <c r="T662">
        <f t="shared" si="93"/>
        <v>3</v>
      </c>
      <c r="U662">
        <f t="shared" si="94"/>
        <v>12</v>
      </c>
      <c r="V662">
        <f t="shared" si="98"/>
        <v>44</v>
      </c>
    </row>
    <row r="663" spans="1:22" ht="16.5" thickTop="1" thickBot="1" x14ac:dyDescent="0.3">
      <c r="A663" t="s">
        <v>2345</v>
      </c>
      <c r="B663" s="1">
        <v>4</v>
      </c>
      <c r="D663" t="s">
        <v>2443</v>
      </c>
      <c r="E663" s="1">
        <v>14</v>
      </c>
      <c r="G663" t="s">
        <v>2029</v>
      </c>
      <c r="H663" s="1">
        <v>4</v>
      </c>
      <c r="J663" t="s">
        <v>2053</v>
      </c>
      <c r="K663" s="1">
        <v>10</v>
      </c>
      <c r="M663" s="10" t="s">
        <v>1983</v>
      </c>
      <c r="N663" s="14">
        <f t="shared" si="95"/>
        <v>643</v>
      </c>
      <c r="O663" s="18">
        <f t="shared" si="96"/>
        <v>735</v>
      </c>
      <c r="P663" s="8">
        <f t="shared" si="97"/>
        <v>638</v>
      </c>
      <c r="Q663" s="26">
        <f t="shared" si="90"/>
        <v>665</v>
      </c>
      <c r="R663">
        <f t="shared" si="91"/>
        <v>-92</v>
      </c>
      <c r="S663">
        <f t="shared" si="92"/>
        <v>97</v>
      </c>
      <c r="T663">
        <f t="shared" si="93"/>
        <v>5</v>
      </c>
      <c r="U663">
        <f t="shared" si="94"/>
        <v>27</v>
      </c>
      <c r="V663">
        <f t="shared" si="98"/>
        <v>-70</v>
      </c>
    </row>
    <row r="664" spans="1:22" ht="16.5" thickTop="1" thickBot="1" x14ac:dyDescent="0.3">
      <c r="A664" t="s">
        <v>2029</v>
      </c>
      <c r="B664" s="1">
        <v>4</v>
      </c>
      <c r="D664" t="s">
        <v>2379</v>
      </c>
      <c r="E664" s="1">
        <v>14</v>
      </c>
      <c r="G664" t="s">
        <v>2031</v>
      </c>
      <c r="H664" s="1">
        <v>4</v>
      </c>
      <c r="J664" t="s">
        <v>2073</v>
      </c>
      <c r="K664" s="1">
        <v>10</v>
      </c>
      <c r="M664" s="10" t="s">
        <v>2167</v>
      </c>
      <c r="N664" s="14">
        <f t="shared" si="95"/>
        <v>588</v>
      </c>
      <c r="O664" s="18">
        <f t="shared" si="96"/>
        <v>631</v>
      </c>
      <c r="P664" s="8">
        <f t="shared" si="97"/>
        <v>730</v>
      </c>
      <c r="Q664" s="26">
        <f t="shared" si="90"/>
        <v>666</v>
      </c>
      <c r="R664">
        <f t="shared" si="91"/>
        <v>-43</v>
      </c>
      <c r="S664">
        <f t="shared" si="92"/>
        <v>-99</v>
      </c>
      <c r="T664">
        <f t="shared" si="93"/>
        <v>-142</v>
      </c>
      <c r="U664">
        <f t="shared" si="94"/>
        <v>-64</v>
      </c>
      <c r="V664">
        <f t="shared" si="98"/>
        <v>35</v>
      </c>
    </row>
    <row r="665" spans="1:22" ht="16.5" thickTop="1" thickBot="1" x14ac:dyDescent="0.3">
      <c r="A665" t="s">
        <v>2031</v>
      </c>
      <c r="B665" s="1">
        <v>4</v>
      </c>
      <c r="D665" t="s">
        <v>1835</v>
      </c>
      <c r="E665" s="1">
        <v>14</v>
      </c>
      <c r="G665" t="s">
        <v>2033</v>
      </c>
      <c r="H665" s="1">
        <v>4</v>
      </c>
      <c r="J665" t="s">
        <v>1963</v>
      </c>
      <c r="K665" s="1">
        <v>10</v>
      </c>
      <c r="M665" s="10" t="s">
        <v>2157</v>
      </c>
      <c r="N665" s="14">
        <f t="shared" si="95"/>
        <v>726</v>
      </c>
      <c r="O665" s="18">
        <f t="shared" si="96"/>
        <v>585</v>
      </c>
      <c r="P665" s="8">
        <f t="shared" si="97"/>
        <v>725</v>
      </c>
      <c r="Q665" s="26">
        <f t="shared" si="90"/>
        <v>667</v>
      </c>
      <c r="R665">
        <f t="shared" si="91"/>
        <v>141</v>
      </c>
      <c r="S665">
        <f t="shared" si="92"/>
        <v>-140</v>
      </c>
      <c r="T665">
        <f t="shared" si="93"/>
        <v>1</v>
      </c>
      <c r="U665">
        <f t="shared" si="94"/>
        <v>-58</v>
      </c>
      <c r="V665">
        <f t="shared" si="98"/>
        <v>82</v>
      </c>
    </row>
    <row r="666" spans="1:22" ht="16.5" thickTop="1" thickBot="1" x14ac:dyDescent="0.3">
      <c r="A666" t="s">
        <v>2033</v>
      </c>
      <c r="B666" s="1">
        <v>4</v>
      </c>
      <c r="D666" t="s">
        <v>1649</v>
      </c>
      <c r="E666" s="1">
        <v>14</v>
      </c>
      <c r="G666" t="s">
        <v>2035</v>
      </c>
      <c r="H666" s="1">
        <v>4</v>
      </c>
      <c r="J666" t="s">
        <v>2011</v>
      </c>
      <c r="K666" s="1">
        <v>10</v>
      </c>
      <c r="M666" s="10" t="s">
        <v>2081</v>
      </c>
      <c r="N666" s="14">
        <f t="shared" si="95"/>
        <v>686</v>
      </c>
      <c r="O666" s="18">
        <f t="shared" si="96"/>
        <v>775</v>
      </c>
      <c r="P666" s="8">
        <f t="shared" si="97"/>
        <v>687</v>
      </c>
      <c r="Q666" s="26">
        <f t="shared" si="90"/>
        <v>668</v>
      </c>
      <c r="R666">
        <f t="shared" si="91"/>
        <v>-89</v>
      </c>
      <c r="S666">
        <f t="shared" si="92"/>
        <v>88</v>
      </c>
      <c r="T666">
        <f t="shared" si="93"/>
        <v>-1</v>
      </c>
      <c r="U666">
        <f t="shared" si="94"/>
        <v>-19</v>
      </c>
      <c r="V666">
        <f t="shared" si="98"/>
        <v>-107</v>
      </c>
    </row>
    <row r="667" spans="1:22" ht="16.5" thickTop="1" thickBot="1" x14ac:dyDescent="0.3">
      <c r="A667" t="s">
        <v>2035</v>
      </c>
      <c r="B667" s="1">
        <v>4</v>
      </c>
      <c r="D667" t="s">
        <v>1951</v>
      </c>
      <c r="E667" s="1">
        <v>14</v>
      </c>
      <c r="G667" t="s">
        <v>2037</v>
      </c>
      <c r="H667" s="1">
        <v>4</v>
      </c>
      <c r="J667" t="s">
        <v>1983</v>
      </c>
      <c r="K667" s="1">
        <v>10</v>
      </c>
      <c r="M667" s="10" t="s">
        <v>2037</v>
      </c>
      <c r="N667" s="14">
        <f t="shared" si="95"/>
        <v>667</v>
      </c>
      <c r="O667" s="18">
        <f t="shared" si="96"/>
        <v>434</v>
      </c>
      <c r="P667" s="8">
        <f t="shared" si="97"/>
        <v>665</v>
      </c>
      <c r="Q667" s="26">
        <f t="shared" si="90"/>
        <v>669</v>
      </c>
      <c r="R667">
        <f t="shared" si="91"/>
        <v>233</v>
      </c>
      <c r="S667">
        <f t="shared" si="92"/>
        <v>-231</v>
      </c>
      <c r="T667">
        <f t="shared" si="93"/>
        <v>2</v>
      </c>
      <c r="U667">
        <f t="shared" si="94"/>
        <v>4</v>
      </c>
      <c r="V667">
        <f t="shared" si="98"/>
        <v>235</v>
      </c>
    </row>
    <row r="668" spans="1:22" ht="16.5" thickTop="1" thickBot="1" x14ac:dyDescent="0.3">
      <c r="A668" t="s">
        <v>2177</v>
      </c>
      <c r="B668" s="1">
        <v>4</v>
      </c>
      <c r="D668" t="s">
        <v>2099</v>
      </c>
      <c r="E668" s="1">
        <v>14</v>
      </c>
      <c r="G668" t="s">
        <v>2039</v>
      </c>
      <c r="H668" s="1">
        <v>4</v>
      </c>
      <c r="J668" t="s">
        <v>2167</v>
      </c>
      <c r="K668" s="1">
        <v>10</v>
      </c>
      <c r="M668" s="10" t="s">
        <v>2103</v>
      </c>
      <c r="N668" s="14">
        <f t="shared" si="95"/>
        <v>698</v>
      </c>
      <c r="O668" s="18" t="e">
        <f t="shared" si="96"/>
        <v>#N/A</v>
      </c>
      <c r="P668" s="8">
        <f t="shared" si="97"/>
        <v>698</v>
      </c>
      <c r="Q668" s="26">
        <f t="shared" si="90"/>
        <v>670</v>
      </c>
      <c r="R668" t="e">
        <f t="shared" si="91"/>
        <v>#N/A</v>
      </c>
      <c r="S668" t="e">
        <f t="shared" si="92"/>
        <v>#N/A</v>
      </c>
      <c r="T668">
        <f t="shared" si="93"/>
        <v>0</v>
      </c>
      <c r="U668">
        <f t="shared" si="94"/>
        <v>-28</v>
      </c>
      <c r="V668" t="e">
        <f t="shared" si="98"/>
        <v>#N/A</v>
      </c>
    </row>
    <row r="669" spans="1:22" ht="16.5" thickTop="1" thickBot="1" x14ac:dyDescent="0.3">
      <c r="A669" t="s">
        <v>2037</v>
      </c>
      <c r="B669" s="1">
        <v>4</v>
      </c>
      <c r="D669" t="s">
        <v>1991</v>
      </c>
      <c r="E669" s="1">
        <v>14</v>
      </c>
      <c r="G669" t="s">
        <v>2041</v>
      </c>
      <c r="H669" s="1">
        <v>4</v>
      </c>
      <c r="J669" t="s">
        <v>2157</v>
      </c>
      <c r="K669" s="1">
        <v>10</v>
      </c>
      <c r="M669" s="10" t="s">
        <v>2013</v>
      </c>
      <c r="N669" s="14">
        <f t="shared" si="95"/>
        <v>656</v>
      </c>
      <c r="O669" s="18">
        <f t="shared" si="96"/>
        <v>545</v>
      </c>
      <c r="P669" s="8">
        <f t="shared" si="97"/>
        <v>653</v>
      </c>
      <c r="Q669" s="26">
        <f t="shared" si="90"/>
        <v>671</v>
      </c>
      <c r="R669">
        <f t="shared" si="91"/>
        <v>111</v>
      </c>
      <c r="S669">
        <f t="shared" si="92"/>
        <v>-108</v>
      </c>
      <c r="T669">
        <f t="shared" si="93"/>
        <v>3</v>
      </c>
      <c r="U669">
        <f t="shared" si="94"/>
        <v>18</v>
      </c>
      <c r="V669">
        <f t="shared" si="98"/>
        <v>126</v>
      </c>
    </row>
    <row r="670" spans="1:22" ht="16.5" thickTop="1" thickBot="1" x14ac:dyDescent="0.3">
      <c r="A670" t="s">
        <v>2039</v>
      </c>
      <c r="B670" s="1">
        <v>4</v>
      </c>
      <c r="D670" t="s">
        <v>2247</v>
      </c>
      <c r="E670" s="1">
        <v>14</v>
      </c>
      <c r="G670" t="s">
        <v>2043</v>
      </c>
      <c r="H670" s="1">
        <v>4</v>
      </c>
      <c r="J670" t="s">
        <v>2081</v>
      </c>
      <c r="K670" s="1">
        <v>10</v>
      </c>
      <c r="M670" s="10" t="s">
        <v>2586</v>
      </c>
      <c r="N670" s="14">
        <f t="shared" si="95"/>
        <v>919</v>
      </c>
      <c r="O670" s="18">
        <f t="shared" si="96"/>
        <v>687</v>
      </c>
      <c r="P670" s="8">
        <f t="shared" si="97"/>
        <v>970</v>
      </c>
      <c r="Q670" s="26">
        <f t="shared" si="90"/>
        <v>672</v>
      </c>
      <c r="R670">
        <f t="shared" si="91"/>
        <v>232</v>
      </c>
      <c r="S670">
        <f t="shared" si="92"/>
        <v>-283</v>
      </c>
      <c r="T670">
        <f t="shared" si="93"/>
        <v>-51</v>
      </c>
      <c r="U670">
        <f t="shared" si="94"/>
        <v>-298</v>
      </c>
      <c r="V670">
        <f t="shared" si="98"/>
        <v>-15</v>
      </c>
    </row>
    <row r="671" spans="1:22" ht="16.5" thickTop="1" thickBot="1" x14ac:dyDescent="0.3">
      <c r="A671" t="s">
        <v>2041</v>
      </c>
      <c r="B671" s="1">
        <v>4</v>
      </c>
      <c r="D671" t="s">
        <v>2345</v>
      </c>
      <c r="E671" s="1">
        <v>14</v>
      </c>
      <c r="G671" t="s">
        <v>2045</v>
      </c>
      <c r="H671" s="1">
        <v>4</v>
      </c>
      <c r="J671" t="s">
        <v>2037</v>
      </c>
      <c r="K671" s="1">
        <v>10</v>
      </c>
      <c r="M671" s="10" t="s">
        <v>2045</v>
      </c>
      <c r="N671" s="14">
        <f t="shared" si="95"/>
        <v>670</v>
      </c>
      <c r="O671" s="18">
        <f t="shared" si="96"/>
        <v>574</v>
      </c>
      <c r="P671" s="8">
        <f t="shared" si="97"/>
        <v>669</v>
      </c>
      <c r="Q671" s="26">
        <f t="shared" si="90"/>
        <v>673</v>
      </c>
      <c r="R671">
        <f t="shared" si="91"/>
        <v>96</v>
      </c>
      <c r="S671">
        <f t="shared" si="92"/>
        <v>-95</v>
      </c>
      <c r="T671">
        <f t="shared" si="93"/>
        <v>1</v>
      </c>
      <c r="U671">
        <f t="shared" si="94"/>
        <v>4</v>
      </c>
      <c r="V671">
        <f t="shared" si="98"/>
        <v>99</v>
      </c>
    </row>
    <row r="672" spans="1:22" ht="16.5" thickTop="1" thickBot="1" x14ac:dyDescent="0.3">
      <c r="A672" t="s">
        <v>2045</v>
      </c>
      <c r="B672" s="1">
        <v>4</v>
      </c>
      <c r="D672" t="s">
        <v>2501</v>
      </c>
      <c r="E672" s="1">
        <v>14</v>
      </c>
      <c r="G672" t="s">
        <v>2047</v>
      </c>
      <c r="H672" s="1">
        <v>4</v>
      </c>
      <c r="J672" t="s">
        <v>2103</v>
      </c>
      <c r="K672" s="1">
        <v>10</v>
      </c>
      <c r="M672" s="10" t="s">
        <v>2035</v>
      </c>
      <c r="N672" s="14">
        <f t="shared" si="95"/>
        <v>665</v>
      </c>
      <c r="O672" s="18">
        <f t="shared" si="96"/>
        <v>745</v>
      </c>
      <c r="P672" s="8">
        <f t="shared" si="97"/>
        <v>664</v>
      </c>
      <c r="Q672" s="26">
        <f t="shared" si="90"/>
        <v>674</v>
      </c>
      <c r="R672">
        <f t="shared" si="91"/>
        <v>-80</v>
      </c>
      <c r="S672">
        <f t="shared" si="92"/>
        <v>81</v>
      </c>
      <c r="T672">
        <f t="shared" si="93"/>
        <v>1</v>
      </c>
      <c r="U672">
        <f t="shared" si="94"/>
        <v>10</v>
      </c>
      <c r="V672">
        <f t="shared" si="98"/>
        <v>-71</v>
      </c>
    </row>
    <row r="673" spans="1:22" ht="16.5" thickTop="1" thickBot="1" x14ac:dyDescent="0.3">
      <c r="A673" t="s">
        <v>2047</v>
      </c>
      <c r="B673" s="1">
        <v>4</v>
      </c>
      <c r="D673" t="s">
        <v>2187</v>
      </c>
      <c r="E673" s="1">
        <v>14</v>
      </c>
      <c r="G673" t="s">
        <v>2049</v>
      </c>
      <c r="H673" s="1">
        <v>4</v>
      </c>
      <c r="J673" t="s">
        <v>2013</v>
      </c>
      <c r="K673" s="1">
        <v>10</v>
      </c>
      <c r="M673" s="10" t="s">
        <v>1995</v>
      </c>
      <c r="N673" s="14">
        <f t="shared" si="95"/>
        <v>647</v>
      </c>
      <c r="O673" s="18">
        <f t="shared" si="96"/>
        <v>637</v>
      </c>
      <c r="P673" s="8">
        <f t="shared" si="97"/>
        <v>644</v>
      </c>
      <c r="Q673" s="26">
        <f t="shared" si="90"/>
        <v>675</v>
      </c>
      <c r="R673">
        <f t="shared" si="91"/>
        <v>10</v>
      </c>
      <c r="S673">
        <f t="shared" si="92"/>
        <v>-7</v>
      </c>
      <c r="T673">
        <f t="shared" si="93"/>
        <v>3</v>
      </c>
      <c r="U673">
        <f t="shared" si="94"/>
        <v>31</v>
      </c>
      <c r="V673">
        <f t="shared" si="98"/>
        <v>38</v>
      </c>
    </row>
    <row r="674" spans="1:22" ht="16.5" thickTop="1" thickBot="1" x14ac:dyDescent="0.3">
      <c r="A674" t="s">
        <v>2049</v>
      </c>
      <c r="B674" s="1">
        <v>4</v>
      </c>
      <c r="D674" t="s">
        <v>2041</v>
      </c>
      <c r="E674" s="1">
        <v>14</v>
      </c>
      <c r="G674" t="s">
        <v>2051</v>
      </c>
      <c r="H674" s="1">
        <v>4</v>
      </c>
      <c r="J674" t="s">
        <v>2586</v>
      </c>
      <c r="K674" s="1">
        <v>10</v>
      </c>
      <c r="M674" s="10" t="s">
        <v>2005</v>
      </c>
      <c r="N674" s="14">
        <f t="shared" si="95"/>
        <v>652</v>
      </c>
      <c r="O674" s="18" t="e">
        <f t="shared" si="96"/>
        <v>#N/A</v>
      </c>
      <c r="P674" s="8">
        <f t="shared" si="97"/>
        <v>649</v>
      </c>
      <c r="Q674" s="26">
        <f t="shared" si="90"/>
        <v>676</v>
      </c>
      <c r="R674" t="e">
        <f t="shared" si="91"/>
        <v>#N/A</v>
      </c>
      <c r="S674" t="e">
        <f t="shared" si="92"/>
        <v>#N/A</v>
      </c>
      <c r="T674">
        <f t="shared" si="93"/>
        <v>3</v>
      </c>
      <c r="U674">
        <f t="shared" si="94"/>
        <v>27</v>
      </c>
      <c r="V674" t="e">
        <f t="shared" si="98"/>
        <v>#N/A</v>
      </c>
    </row>
    <row r="675" spans="1:22" ht="16.5" thickTop="1" thickBot="1" x14ac:dyDescent="0.3">
      <c r="A675" t="s">
        <v>2051</v>
      </c>
      <c r="B675" s="1">
        <v>4</v>
      </c>
      <c r="D675" t="s">
        <v>1887</v>
      </c>
      <c r="E675" s="1">
        <v>14</v>
      </c>
      <c r="G675" t="s">
        <v>2053</v>
      </c>
      <c r="H675" s="1">
        <v>4</v>
      </c>
      <c r="J675" t="s">
        <v>2045</v>
      </c>
      <c r="K675" s="1">
        <v>10</v>
      </c>
      <c r="M675" s="10" t="s">
        <v>2123</v>
      </c>
      <c r="N675" s="14">
        <f t="shared" si="95"/>
        <v>751</v>
      </c>
      <c r="O675" s="18">
        <f t="shared" si="96"/>
        <v>679</v>
      </c>
      <c r="P675" s="8">
        <f t="shared" si="97"/>
        <v>708</v>
      </c>
      <c r="Q675" s="26">
        <f t="shared" si="90"/>
        <v>677</v>
      </c>
      <c r="R675">
        <f t="shared" si="91"/>
        <v>72</v>
      </c>
      <c r="S675">
        <f t="shared" si="92"/>
        <v>-29</v>
      </c>
      <c r="T675">
        <f t="shared" si="93"/>
        <v>43</v>
      </c>
      <c r="U675">
        <f t="shared" si="94"/>
        <v>-31</v>
      </c>
      <c r="V675">
        <f t="shared" si="98"/>
        <v>-2</v>
      </c>
    </row>
    <row r="676" spans="1:22" ht="16.5" thickTop="1" thickBot="1" x14ac:dyDescent="0.3">
      <c r="A676" t="s">
        <v>2053</v>
      </c>
      <c r="B676" s="1">
        <v>4</v>
      </c>
      <c r="D676" t="s">
        <v>1917</v>
      </c>
      <c r="E676" s="1">
        <v>14</v>
      </c>
      <c r="G676" t="s">
        <v>2055</v>
      </c>
      <c r="H676" s="1">
        <v>4</v>
      </c>
      <c r="J676" t="s">
        <v>2035</v>
      </c>
      <c r="K676" s="1">
        <v>10</v>
      </c>
      <c r="M676" s="10" t="s">
        <v>2021</v>
      </c>
      <c r="N676" s="14">
        <f t="shared" si="95"/>
        <v>659</v>
      </c>
      <c r="O676" s="18" t="e">
        <f t="shared" si="96"/>
        <v>#N/A</v>
      </c>
      <c r="P676" s="8">
        <f t="shared" si="97"/>
        <v>657</v>
      </c>
      <c r="Q676" s="26">
        <f t="shared" si="90"/>
        <v>678</v>
      </c>
      <c r="R676" t="e">
        <f t="shared" si="91"/>
        <v>#N/A</v>
      </c>
      <c r="S676" t="e">
        <f t="shared" si="92"/>
        <v>#N/A</v>
      </c>
      <c r="T676">
        <f t="shared" si="93"/>
        <v>2</v>
      </c>
      <c r="U676">
        <f t="shared" si="94"/>
        <v>21</v>
      </c>
      <c r="V676" t="e">
        <f t="shared" si="98"/>
        <v>#N/A</v>
      </c>
    </row>
    <row r="677" spans="1:22" ht="16.5" thickTop="1" thickBot="1" x14ac:dyDescent="0.3">
      <c r="A677" t="s">
        <v>2057</v>
      </c>
      <c r="B677" s="1">
        <v>4</v>
      </c>
      <c r="D677" t="s">
        <v>2049</v>
      </c>
      <c r="E677" s="1">
        <v>14</v>
      </c>
      <c r="G677" t="s">
        <v>2057</v>
      </c>
      <c r="H677" s="1">
        <v>4</v>
      </c>
      <c r="J677" t="s">
        <v>1995</v>
      </c>
      <c r="K677" s="1">
        <v>10</v>
      </c>
      <c r="M677" s="10" t="s">
        <v>2195</v>
      </c>
      <c r="N677" s="14">
        <f t="shared" si="95"/>
        <v>742</v>
      </c>
      <c r="O677" s="18" t="e">
        <f t="shared" si="96"/>
        <v>#N/A</v>
      </c>
      <c r="P677" s="8">
        <f t="shared" si="97"/>
        <v>744</v>
      </c>
      <c r="Q677" s="26">
        <f t="shared" si="90"/>
        <v>679</v>
      </c>
      <c r="R677" t="e">
        <f t="shared" si="91"/>
        <v>#N/A</v>
      </c>
      <c r="S677" t="e">
        <f t="shared" si="92"/>
        <v>#N/A</v>
      </c>
      <c r="T677">
        <f t="shared" si="93"/>
        <v>-2</v>
      </c>
      <c r="U677">
        <f t="shared" si="94"/>
        <v>-65</v>
      </c>
      <c r="V677" t="e">
        <f t="shared" si="98"/>
        <v>#N/A</v>
      </c>
    </row>
    <row r="678" spans="1:22" ht="16.5" thickTop="1" thickBot="1" x14ac:dyDescent="0.3">
      <c r="A678" t="s">
        <v>2061</v>
      </c>
      <c r="B678" s="1">
        <v>4</v>
      </c>
      <c r="D678" t="s">
        <v>2363</v>
      </c>
      <c r="E678" s="1">
        <v>14</v>
      </c>
      <c r="G678" t="s">
        <v>2059</v>
      </c>
      <c r="H678" s="1">
        <v>4</v>
      </c>
      <c r="J678" t="s">
        <v>2005</v>
      </c>
      <c r="K678" s="1">
        <v>10</v>
      </c>
      <c r="M678" s="10" t="s">
        <v>2031</v>
      </c>
      <c r="N678" s="14">
        <f t="shared" si="95"/>
        <v>663</v>
      </c>
      <c r="O678" s="18">
        <f t="shared" si="96"/>
        <v>614</v>
      </c>
      <c r="P678" s="8">
        <f t="shared" si="97"/>
        <v>662</v>
      </c>
      <c r="Q678" s="26">
        <f t="shared" si="90"/>
        <v>680</v>
      </c>
      <c r="R678">
        <f t="shared" si="91"/>
        <v>49</v>
      </c>
      <c r="S678">
        <f t="shared" si="92"/>
        <v>-48</v>
      </c>
      <c r="T678">
        <f t="shared" si="93"/>
        <v>1</v>
      </c>
      <c r="U678">
        <f t="shared" si="94"/>
        <v>18</v>
      </c>
      <c r="V678">
        <f t="shared" si="98"/>
        <v>66</v>
      </c>
    </row>
    <row r="679" spans="1:22" ht="16.5" thickTop="1" thickBot="1" x14ac:dyDescent="0.3">
      <c r="A679" t="s">
        <v>2063</v>
      </c>
      <c r="B679" s="1">
        <v>4</v>
      </c>
      <c r="D679" t="s">
        <v>2651</v>
      </c>
      <c r="E679" s="1">
        <v>14</v>
      </c>
      <c r="G679" t="s">
        <v>2061</v>
      </c>
      <c r="H679" s="1">
        <v>4</v>
      </c>
      <c r="J679" t="s">
        <v>2123</v>
      </c>
      <c r="K679" s="1">
        <v>10</v>
      </c>
      <c r="M679" s="10" t="s">
        <v>1987</v>
      </c>
      <c r="N679" s="14">
        <f t="shared" si="95"/>
        <v>644</v>
      </c>
      <c r="O679" s="18" t="e">
        <f t="shared" si="96"/>
        <v>#N/A</v>
      </c>
      <c r="P679" s="8">
        <f t="shared" si="97"/>
        <v>640</v>
      </c>
      <c r="Q679" s="26">
        <f t="shared" si="90"/>
        <v>681</v>
      </c>
      <c r="R679" t="e">
        <f t="shared" si="91"/>
        <v>#N/A</v>
      </c>
      <c r="S679" t="e">
        <f t="shared" si="92"/>
        <v>#N/A</v>
      </c>
      <c r="T679">
        <f t="shared" si="93"/>
        <v>4</v>
      </c>
      <c r="U679">
        <f t="shared" si="94"/>
        <v>41</v>
      </c>
      <c r="V679" t="e">
        <f t="shared" si="98"/>
        <v>#N/A</v>
      </c>
    </row>
    <row r="680" spans="1:22" ht="16.5" thickTop="1" thickBot="1" x14ac:dyDescent="0.3">
      <c r="A680" t="s">
        <v>2065</v>
      </c>
      <c r="B680" s="1">
        <v>4</v>
      </c>
      <c r="D680" t="s">
        <v>2065</v>
      </c>
      <c r="E680" s="1">
        <v>14</v>
      </c>
      <c r="G680" t="s">
        <v>2063</v>
      </c>
      <c r="H680" s="1">
        <v>4</v>
      </c>
      <c r="J680" t="s">
        <v>2021</v>
      </c>
      <c r="K680" s="1">
        <v>10</v>
      </c>
      <c r="M680" s="10" t="s">
        <v>2003</v>
      </c>
      <c r="N680" s="14">
        <f t="shared" si="95"/>
        <v>651</v>
      </c>
      <c r="O680" s="18">
        <f t="shared" si="96"/>
        <v>609</v>
      </c>
      <c r="P680" s="8">
        <f t="shared" si="97"/>
        <v>648</v>
      </c>
      <c r="Q680" s="26">
        <f t="shared" si="90"/>
        <v>682</v>
      </c>
      <c r="R680">
        <f t="shared" si="91"/>
        <v>42</v>
      </c>
      <c r="S680">
        <f t="shared" si="92"/>
        <v>-39</v>
      </c>
      <c r="T680">
        <f t="shared" si="93"/>
        <v>3</v>
      </c>
      <c r="U680">
        <f t="shared" si="94"/>
        <v>34</v>
      </c>
      <c r="V680">
        <f t="shared" si="98"/>
        <v>73</v>
      </c>
    </row>
    <row r="681" spans="1:22" ht="16.5" thickTop="1" thickBot="1" x14ac:dyDescent="0.3">
      <c r="A681" t="s">
        <v>2067</v>
      </c>
      <c r="B681" s="1">
        <v>4</v>
      </c>
      <c r="D681" t="s">
        <v>2123</v>
      </c>
      <c r="E681" s="1">
        <v>14</v>
      </c>
      <c r="G681" t="s">
        <v>2065</v>
      </c>
      <c r="H681" s="1">
        <v>4</v>
      </c>
      <c r="J681" t="s">
        <v>2195</v>
      </c>
      <c r="K681" s="1">
        <v>10</v>
      </c>
      <c r="M681" s="10" t="s">
        <v>2143</v>
      </c>
      <c r="N681" s="14">
        <f t="shared" si="95"/>
        <v>719</v>
      </c>
      <c r="O681" s="18" t="e">
        <f t="shared" si="96"/>
        <v>#N/A</v>
      </c>
      <c r="P681" s="8">
        <f t="shared" si="97"/>
        <v>718</v>
      </c>
      <c r="Q681" s="26">
        <f t="shared" si="90"/>
        <v>683</v>
      </c>
      <c r="R681" t="e">
        <f t="shared" si="91"/>
        <v>#N/A</v>
      </c>
      <c r="S681" t="e">
        <f t="shared" si="92"/>
        <v>#N/A</v>
      </c>
      <c r="T681">
        <f t="shared" si="93"/>
        <v>1</v>
      </c>
      <c r="U681">
        <f t="shared" si="94"/>
        <v>-35</v>
      </c>
      <c r="V681" t="e">
        <f t="shared" si="98"/>
        <v>#N/A</v>
      </c>
    </row>
    <row r="682" spans="1:22" ht="16.5" thickTop="1" thickBot="1" x14ac:dyDescent="0.3">
      <c r="A682" t="s">
        <v>2069</v>
      </c>
      <c r="B682" s="1">
        <v>4</v>
      </c>
      <c r="D682" t="s">
        <v>2668</v>
      </c>
      <c r="E682" s="1">
        <v>15</v>
      </c>
      <c r="G682" t="s">
        <v>2067</v>
      </c>
      <c r="H682" s="1">
        <v>4</v>
      </c>
      <c r="J682" t="s">
        <v>2031</v>
      </c>
      <c r="K682" s="1">
        <v>10</v>
      </c>
      <c r="M682" s="10" t="s">
        <v>2205</v>
      </c>
      <c r="N682" s="14">
        <f t="shared" si="95"/>
        <v>747</v>
      </c>
      <c r="O682" s="18">
        <f t="shared" si="96"/>
        <v>618</v>
      </c>
      <c r="P682" s="8">
        <f t="shared" si="97"/>
        <v>749</v>
      </c>
      <c r="Q682" s="26">
        <f t="shared" si="90"/>
        <v>684</v>
      </c>
      <c r="R682">
        <f t="shared" si="91"/>
        <v>129</v>
      </c>
      <c r="S682">
        <f t="shared" si="92"/>
        <v>-131</v>
      </c>
      <c r="T682">
        <f t="shared" si="93"/>
        <v>-2</v>
      </c>
      <c r="U682">
        <f t="shared" si="94"/>
        <v>-65</v>
      </c>
      <c r="V682">
        <f t="shared" si="98"/>
        <v>66</v>
      </c>
    </row>
    <row r="683" spans="1:22" ht="16.5" thickTop="1" thickBot="1" x14ac:dyDescent="0.3">
      <c r="A683" t="s">
        <v>2071</v>
      </c>
      <c r="B683" s="1">
        <v>4</v>
      </c>
      <c r="D683" t="s">
        <v>2089</v>
      </c>
      <c r="E683" s="1">
        <v>15</v>
      </c>
      <c r="G683" t="s">
        <v>2069</v>
      </c>
      <c r="H683" s="1">
        <v>4</v>
      </c>
      <c r="J683" t="s">
        <v>1987</v>
      </c>
      <c r="K683" s="1">
        <v>10</v>
      </c>
      <c r="M683" s="10" t="s">
        <v>2033</v>
      </c>
      <c r="N683" s="14">
        <f t="shared" si="95"/>
        <v>664</v>
      </c>
      <c r="O683" s="18" t="e">
        <f t="shared" si="96"/>
        <v>#N/A</v>
      </c>
      <c r="P683" s="8">
        <f t="shared" si="97"/>
        <v>663</v>
      </c>
      <c r="Q683" s="26">
        <f t="shared" si="90"/>
        <v>685</v>
      </c>
      <c r="R683" t="e">
        <f t="shared" si="91"/>
        <v>#N/A</v>
      </c>
      <c r="S683" t="e">
        <f t="shared" si="92"/>
        <v>#N/A</v>
      </c>
      <c r="T683">
        <f t="shared" si="93"/>
        <v>1</v>
      </c>
      <c r="U683">
        <f t="shared" si="94"/>
        <v>22</v>
      </c>
      <c r="V683" t="e">
        <f t="shared" si="98"/>
        <v>#N/A</v>
      </c>
    </row>
    <row r="684" spans="1:22" ht="16.5" thickTop="1" thickBot="1" x14ac:dyDescent="0.3">
      <c r="A684" t="s">
        <v>2073</v>
      </c>
      <c r="B684" s="1">
        <v>4</v>
      </c>
      <c r="D684" t="s">
        <v>2647</v>
      </c>
      <c r="E684" s="1">
        <v>15</v>
      </c>
      <c r="G684" t="s">
        <v>2071</v>
      </c>
      <c r="H684" s="1">
        <v>4</v>
      </c>
      <c r="J684" t="s">
        <v>2003</v>
      </c>
      <c r="K684" s="1">
        <v>10</v>
      </c>
      <c r="M684" s="10" t="s">
        <v>2039</v>
      </c>
      <c r="N684" s="14">
        <f t="shared" si="95"/>
        <v>668</v>
      </c>
      <c r="O684" s="18" t="e">
        <f t="shared" si="96"/>
        <v>#N/A</v>
      </c>
      <c r="P684" s="8">
        <f t="shared" si="97"/>
        <v>666</v>
      </c>
      <c r="Q684" s="26">
        <f t="shared" si="90"/>
        <v>686</v>
      </c>
      <c r="R684" t="e">
        <f t="shared" si="91"/>
        <v>#N/A</v>
      </c>
      <c r="S684" t="e">
        <f t="shared" si="92"/>
        <v>#N/A</v>
      </c>
      <c r="T684">
        <f t="shared" si="93"/>
        <v>2</v>
      </c>
      <c r="U684">
        <f t="shared" si="94"/>
        <v>20</v>
      </c>
      <c r="V684" t="e">
        <f t="shared" si="98"/>
        <v>#N/A</v>
      </c>
    </row>
    <row r="685" spans="1:22" ht="16.5" thickTop="1" thickBot="1" x14ac:dyDescent="0.3">
      <c r="A685" t="s">
        <v>2075</v>
      </c>
      <c r="B685" s="1">
        <v>4</v>
      </c>
      <c r="D685" t="s">
        <v>2809</v>
      </c>
      <c r="E685" s="1">
        <v>15</v>
      </c>
      <c r="G685" t="s">
        <v>2073</v>
      </c>
      <c r="H685" s="1">
        <v>4</v>
      </c>
      <c r="J685" t="s">
        <v>2143</v>
      </c>
      <c r="K685" s="1">
        <v>10</v>
      </c>
      <c r="M685" s="10" t="s">
        <v>1999</v>
      </c>
      <c r="N685" s="14">
        <f t="shared" si="95"/>
        <v>649</v>
      </c>
      <c r="O685" s="18" t="e">
        <f t="shared" si="96"/>
        <v>#N/A</v>
      </c>
      <c r="P685" s="8">
        <f t="shared" si="97"/>
        <v>646</v>
      </c>
      <c r="Q685" s="26">
        <f t="shared" si="90"/>
        <v>687</v>
      </c>
      <c r="R685" t="e">
        <f t="shared" si="91"/>
        <v>#N/A</v>
      </c>
      <c r="S685" t="e">
        <f t="shared" si="92"/>
        <v>#N/A</v>
      </c>
      <c r="T685">
        <f t="shared" si="93"/>
        <v>3</v>
      </c>
      <c r="U685">
        <f t="shared" si="94"/>
        <v>41</v>
      </c>
      <c r="V685" t="e">
        <f t="shared" si="98"/>
        <v>#N/A</v>
      </c>
    </row>
    <row r="686" spans="1:22" ht="16.5" thickTop="1" thickBot="1" x14ac:dyDescent="0.3">
      <c r="A686" t="s">
        <v>2077</v>
      </c>
      <c r="B686" s="1">
        <v>4</v>
      </c>
      <c r="D686" t="s">
        <v>1881</v>
      </c>
      <c r="E686" s="1">
        <v>15</v>
      </c>
      <c r="G686" t="s">
        <v>2075</v>
      </c>
      <c r="H686" s="1">
        <v>4</v>
      </c>
      <c r="J686" t="s">
        <v>2205</v>
      </c>
      <c r="K686" s="1">
        <v>10</v>
      </c>
      <c r="M686" s="10" t="s">
        <v>2557</v>
      </c>
      <c r="N686" s="14">
        <f t="shared" si="95"/>
        <v>1061</v>
      </c>
      <c r="O686" s="18">
        <f t="shared" si="96"/>
        <v>717</v>
      </c>
      <c r="P686" s="8">
        <f t="shared" si="97"/>
        <v>941</v>
      </c>
      <c r="Q686" s="26">
        <f t="shared" si="90"/>
        <v>688</v>
      </c>
      <c r="R686">
        <f t="shared" si="91"/>
        <v>344</v>
      </c>
      <c r="S686">
        <f t="shared" si="92"/>
        <v>-224</v>
      </c>
      <c r="T686">
        <f t="shared" si="93"/>
        <v>120</v>
      </c>
      <c r="U686">
        <f t="shared" si="94"/>
        <v>-253</v>
      </c>
      <c r="V686">
        <f t="shared" si="98"/>
        <v>-29</v>
      </c>
    </row>
    <row r="687" spans="1:22" ht="16.5" thickTop="1" thickBot="1" x14ac:dyDescent="0.3">
      <c r="A687" t="s">
        <v>2079</v>
      </c>
      <c r="B687" s="1">
        <v>4</v>
      </c>
      <c r="D687" t="s">
        <v>2401</v>
      </c>
      <c r="E687" s="1">
        <v>15</v>
      </c>
      <c r="G687" t="s">
        <v>2077</v>
      </c>
      <c r="H687" s="1">
        <v>4</v>
      </c>
      <c r="J687" t="s">
        <v>2033</v>
      </c>
      <c r="K687" s="1">
        <v>11</v>
      </c>
      <c r="M687" s="10" t="s">
        <v>1991</v>
      </c>
      <c r="N687" s="14">
        <f t="shared" si="95"/>
        <v>645</v>
      </c>
      <c r="O687" s="18">
        <f t="shared" si="96"/>
        <v>667</v>
      </c>
      <c r="P687" s="8">
        <f t="shared" si="97"/>
        <v>642</v>
      </c>
      <c r="Q687" s="26">
        <f t="shared" si="90"/>
        <v>689</v>
      </c>
      <c r="R687">
        <f t="shared" si="91"/>
        <v>-22</v>
      </c>
      <c r="S687">
        <f t="shared" si="92"/>
        <v>25</v>
      </c>
      <c r="T687">
        <f t="shared" si="93"/>
        <v>3</v>
      </c>
      <c r="U687">
        <f t="shared" si="94"/>
        <v>47</v>
      </c>
      <c r="V687">
        <f t="shared" si="98"/>
        <v>22</v>
      </c>
    </row>
    <row r="688" spans="1:22" ht="16.5" thickTop="1" thickBot="1" x14ac:dyDescent="0.3">
      <c r="A688" t="s">
        <v>2081</v>
      </c>
      <c r="B688" s="1">
        <v>4</v>
      </c>
      <c r="D688" t="s">
        <v>2079</v>
      </c>
      <c r="E688" s="1">
        <v>15</v>
      </c>
      <c r="G688" t="s">
        <v>2079</v>
      </c>
      <c r="H688" s="1">
        <v>4</v>
      </c>
      <c r="J688" t="s">
        <v>2039</v>
      </c>
      <c r="K688" s="1">
        <v>11</v>
      </c>
      <c r="M688" s="10" t="s">
        <v>2119</v>
      </c>
      <c r="N688" s="14">
        <f t="shared" si="95"/>
        <v>707</v>
      </c>
      <c r="O688" s="18">
        <f t="shared" si="96"/>
        <v>727</v>
      </c>
      <c r="P688" s="8">
        <f t="shared" si="97"/>
        <v>706</v>
      </c>
      <c r="Q688" s="26">
        <f t="shared" si="90"/>
        <v>690</v>
      </c>
      <c r="R688">
        <f t="shared" si="91"/>
        <v>-20</v>
      </c>
      <c r="S688">
        <f t="shared" si="92"/>
        <v>21</v>
      </c>
      <c r="T688">
        <f t="shared" si="93"/>
        <v>1</v>
      </c>
      <c r="U688">
        <f t="shared" si="94"/>
        <v>-16</v>
      </c>
      <c r="V688">
        <f t="shared" si="98"/>
        <v>-37</v>
      </c>
    </row>
    <row r="689" spans="1:22" ht="16.5" thickTop="1" thickBot="1" x14ac:dyDescent="0.3">
      <c r="A689" t="s">
        <v>2083</v>
      </c>
      <c r="B689" s="1">
        <v>4</v>
      </c>
      <c r="D689" t="s">
        <v>2586</v>
      </c>
      <c r="E689" s="1">
        <v>15</v>
      </c>
      <c r="G689" t="s">
        <v>2081</v>
      </c>
      <c r="H689" s="1">
        <v>4</v>
      </c>
      <c r="J689" t="s">
        <v>1999</v>
      </c>
      <c r="K689" s="1">
        <v>11</v>
      </c>
      <c r="M689" s="10" t="s">
        <v>2213</v>
      </c>
      <c r="N689" s="14">
        <f t="shared" si="95"/>
        <v>960</v>
      </c>
      <c r="O689" s="18">
        <f t="shared" si="96"/>
        <v>608</v>
      </c>
      <c r="P689" s="8">
        <f t="shared" si="97"/>
        <v>753</v>
      </c>
      <c r="Q689" s="26">
        <f t="shared" si="90"/>
        <v>691</v>
      </c>
      <c r="R689">
        <f t="shared" si="91"/>
        <v>352</v>
      </c>
      <c r="S689">
        <f t="shared" si="92"/>
        <v>-145</v>
      </c>
      <c r="T689">
        <f t="shared" si="93"/>
        <v>207</v>
      </c>
      <c r="U689">
        <f t="shared" si="94"/>
        <v>-62</v>
      </c>
      <c r="V689">
        <f t="shared" si="98"/>
        <v>83</v>
      </c>
    </row>
    <row r="690" spans="1:22" ht="16.5" thickTop="1" thickBot="1" x14ac:dyDescent="0.3">
      <c r="A690" t="s">
        <v>2085</v>
      </c>
      <c r="B690" s="1">
        <v>4</v>
      </c>
      <c r="D690" t="s">
        <v>2463</v>
      </c>
      <c r="E690" s="1">
        <v>15</v>
      </c>
      <c r="G690" t="s">
        <v>2083</v>
      </c>
      <c r="H690" s="1">
        <v>4</v>
      </c>
      <c r="J690" t="s">
        <v>2557</v>
      </c>
      <c r="K690" s="1">
        <v>11</v>
      </c>
      <c r="M690" s="10" t="s">
        <v>2095</v>
      </c>
      <c r="N690" s="14">
        <f t="shared" si="95"/>
        <v>694</v>
      </c>
      <c r="O690" s="18">
        <f t="shared" si="96"/>
        <v>739</v>
      </c>
      <c r="P690" s="8">
        <f t="shared" si="97"/>
        <v>694</v>
      </c>
      <c r="Q690" s="26">
        <f t="shared" si="90"/>
        <v>692</v>
      </c>
      <c r="R690">
        <f t="shared" si="91"/>
        <v>-45</v>
      </c>
      <c r="S690">
        <f t="shared" si="92"/>
        <v>45</v>
      </c>
      <c r="T690">
        <f t="shared" si="93"/>
        <v>0</v>
      </c>
      <c r="U690">
        <f t="shared" si="94"/>
        <v>-2</v>
      </c>
      <c r="V690">
        <f t="shared" si="98"/>
        <v>-47</v>
      </c>
    </row>
    <row r="691" spans="1:22" ht="16.5" thickTop="1" thickBot="1" x14ac:dyDescent="0.3">
      <c r="A691" t="s">
        <v>2087</v>
      </c>
      <c r="B691" s="1">
        <v>4</v>
      </c>
      <c r="D691" t="s">
        <v>1895</v>
      </c>
      <c r="E691" s="1">
        <v>15</v>
      </c>
      <c r="G691" t="s">
        <v>2085</v>
      </c>
      <c r="H691" s="1">
        <v>4</v>
      </c>
      <c r="J691" t="s">
        <v>1991</v>
      </c>
      <c r="K691" s="1">
        <v>11</v>
      </c>
      <c r="M691" s="10" t="s">
        <v>2083</v>
      </c>
      <c r="N691" s="14">
        <f t="shared" si="95"/>
        <v>687</v>
      </c>
      <c r="O691" s="18">
        <f t="shared" si="96"/>
        <v>650</v>
      </c>
      <c r="P691" s="8">
        <f t="shared" si="97"/>
        <v>688</v>
      </c>
      <c r="Q691" s="26">
        <f t="shared" si="90"/>
        <v>693</v>
      </c>
      <c r="R691">
        <f t="shared" si="91"/>
        <v>37</v>
      </c>
      <c r="S691">
        <f t="shared" si="92"/>
        <v>-38</v>
      </c>
      <c r="T691">
        <f t="shared" si="93"/>
        <v>-1</v>
      </c>
      <c r="U691">
        <f t="shared" si="94"/>
        <v>5</v>
      </c>
      <c r="V691">
        <f t="shared" si="98"/>
        <v>43</v>
      </c>
    </row>
    <row r="692" spans="1:22" ht="16.5" thickTop="1" thickBot="1" x14ac:dyDescent="0.3">
      <c r="A692" t="s">
        <v>2089</v>
      </c>
      <c r="B692" s="1">
        <v>4</v>
      </c>
      <c r="D692" t="s">
        <v>2577</v>
      </c>
      <c r="E692" s="1">
        <v>15</v>
      </c>
      <c r="G692" t="s">
        <v>2087</v>
      </c>
      <c r="H692" s="1">
        <v>4</v>
      </c>
      <c r="J692" t="s">
        <v>2119</v>
      </c>
      <c r="K692" s="1">
        <v>11</v>
      </c>
      <c r="M692" s="10" t="s">
        <v>2065</v>
      </c>
      <c r="N692" s="14">
        <f t="shared" si="95"/>
        <v>678</v>
      </c>
      <c r="O692" s="18">
        <f t="shared" si="96"/>
        <v>678</v>
      </c>
      <c r="P692" s="8">
        <f t="shared" si="97"/>
        <v>679</v>
      </c>
      <c r="Q692" s="26">
        <f t="shared" si="90"/>
        <v>694</v>
      </c>
      <c r="R692">
        <f t="shared" si="91"/>
        <v>0</v>
      </c>
      <c r="S692">
        <f t="shared" si="92"/>
        <v>-1</v>
      </c>
      <c r="T692">
        <f t="shared" si="93"/>
        <v>-1</v>
      </c>
      <c r="U692">
        <f t="shared" si="94"/>
        <v>15</v>
      </c>
      <c r="V692">
        <f t="shared" si="98"/>
        <v>16</v>
      </c>
    </row>
    <row r="693" spans="1:22" ht="16.5" thickTop="1" thickBot="1" x14ac:dyDescent="0.3">
      <c r="A693" t="s">
        <v>2771</v>
      </c>
      <c r="B693" s="1">
        <v>4</v>
      </c>
      <c r="D693" t="s">
        <v>2219</v>
      </c>
      <c r="E693" s="1">
        <v>15</v>
      </c>
      <c r="G693" t="s">
        <v>2089</v>
      </c>
      <c r="H693" s="1">
        <v>4</v>
      </c>
      <c r="J693" t="s">
        <v>2213</v>
      </c>
      <c r="K693" s="1">
        <v>11</v>
      </c>
      <c r="M693" s="10" t="s">
        <v>2259</v>
      </c>
      <c r="N693" s="14">
        <f t="shared" si="95"/>
        <v>248</v>
      </c>
      <c r="O693" s="18">
        <f t="shared" si="96"/>
        <v>731</v>
      </c>
      <c r="P693" s="8">
        <f t="shared" si="97"/>
        <v>776</v>
      </c>
      <c r="Q693" s="26">
        <f t="shared" si="90"/>
        <v>695</v>
      </c>
      <c r="R693">
        <f t="shared" si="91"/>
        <v>-483</v>
      </c>
      <c r="S693">
        <f t="shared" si="92"/>
        <v>-45</v>
      </c>
      <c r="T693">
        <f t="shared" si="93"/>
        <v>-528</v>
      </c>
      <c r="U693">
        <f t="shared" si="94"/>
        <v>-81</v>
      </c>
      <c r="V693">
        <f t="shared" si="98"/>
        <v>-36</v>
      </c>
    </row>
    <row r="694" spans="1:22" ht="16.5" thickTop="1" thickBot="1" x14ac:dyDescent="0.3">
      <c r="A694" t="s">
        <v>2091</v>
      </c>
      <c r="B694" s="1">
        <v>4</v>
      </c>
      <c r="D694" t="s">
        <v>2293</v>
      </c>
      <c r="E694" s="1">
        <v>15</v>
      </c>
      <c r="G694" t="s">
        <v>2091</v>
      </c>
      <c r="H694" s="1">
        <v>4</v>
      </c>
      <c r="J694" t="s">
        <v>2095</v>
      </c>
      <c r="K694" s="1">
        <v>11</v>
      </c>
      <c r="M694" s="10" t="s">
        <v>2129</v>
      </c>
      <c r="N694" s="14">
        <f t="shared" si="95"/>
        <v>712</v>
      </c>
      <c r="O694" s="18">
        <f t="shared" si="96"/>
        <v>703</v>
      </c>
      <c r="P694" s="8">
        <f t="shared" si="97"/>
        <v>711</v>
      </c>
      <c r="Q694" s="26">
        <f t="shared" si="90"/>
        <v>696</v>
      </c>
      <c r="R694">
        <f t="shared" si="91"/>
        <v>9</v>
      </c>
      <c r="S694">
        <f t="shared" si="92"/>
        <v>-8</v>
      </c>
      <c r="T694">
        <f t="shared" si="93"/>
        <v>1</v>
      </c>
      <c r="U694">
        <f t="shared" si="94"/>
        <v>-15</v>
      </c>
      <c r="V694">
        <f t="shared" si="98"/>
        <v>-7</v>
      </c>
    </row>
    <row r="695" spans="1:22" ht="16.5" thickTop="1" thickBot="1" x14ac:dyDescent="0.3">
      <c r="A695" t="s">
        <v>2093</v>
      </c>
      <c r="B695" s="1">
        <v>4</v>
      </c>
      <c r="D695" t="s">
        <v>2493</v>
      </c>
      <c r="E695" s="1">
        <v>15</v>
      </c>
      <c r="G695" t="s">
        <v>2093</v>
      </c>
      <c r="H695" s="1">
        <v>4</v>
      </c>
      <c r="J695" t="s">
        <v>2083</v>
      </c>
      <c r="K695" s="1">
        <v>11</v>
      </c>
      <c r="M695" s="10" t="s">
        <v>2057</v>
      </c>
      <c r="N695" s="14">
        <f t="shared" si="95"/>
        <v>675</v>
      </c>
      <c r="O695" s="18" t="e">
        <f t="shared" si="96"/>
        <v>#N/A</v>
      </c>
      <c r="P695" s="8">
        <f t="shared" si="97"/>
        <v>675</v>
      </c>
      <c r="Q695" s="26">
        <f t="shared" si="90"/>
        <v>697</v>
      </c>
      <c r="R695" t="e">
        <f t="shared" si="91"/>
        <v>#N/A</v>
      </c>
      <c r="S695" t="e">
        <f t="shared" si="92"/>
        <v>#N/A</v>
      </c>
      <c r="T695">
        <f t="shared" si="93"/>
        <v>0</v>
      </c>
      <c r="U695">
        <f t="shared" si="94"/>
        <v>22</v>
      </c>
      <c r="V695" t="e">
        <f t="shared" si="98"/>
        <v>#N/A</v>
      </c>
    </row>
    <row r="696" spans="1:22" ht="16.5" thickTop="1" thickBot="1" x14ac:dyDescent="0.3">
      <c r="A696" t="s">
        <v>2095</v>
      </c>
      <c r="B696" s="1">
        <v>4</v>
      </c>
      <c r="D696" t="s">
        <v>1603</v>
      </c>
      <c r="E696" s="1">
        <v>15</v>
      </c>
      <c r="G696" t="s">
        <v>2095</v>
      </c>
      <c r="H696" s="1">
        <v>4</v>
      </c>
      <c r="J696" t="s">
        <v>2065</v>
      </c>
      <c r="K696" s="1">
        <v>11</v>
      </c>
      <c r="M696" s="10" t="s">
        <v>2159</v>
      </c>
      <c r="N696" s="14">
        <f t="shared" si="95"/>
        <v>727</v>
      </c>
      <c r="O696" s="18">
        <f t="shared" si="96"/>
        <v>904</v>
      </c>
      <c r="P696" s="8">
        <f t="shared" si="97"/>
        <v>726</v>
      </c>
      <c r="Q696" s="26">
        <f t="shared" si="90"/>
        <v>698</v>
      </c>
      <c r="R696">
        <f t="shared" si="91"/>
        <v>-177</v>
      </c>
      <c r="S696">
        <f t="shared" si="92"/>
        <v>178</v>
      </c>
      <c r="T696">
        <f t="shared" si="93"/>
        <v>1</v>
      </c>
      <c r="U696">
        <f t="shared" si="94"/>
        <v>-28</v>
      </c>
      <c r="V696">
        <f t="shared" si="98"/>
        <v>-206</v>
      </c>
    </row>
    <row r="697" spans="1:22" ht="16.5" thickTop="1" thickBot="1" x14ac:dyDescent="0.3">
      <c r="A697" t="s">
        <v>2097</v>
      </c>
      <c r="B697" s="1">
        <v>4</v>
      </c>
      <c r="D697" t="s">
        <v>1827</v>
      </c>
      <c r="E697" s="1">
        <v>15</v>
      </c>
      <c r="G697" t="s">
        <v>2097</v>
      </c>
      <c r="H697" s="1">
        <v>4</v>
      </c>
      <c r="J697" t="s">
        <v>2259</v>
      </c>
      <c r="K697" s="1">
        <v>11</v>
      </c>
      <c r="M697" s="10" t="s">
        <v>2023</v>
      </c>
      <c r="N697" s="14">
        <f t="shared" si="95"/>
        <v>1123</v>
      </c>
      <c r="O697" s="18">
        <f t="shared" si="96"/>
        <v>647</v>
      </c>
      <c r="P697" s="8">
        <f t="shared" si="97"/>
        <v>658</v>
      </c>
      <c r="Q697" s="26">
        <f t="shared" si="90"/>
        <v>699</v>
      </c>
      <c r="R697">
        <f t="shared" si="91"/>
        <v>476</v>
      </c>
      <c r="S697">
        <f t="shared" si="92"/>
        <v>-11</v>
      </c>
      <c r="T697">
        <f t="shared" si="93"/>
        <v>465</v>
      </c>
      <c r="U697">
        <f t="shared" si="94"/>
        <v>41</v>
      </c>
      <c r="V697">
        <f t="shared" si="98"/>
        <v>52</v>
      </c>
    </row>
    <row r="698" spans="1:22" ht="16.5" thickTop="1" thickBot="1" x14ac:dyDescent="0.3">
      <c r="A698" t="s">
        <v>2099</v>
      </c>
      <c r="B698" s="1">
        <v>4</v>
      </c>
      <c r="D698" t="s">
        <v>2824</v>
      </c>
      <c r="E698" s="1">
        <v>15</v>
      </c>
      <c r="G698" t="s">
        <v>2099</v>
      </c>
      <c r="H698" s="1">
        <v>4</v>
      </c>
      <c r="J698" t="s">
        <v>2129</v>
      </c>
      <c r="K698" s="1">
        <v>11</v>
      </c>
      <c r="M698" s="10" t="s">
        <v>2051</v>
      </c>
      <c r="N698" s="14">
        <f t="shared" si="95"/>
        <v>673</v>
      </c>
      <c r="O698" s="18" t="e">
        <f t="shared" si="96"/>
        <v>#N/A</v>
      </c>
      <c r="P698" s="8">
        <f t="shared" si="97"/>
        <v>672</v>
      </c>
      <c r="Q698" s="26">
        <f t="shared" si="90"/>
        <v>700</v>
      </c>
      <c r="R698" t="e">
        <f t="shared" si="91"/>
        <v>#N/A</v>
      </c>
      <c r="S698" t="e">
        <f t="shared" si="92"/>
        <v>#N/A</v>
      </c>
      <c r="T698">
        <f t="shared" si="93"/>
        <v>1</v>
      </c>
      <c r="U698">
        <f t="shared" si="94"/>
        <v>28</v>
      </c>
      <c r="V698" t="e">
        <f t="shared" si="98"/>
        <v>#N/A</v>
      </c>
    </row>
    <row r="699" spans="1:22" ht="16.5" thickTop="1" thickBot="1" x14ac:dyDescent="0.3">
      <c r="A699" t="s">
        <v>2101</v>
      </c>
      <c r="B699" s="1">
        <v>4</v>
      </c>
      <c r="D699" t="s">
        <v>2457</v>
      </c>
      <c r="E699" s="1">
        <v>15</v>
      </c>
      <c r="G699" t="s">
        <v>2101</v>
      </c>
      <c r="H699" s="1">
        <v>4</v>
      </c>
      <c r="J699" t="s">
        <v>2057</v>
      </c>
      <c r="K699" s="1">
        <v>11</v>
      </c>
      <c r="M699" s="10" t="s">
        <v>2049</v>
      </c>
      <c r="N699" s="14">
        <f t="shared" si="95"/>
        <v>672</v>
      </c>
      <c r="O699" s="18">
        <f t="shared" si="96"/>
        <v>675</v>
      </c>
      <c r="P699" s="8">
        <f t="shared" si="97"/>
        <v>671</v>
      </c>
      <c r="Q699" s="26">
        <f t="shared" si="90"/>
        <v>701</v>
      </c>
      <c r="R699">
        <f t="shared" si="91"/>
        <v>-3</v>
      </c>
      <c r="S699">
        <f t="shared" si="92"/>
        <v>4</v>
      </c>
      <c r="T699">
        <f t="shared" si="93"/>
        <v>1</v>
      </c>
      <c r="U699">
        <f t="shared" si="94"/>
        <v>30</v>
      </c>
      <c r="V699">
        <f t="shared" si="98"/>
        <v>26</v>
      </c>
    </row>
    <row r="700" spans="1:22" ht="16.5" thickTop="1" thickBot="1" x14ac:dyDescent="0.3">
      <c r="A700" t="s">
        <v>2103</v>
      </c>
      <c r="B700" s="1">
        <v>4</v>
      </c>
      <c r="D700" t="s">
        <v>2551</v>
      </c>
      <c r="E700" s="1">
        <v>15</v>
      </c>
      <c r="G700" t="s">
        <v>2103</v>
      </c>
      <c r="H700" s="1">
        <v>4</v>
      </c>
      <c r="J700" t="s">
        <v>2159</v>
      </c>
      <c r="K700" s="1">
        <v>11</v>
      </c>
      <c r="M700" s="10" t="s">
        <v>2111</v>
      </c>
      <c r="N700" s="14">
        <f t="shared" si="95"/>
        <v>702</v>
      </c>
      <c r="O700" s="18">
        <f t="shared" si="96"/>
        <v>382</v>
      </c>
      <c r="P700" s="8">
        <f t="shared" si="97"/>
        <v>702</v>
      </c>
      <c r="Q700" s="26">
        <f t="shared" si="90"/>
        <v>702</v>
      </c>
      <c r="R700">
        <f t="shared" si="91"/>
        <v>320</v>
      </c>
      <c r="S700">
        <f t="shared" si="92"/>
        <v>-320</v>
      </c>
      <c r="T700">
        <f t="shared" si="93"/>
        <v>0</v>
      </c>
      <c r="U700">
        <f t="shared" si="94"/>
        <v>0</v>
      </c>
      <c r="V700">
        <f t="shared" si="98"/>
        <v>320</v>
      </c>
    </row>
    <row r="701" spans="1:22" ht="16.5" thickTop="1" thickBot="1" x14ac:dyDescent="0.3">
      <c r="A701" t="s">
        <v>2105</v>
      </c>
      <c r="B701" s="1">
        <v>4</v>
      </c>
      <c r="D701" t="s">
        <v>2193</v>
      </c>
      <c r="E701" s="1">
        <v>15</v>
      </c>
      <c r="G701" t="s">
        <v>2105</v>
      </c>
      <c r="H701" s="1">
        <v>4</v>
      </c>
      <c r="J701" t="s">
        <v>2023</v>
      </c>
      <c r="K701" s="1">
        <v>11</v>
      </c>
      <c r="M701" s="10" t="s">
        <v>2061</v>
      </c>
      <c r="N701" s="14">
        <f t="shared" si="95"/>
        <v>676</v>
      </c>
      <c r="O701" s="18">
        <f t="shared" si="96"/>
        <v>379</v>
      </c>
      <c r="P701" s="8">
        <f t="shared" si="97"/>
        <v>677</v>
      </c>
      <c r="Q701" s="26">
        <f t="shared" si="90"/>
        <v>703</v>
      </c>
      <c r="R701">
        <f t="shared" si="91"/>
        <v>297</v>
      </c>
      <c r="S701">
        <f t="shared" si="92"/>
        <v>-298</v>
      </c>
      <c r="T701">
        <f t="shared" si="93"/>
        <v>-1</v>
      </c>
      <c r="U701">
        <f t="shared" si="94"/>
        <v>26</v>
      </c>
      <c r="V701">
        <f t="shared" si="98"/>
        <v>324</v>
      </c>
    </row>
    <row r="702" spans="1:22" ht="16.5" thickTop="1" thickBot="1" x14ac:dyDescent="0.3">
      <c r="A702" t="s">
        <v>2107</v>
      </c>
      <c r="B702" s="1">
        <v>4</v>
      </c>
      <c r="D702" t="s">
        <v>1475</v>
      </c>
      <c r="E702" s="1">
        <v>15</v>
      </c>
      <c r="G702" t="s">
        <v>2107</v>
      </c>
      <c r="H702" s="1">
        <v>4</v>
      </c>
      <c r="J702" t="s">
        <v>2051</v>
      </c>
      <c r="K702" s="1">
        <v>11</v>
      </c>
      <c r="M702" s="10" t="s">
        <v>2093</v>
      </c>
      <c r="N702" s="14">
        <f t="shared" si="95"/>
        <v>693</v>
      </c>
      <c r="O702" s="18" t="e">
        <f t="shared" si="96"/>
        <v>#N/A</v>
      </c>
      <c r="P702" s="8">
        <f t="shared" si="97"/>
        <v>693</v>
      </c>
      <c r="Q702" s="26">
        <f t="shared" si="90"/>
        <v>704</v>
      </c>
      <c r="R702" t="e">
        <f t="shared" si="91"/>
        <v>#N/A</v>
      </c>
      <c r="S702" t="e">
        <f t="shared" si="92"/>
        <v>#N/A</v>
      </c>
      <c r="T702">
        <f t="shared" si="93"/>
        <v>0</v>
      </c>
      <c r="U702">
        <f t="shared" si="94"/>
        <v>11</v>
      </c>
      <c r="V702" t="e">
        <f t="shared" si="98"/>
        <v>#N/A</v>
      </c>
    </row>
    <row r="703" spans="1:22" ht="16.5" thickTop="1" thickBot="1" x14ac:dyDescent="0.3">
      <c r="A703" t="s">
        <v>2109</v>
      </c>
      <c r="B703" s="1">
        <v>4</v>
      </c>
      <c r="D703" t="s">
        <v>2685</v>
      </c>
      <c r="E703" s="1">
        <v>15</v>
      </c>
      <c r="G703" t="s">
        <v>2109</v>
      </c>
      <c r="H703" s="1">
        <v>4</v>
      </c>
      <c r="J703" t="s">
        <v>2049</v>
      </c>
      <c r="K703" s="1">
        <v>11</v>
      </c>
      <c r="M703" s="10" t="s">
        <v>2069</v>
      </c>
      <c r="N703" s="14">
        <f t="shared" si="95"/>
        <v>680</v>
      </c>
      <c r="O703" s="18" t="e">
        <f t="shared" si="96"/>
        <v>#N/A</v>
      </c>
      <c r="P703" s="8">
        <f t="shared" si="97"/>
        <v>681</v>
      </c>
      <c r="Q703" s="26">
        <f t="shared" si="90"/>
        <v>705</v>
      </c>
      <c r="R703" t="e">
        <f t="shared" si="91"/>
        <v>#N/A</v>
      </c>
      <c r="S703" t="e">
        <f t="shared" si="92"/>
        <v>#N/A</v>
      </c>
      <c r="T703">
        <f t="shared" si="93"/>
        <v>-1</v>
      </c>
      <c r="U703">
        <f t="shared" si="94"/>
        <v>24</v>
      </c>
      <c r="V703" t="e">
        <f t="shared" si="98"/>
        <v>#N/A</v>
      </c>
    </row>
    <row r="704" spans="1:22" ht="16.5" thickTop="1" thickBot="1" x14ac:dyDescent="0.3">
      <c r="A704" t="s">
        <v>2111</v>
      </c>
      <c r="B704" s="1">
        <v>4</v>
      </c>
      <c r="D704" t="s">
        <v>2171</v>
      </c>
      <c r="E704" s="1">
        <v>15</v>
      </c>
      <c r="G704" t="s">
        <v>2111</v>
      </c>
      <c r="H704" s="1">
        <v>4</v>
      </c>
      <c r="J704" t="s">
        <v>2111</v>
      </c>
      <c r="K704" s="1">
        <v>11</v>
      </c>
      <c r="M704" s="10" t="s">
        <v>2187</v>
      </c>
      <c r="N704" s="14">
        <f t="shared" si="95"/>
        <v>990</v>
      </c>
      <c r="O704" s="18">
        <f t="shared" si="96"/>
        <v>671</v>
      </c>
      <c r="P704" s="8">
        <f t="shared" si="97"/>
        <v>740</v>
      </c>
      <c r="Q704" s="26">
        <f t="shared" si="90"/>
        <v>706</v>
      </c>
      <c r="R704">
        <f t="shared" si="91"/>
        <v>319</v>
      </c>
      <c r="S704">
        <f t="shared" si="92"/>
        <v>-69</v>
      </c>
      <c r="T704">
        <f t="shared" si="93"/>
        <v>250</v>
      </c>
      <c r="U704">
        <f t="shared" si="94"/>
        <v>-34</v>
      </c>
      <c r="V704">
        <f t="shared" si="98"/>
        <v>35</v>
      </c>
    </row>
    <row r="705" spans="1:22" ht="16.5" thickTop="1" thickBot="1" x14ac:dyDescent="0.3">
      <c r="A705" t="s">
        <v>2113</v>
      </c>
      <c r="B705" s="1">
        <v>4</v>
      </c>
      <c r="D705" t="s">
        <v>2129</v>
      </c>
      <c r="E705" s="1">
        <v>15</v>
      </c>
      <c r="G705" t="s">
        <v>2113</v>
      </c>
      <c r="H705" s="1">
        <v>4</v>
      </c>
      <c r="J705" t="s">
        <v>2061</v>
      </c>
      <c r="K705" s="1">
        <v>11</v>
      </c>
      <c r="M705" s="10" t="s">
        <v>2115</v>
      </c>
      <c r="N705" s="14">
        <f t="shared" si="95"/>
        <v>704</v>
      </c>
      <c r="O705" s="18">
        <f t="shared" si="96"/>
        <v>844</v>
      </c>
      <c r="P705" s="8">
        <f t="shared" si="97"/>
        <v>704</v>
      </c>
      <c r="Q705" s="26">
        <f t="shared" si="90"/>
        <v>707</v>
      </c>
      <c r="R705">
        <f t="shared" si="91"/>
        <v>-140</v>
      </c>
      <c r="S705">
        <f t="shared" si="92"/>
        <v>140</v>
      </c>
      <c r="T705">
        <f t="shared" si="93"/>
        <v>0</v>
      </c>
      <c r="U705">
        <f t="shared" si="94"/>
        <v>3</v>
      </c>
      <c r="V705">
        <f t="shared" si="98"/>
        <v>-137</v>
      </c>
    </row>
    <row r="706" spans="1:22" ht="16.5" thickTop="1" thickBot="1" x14ac:dyDescent="0.3">
      <c r="A706" t="s">
        <v>2115</v>
      </c>
      <c r="B706" s="1">
        <v>4</v>
      </c>
      <c r="D706" t="s">
        <v>2305</v>
      </c>
      <c r="E706" s="1">
        <v>15</v>
      </c>
      <c r="G706" t="s">
        <v>2115</v>
      </c>
      <c r="H706" s="1">
        <v>4</v>
      </c>
      <c r="J706" t="s">
        <v>2093</v>
      </c>
      <c r="K706" s="1">
        <v>11</v>
      </c>
      <c r="M706" s="10" t="s">
        <v>2109</v>
      </c>
      <c r="N706" s="14">
        <f t="shared" si="95"/>
        <v>701</v>
      </c>
      <c r="O706" s="18" t="e">
        <f t="shared" si="96"/>
        <v>#N/A</v>
      </c>
      <c r="P706" s="8">
        <f t="shared" si="97"/>
        <v>701</v>
      </c>
      <c r="Q706" s="26">
        <f t="shared" si="90"/>
        <v>708</v>
      </c>
      <c r="R706" t="e">
        <f t="shared" si="91"/>
        <v>#N/A</v>
      </c>
      <c r="S706" t="e">
        <f t="shared" si="92"/>
        <v>#N/A</v>
      </c>
      <c r="T706">
        <f t="shared" si="93"/>
        <v>0</v>
      </c>
      <c r="U706">
        <f t="shared" si="94"/>
        <v>7</v>
      </c>
      <c r="V706" t="e">
        <f t="shared" si="98"/>
        <v>#N/A</v>
      </c>
    </row>
    <row r="707" spans="1:22" ht="16.5" thickTop="1" thickBot="1" x14ac:dyDescent="0.3">
      <c r="A707" t="s">
        <v>2577</v>
      </c>
      <c r="B707" s="1">
        <v>4</v>
      </c>
      <c r="D707" t="s">
        <v>2531</v>
      </c>
      <c r="E707" s="1">
        <v>15</v>
      </c>
      <c r="G707" t="s">
        <v>2117</v>
      </c>
      <c r="H707" s="1">
        <v>4</v>
      </c>
      <c r="J707" t="s">
        <v>2069</v>
      </c>
      <c r="K707" s="1">
        <v>11</v>
      </c>
      <c r="M707" s="10" t="s">
        <v>2219</v>
      </c>
      <c r="N707" s="14">
        <f t="shared" si="95"/>
        <v>754</v>
      </c>
      <c r="O707" s="18">
        <f t="shared" si="96"/>
        <v>691</v>
      </c>
      <c r="P707" s="8">
        <f t="shared" si="97"/>
        <v>756</v>
      </c>
      <c r="Q707" s="26">
        <f t="shared" ref="Q707:Q770" si="99">MATCH($M707,J:J,0)-2</f>
        <v>709</v>
      </c>
      <c r="R707">
        <f t="shared" ref="R707:R770" si="100">N707-O707</f>
        <v>63</v>
      </c>
      <c r="S707">
        <f t="shared" ref="S707:S770" si="101">O707-P707</f>
        <v>-65</v>
      </c>
      <c r="T707">
        <f t="shared" ref="T707:T770" si="102">N707-P707</f>
        <v>-2</v>
      </c>
      <c r="U707">
        <f t="shared" ref="U707:U770" si="103">Q707-P707</f>
        <v>-47</v>
      </c>
      <c r="V707">
        <f t="shared" si="98"/>
        <v>18</v>
      </c>
    </row>
    <row r="708" spans="1:22" ht="16.5" thickTop="1" thickBot="1" x14ac:dyDescent="0.3">
      <c r="A708" t="s">
        <v>2117</v>
      </c>
      <c r="B708" s="1">
        <v>4</v>
      </c>
      <c r="D708" t="s">
        <v>1993</v>
      </c>
      <c r="E708" s="1">
        <v>15</v>
      </c>
      <c r="G708" t="s">
        <v>2119</v>
      </c>
      <c r="H708" s="1">
        <v>4</v>
      </c>
      <c r="J708" t="s">
        <v>2187</v>
      </c>
      <c r="K708" s="1">
        <v>11</v>
      </c>
      <c r="M708" s="10" t="s">
        <v>2097</v>
      </c>
      <c r="N708" s="14">
        <f t="shared" ref="N708:N771" si="104">MATCH(M708,A:A,0)-2</f>
        <v>695</v>
      </c>
      <c r="O708" s="18">
        <f t="shared" ref="O708:O771" si="105">MATCH(M708,D:D,0)-2</f>
        <v>629</v>
      </c>
      <c r="P708" s="8">
        <f t="shared" ref="P708:P771" si="106">MATCH(M708,G:G,0)-2</f>
        <v>695</v>
      </c>
      <c r="Q708" s="26">
        <f t="shared" si="99"/>
        <v>710</v>
      </c>
      <c r="R708">
        <f t="shared" si="100"/>
        <v>66</v>
      </c>
      <c r="S708">
        <f t="shared" si="101"/>
        <v>-66</v>
      </c>
      <c r="T708">
        <f t="shared" si="102"/>
        <v>0</v>
      </c>
      <c r="U708">
        <f t="shared" si="103"/>
        <v>15</v>
      </c>
      <c r="V708">
        <f t="shared" ref="V708:V771" si="107">Q708-O708</f>
        <v>81</v>
      </c>
    </row>
    <row r="709" spans="1:22" ht="16.5" thickTop="1" thickBot="1" x14ac:dyDescent="0.3">
      <c r="A709" t="s">
        <v>2119</v>
      </c>
      <c r="B709" s="1">
        <v>4</v>
      </c>
      <c r="D709" t="s">
        <v>1935</v>
      </c>
      <c r="E709" s="1">
        <v>15</v>
      </c>
      <c r="G709" t="s">
        <v>2121</v>
      </c>
      <c r="H709" s="1">
        <v>4</v>
      </c>
      <c r="J709" t="s">
        <v>2115</v>
      </c>
      <c r="K709" s="1">
        <v>11</v>
      </c>
      <c r="M709" s="10" t="s">
        <v>2105</v>
      </c>
      <c r="N709" s="14">
        <f t="shared" si="104"/>
        <v>699</v>
      </c>
      <c r="O709" s="18" t="e">
        <f t="shared" si="105"/>
        <v>#N/A</v>
      </c>
      <c r="P709" s="8">
        <f t="shared" si="106"/>
        <v>699</v>
      </c>
      <c r="Q709" s="26">
        <f t="shared" si="99"/>
        <v>711</v>
      </c>
      <c r="R709" t="e">
        <f t="shared" si="100"/>
        <v>#N/A</v>
      </c>
      <c r="S709" t="e">
        <f t="shared" si="101"/>
        <v>#N/A</v>
      </c>
      <c r="T709">
        <f t="shared" si="102"/>
        <v>0</v>
      </c>
      <c r="U709">
        <f t="shared" si="103"/>
        <v>12</v>
      </c>
      <c r="V709" t="e">
        <f t="shared" si="107"/>
        <v>#N/A</v>
      </c>
    </row>
    <row r="710" spans="1:22" ht="16.5" thickTop="1" thickBot="1" x14ac:dyDescent="0.3">
      <c r="A710" t="s">
        <v>2121</v>
      </c>
      <c r="B710" s="1">
        <v>4</v>
      </c>
      <c r="D710" t="s">
        <v>2433</v>
      </c>
      <c r="E710" s="1">
        <v>15</v>
      </c>
      <c r="G710" t="s">
        <v>2123</v>
      </c>
      <c r="H710" s="1">
        <v>4</v>
      </c>
      <c r="J710" t="s">
        <v>2109</v>
      </c>
      <c r="K710" s="1">
        <v>11</v>
      </c>
      <c r="M710" s="10" t="s">
        <v>2063</v>
      </c>
      <c r="N710" s="14">
        <f t="shared" si="104"/>
        <v>677</v>
      </c>
      <c r="O710" s="18" t="e">
        <f t="shared" si="105"/>
        <v>#N/A</v>
      </c>
      <c r="P710" s="8">
        <f t="shared" si="106"/>
        <v>678</v>
      </c>
      <c r="Q710" s="26">
        <f t="shared" si="99"/>
        <v>712</v>
      </c>
      <c r="R710" t="e">
        <f t="shared" si="100"/>
        <v>#N/A</v>
      </c>
      <c r="S710" t="e">
        <f t="shared" si="101"/>
        <v>#N/A</v>
      </c>
      <c r="T710">
        <f t="shared" si="102"/>
        <v>-1</v>
      </c>
      <c r="U710">
        <f t="shared" si="103"/>
        <v>34</v>
      </c>
      <c r="V710" t="e">
        <f t="shared" si="107"/>
        <v>#N/A</v>
      </c>
    </row>
    <row r="711" spans="1:22" ht="16.5" thickTop="1" thickBot="1" x14ac:dyDescent="0.3">
      <c r="A711" t="s">
        <v>2125</v>
      </c>
      <c r="B711" s="1">
        <v>4</v>
      </c>
      <c r="D711" t="s">
        <v>2337</v>
      </c>
      <c r="E711" s="1">
        <v>15</v>
      </c>
      <c r="G711" t="s">
        <v>2125</v>
      </c>
      <c r="H711" s="1">
        <v>4</v>
      </c>
      <c r="J711" t="s">
        <v>2219</v>
      </c>
      <c r="K711" s="1">
        <v>11</v>
      </c>
      <c r="M711" s="10" t="s">
        <v>2071</v>
      </c>
      <c r="N711" s="14">
        <f t="shared" si="104"/>
        <v>681</v>
      </c>
      <c r="O711" s="18" t="e">
        <f t="shared" si="105"/>
        <v>#N/A</v>
      </c>
      <c r="P711" s="8">
        <f t="shared" si="106"/>
        <v>682</v>
      </c>
      <c r="Q711" s="26">
        <f t="shared" si="99"/>
        <v>713</v>
      </c>
      <c r="R711" t="e">
        <f t="shared" si="100"/>
        <v>#N/A</v>
      </c>
      <c r="S711" t="e">
        <f t="shared" si="101"/>
        <v>#N/A</v>
      </c>
      <c r="T711">
        <f t="shared" si="102"/>
        <v>-1</v>
      </c>
      <c r="U711">
        <f t="shared" si="103"/>
        <v>31</v>
      </c>
      <c r="V711" t="e">
        <f t="shared" si="107"/>
        <v>#N/A</v>
      </c>
    </row>
    <row r="712" spans="1:22" ht="16.5" thickTop="1" thickBot="1" x14ac:dyDescent="0.3">
      <c r="A712" t="s">
        <v>2127</v>
      </c>
      <c r="B712" s="1">
        <v>4</v>
      </c>
      <c r="D712" t="s">
        <v>2558</v>
      </c>
      <c r="E712" s="1">
        <v>15</v>
      </c>
      <c r="G712" t="s">
        <v>2127</v>
      </c>
      <c r="H712" s="1">
        <v>4</v>
      </c>
      <c r="J712" t="s">
        <v>2097</v>
      </c>
      <c r="K712" s="1">
        <v>11</v>
      </c>
      <c r="M712" s="10" t="s">
        <v>2091</v>
      </c>
      <c r="N712" s="14">
        <f t="shared" si="104"/>
        <v>692</v>
      </c>
      <c r="O712" s="18" t="e">
        <f t="shared" si="105"/>
        <v>#N/A</v>
      </c>
      <c r="P712" s="8">
        <f t="shared" si="106"/>
        <v>692</v>
      </c>
      <c r="Q712" s="26">
        <f t="shared" si="99"/>
        <v>714</v>
      </c>
      <c r="R712" t="e">
        <f t="shared" si="100"/>
        <v>#N/A</v>
      </c>
      <c r="S712" t="e">
        <f t="shared" si="101"/>
        <v>#N/A</v>
      </c>
      <c r="T712">
        <f t="shared" si="102"/>
        <v>0</v>
      </c>
      <c r="U712">
        <f t="shared" si="103"/>
        <v>22</v>
      </c>
      <c r="V712" t="e">
        <f t="shared" si="107"/>
        <v>#N/A</v>
      </c>
    </row>
    <row r="713" spans="1:22" ht="16.5" thickTop="1" thickBot="1" x14ac:dyDescent="0.3">
      <c r="A713" t="s">
        <v>2525</v>
      </c>
      <c r="B713" s="1">
        <v>4</v>
      </c>
      <c r="D713" t="s">
        <v>2585</v>
      </c>
      <c r="E713" s="1">
        <v>15</v>
      </c>
      <c r="G713" t="s">
        <v>2129</v>
      </c>
      <c r="H713" s="1">
        <v>4</v>
      </c>
      <c r="J713" t="s">
        <v>2105</v>
      </c>
      <c r="K713" s="1">
        <v>11</v>
      </c>
      <c r="M713" s="10" t="s">
        <v>2127</v>
      </c>
      <c r="N713" s="14">
        <f t="shared" si="104"/>
        <v>710</v>
      </c>
      <c r="O713" s="18">
        <f t="shared" si="105"/>
        <v>766</v>
      </c>
      <c r="P713" s="8">
        <f t="shared" si="106"/>
        <v>710</v>
      </c>
      <c r="Q713" s="26">
        <f t="shared" si="99"/>
        <v>715</v>
      </c>
      <c r="R713">
        <f t="shared" si="100"/>
        <v>-56</v>
      </c>
      <c r="S713">
        <f t="shared" si="101"/>
        <v>56</v>
      </c>
      <c r="T713">
        <f t="shared" si="102"/>
        <v>0</v>
      </c>
      <c r="U713">
        <f t="shared" si="103"/>
        <v>5</v>
      </c>
      <c r="V713">
        <f t="shared" si="107"/>
        <v>-51</v>
      </c>
    </row>
    <row r="714" spans="1:22" ht="16.5" thickTop="1" thickBot="1" x14ac:dyDescent="0.3">
      <c r="A714" t="s">
        <v>2129</v>
      </c>
      <c r="B714" s="1">
        <v>4</v>
      </c>
      <c r="D714" t="s">
        <v>2175</v>
      </c>
      <c r="E714" s="1">
        <v>15</v>
      </c>
      <c r="G714" t="s">
        <v>2131</v>
      </c>
      <c r="H714" s="1">
        <v>4</v>
      </c>
      <c r="J714" t="s">
        <v>2063</v>
      </c>
      <c r="K714" s="1">
        <v>11</v>
      </c>
      <c r="M714" s="10" t="s">
        <v>2029</v>
      </c>
      <c r="N714" s="14">
        <f t="shared" si="104"/>
        <v>662</v>
      </c>
      <c r="O714" s="18">
        <f t="shared" si="105"/>
        <v>812</v>
      </c>
      <c r="P714" s="8">
        <f t="shared" si="106"/>
        <v>661</v>
      </c>
      <c r="Q714" s="26">
        <f t="shared" si="99"/>
        <v>716</v>
      </c>
      <c r="R714">
        <f t="shared" si="100"/>
        <v>-150</v>
      </c>
      <c r="S714">
        <f t="shared" si="101"/>
        <v>151</v>
      </c>
      <c r="T714">
        <f t="shared" si="102"/>
        <v>1</v>
      </c>
      <c r="U714">
        <f t="shared" si="103"/>
        <v>55</v>
      </c>
      <c r="V714">
        <f t="shared" si="107"/>
        <v>-96</v>
      </c>
    </row>
    <row r="715" spans="1:22" ht="16.5" thickTop="1" thickBot="1" x14ac:dyDescent="0.3">
      <c r="A715" t="s">
        <v>2131</v>
      </c>
      <c r="B715" s="1">
        <v>4</v>
      </c>
      <c r="D715" t="s">
        <v>1945</v>
      </c>
      <c r="E715" s="1">
        <v>15</v>
      </c>
      <c r="G715" t="s">
        <v>2133</v>
      </c>
      <c r="H715" s="1">
        <v>4</v>
      </c>
      <c r="J715" t="s">
        <v>2071</v>
      </c>
      <c r="K715" s="1">
        <v>11</v>
      </c>
      <c r="M715" s="10" t="s">
        <v>2085</v>
      </c>
      <c r="N715" s="14">
        <f t="shared" si="104"/>
        <v>688</v>
      </c>
      <c r="O715" s="18" t="e">
        <f t="shared" si="105"/>
        <v>#N/A</v>
      </c>
      <c r="P715" s="8">
        <f t="shared" si="106"/>
        <v>689</v>
      </c>
      <c r="Q715" s="26">
        <f t="shared" si="99"/>
        <v>717</v>
      </c>
      <c r="R715" t="e">
        <f t="shared" si="100"/>
        <v>#N/A</v>
      </c>
      <c r="S715" t="e">
        <f t="shared" si="101"/>
        <v>#N/A</v>
      </c>
      <c r="T715">
        <f t="shared" si="102"/>
        <v>-1</v>
      </c>
      <c r="U715">
        <f t="shared" si="103"/>
        <v>28</v>
      </c>
      <c r="V715" t="e">
        <f t="shared" si="107"/>
        <v>#N/A</v>
      </c>
    </row>
    <row r="716" spans="1:22" ht="16.5" thickTop="1" thickBot="1" x14ac:dyDescent="0.3">
      <c r="A716" t="s">
        <v>2133</v>
      </c>
      <c r="B716" s="1">
        <v>4</v>
      </c>
      <c r="D716" t="s">
        <v>2131</v>
      </c>
      <c r="E716" s="1">
        <v>15</v>
      </c>
      <c r="G716" t="s">
        <v>2135</v>
      </c>
      <c r="H716" s="1">
        <v>4</v>
      </c>
      <c r="J716" t="s">
        <v>2091</v>
      </c>
      <c r="K716" s="1">
        <v>11</v>
      </c>
      <c r="M716" s="10" t="s">
        <v>2117</v>
      </c>
      <c r="N716" s="14">
        <f t="shared" si="104"/>
        <v>706</v>
      </c>
      <c r="O716" s="18">
        <f t="shared" si="105"/>
        <v>659</v>
      </c>
      <c r="P716" s="8">
        <f t="shared" si="106"/>
        <v>705</v>
      </c>
      <c r="Q716" s="26">
        <f t="shared" si="99"/>
        <v>718</v>
      </c>
      <c r="R716">
        <f t="shared" si="100"/>
        <v>47</v>
      </c>
      <c r="S716">
        <f t="shared" si="101"/>
        <v>-46</v>
      </c>
      <c r="T716">
        <f t="shared" si="102"/>
        <v>1</v>
      </c>
      <c r="U716">
        <f t="shared" si="103"/>
        <v>13</v>
      </c>
      <c r="V716">
        <f t="shared" si="107"/>
        <v>59</v>
      </c>
    </row>
    <row r="717" spans="1:22" ht="16.5" thickTop="1" thickBot="1" x14ac:dyDescent="0.3">
      <c r="A717" t="s">
        <v>2135</v>
      </c>
      <c r="B717" s="1">
        <v>4</v>
      </c>
      <c r="D717" t="s">
        <v>1681</v>
      </c>
      <c r="E717" s="1">
        <v>15</v>
      </c>
      <c r="G717" t="s">
        <v>2137</v>
      </c>
      <c r="H717" s="1">
        <v>4</v>
      </c>
      <c r="J717" t="s">
        <v>2127</v>
      </c>
      <c r="K717" s="1">
        <v>11</v>
      </c>
      <c r="M717" s="10" t="s">
        <v>2087</v>
      </c>
      <c r="N717" s="14">
        <f t="shared" si="104"/>
        <v>689</v>
      </c>
      <c r="O717" s="18">
        <f t="shared" si="105"/>
        <v>746</v>
      </c>
      <c r="P717" s="8">
        <f t="shared" si="106"/>
        <v>690</v>
      </c>
      <c r="Q717" s="26">
        <f t="shared" si="99"/>
        <v>719</v>
      </c>
      <c r="R717">
        <f t="shared" si="100"/>
        <v>-57</v>
      </c>
      <c r="S717">
        <f t="shared" si="101"/>
        <v>56</v>
      </c>
      <c r="T717">
        <f t="shared" si="102"/>
        <v>-1</v>
      </c>
      <c r="U717">
        <f t="shared" si="103"/>
        <v>29</v>
      </c>
      <c r="V717">
        <f t="shared" si="107"/>
        <v>-27</v>
      </c>
    </row>
    <row r="718" spans="1:22" ht="16.5" thickTop="1" thickBot="1" x14ac:dyDescent="0.3">
      <c r="A718" t="s">
        <v>2137</v>
      </c>
      <c r="B718" s="1">
        <v>4</v>
      </c>
      <c r="D718" t="s">
        <v>2800</v>
      </c>
      <c r="E718" s="1">
        <v>15</v>
      </c>
      <c r="G718" t="s">
        <v>2139</v>
      </c>
      <c r="H718" s="1">
        <v>4</v>
      </c>
      <c r="J718" t="s">
        <v>2029</v>
      </c>
      <c r="K718" s="1">
        <v>11</v>
      </c>
      <c r="M718" s="10" t="s">
        <v>2211</v>
      </c>
      <c r="N718" s="14">
        <f t="shared" si="104"/>
        <v>750</v>
      </c>
      <c r="O718" s="18" t="e">
        <f t="shared" si="105"/>
        <v>#N/A</v>
      </c>
      <c r="P718" s="8">
        <f t="shared" si="106"/>
        <v>752</v>
      </c>
      <c r="Q718" s="26">
        <f t="shared" si="99"/>
        <v>720</v>
      </c>
      <c r="R718" t="e">
        <f t="shared" si="100"/>
        <v>#N/A</v>
      </c>
      <c r="S718" t="e">
        <f t="shared" si="101"/>
        <v>#N/A</v>
      </c>
      <c r="T718">
        <f t="shared" si="102"/>
        <v>-2</v>
      </c>
      <c r="U718">
        <f t="shared" si="103"/>
        <v>-32</v>
      </c>
      <c r="V718" t="e">
        <f t="shared" si="107"/>
        <v>#N/A</v>
      </c>
    </row>
    <row r="719" spans="1:22" ht="16.5" thickTop="1" thickBot="1" x14ac:dyDescent="0.3">
      <c r="A719" t="s">
        <v>2139</v>
      </c>
      <c r="B719" s="1">
        <v>4</v>
      </c>
      <c r="D719" t="s">
        <v>2557</v>
      </c>
      <c r="E719" s="1">
        <v>16</v>
      </c>
      <c r="G719" t="s">
        <v>2141</v>
      </c>
      <c r="H719" s="1">
        <v>4</v>
      </c>
      <c r="J719" t="s">
        <v>2085</v>
      </c>
      <c r="K719" s="1">
        <v>11</v>
      </c>
      <c r="M719" s="10" t="s">
        <v>2113</v>
      </c>
      <c r="N719" s="14">
        <f t="shared" si="104"/>
        <v>703</v>
      </c>
      <c r="O719" s="18" t="e">
        <f t="shared" si="105"/>
        <v>#N/A</v>
      </c>
      <c r="P719" s="8">
        <f t="shared" si="106"/>
        <v>703</v>
      </c>
      <c r="Q719" s="26">
        <f t="shared" si="99"/>
        <v>721</v>
      </c>
      <c r="R719" t="e">
        <f t="shared" si="100"/>
        <v>#N/A</v>
      </c>
      <c r="S719" t="e">
        <f t="shared" si="101"/>
        <v>#N/A</v>
      </c>
      <c r="T719">
        <f t="shared" si="102"/>
        <v>0</v>
      </c>
      <c r="U719">
        <f t="shared" si="103"/>
        <v>18</v>
      </c>
      <c r="V719" t="e">
        <f t="shared" si="107"/>
        <v>#N/A</v>
      </c>
    </row>
    <row r="720" spans="1:22" ht="16.5" thickTop="1" thickBot="1" x14ac:dyDescent="0.3">
      <c r="A720" t="s">
        <v>2141</v>
      </c>
      <c r="B720" s="1">
        <v>4</v>
      </c>
      <c r="D720" t="s">
        <v>2427</v>
      </c>
      <c r="E720" s="1">
        <v>16</v>
      </c>
      <c r="G720" t="s">
        <v>2143</v>
      </c>
      <c r="H720" s="1">
        <v>4</v>
      </c>
      <c r="J720" t="s">
        <v>2117</v>
      </c>
      <c r="K720" s="1">
        <v>11</v>
      </c>
      <c r="M720" s="10" t="s">
        <v>2107</v>
      </c>
      <c r="N720" s="14">
        <f t="shared" si="104"/>
        <v>700</v>
      </c>
      <c r="O720" s="18" t="e">
        <f t="shared" si="105"/>
        <v>#N/A</v>
      </c>
      <c r="P720" s="8">
        <f t="shared" si="106"/>
        <v>700</v>
      </c>
      <c r="Q720" s="26">
        <f t="shared" si="99"/>
        <v>722</v>
      </c>
      <c r="R720" t="e">
        <f t="shared" si="100"/>
        <v>#N/A</v>
      </c>
      <c r="S720" t="e">
        <f t="shared" si="101"/>
        <v>#N/A</v>
      </c>
      <c r="T720">
        <f t="shared" si="102"/>
        <v>0</v>
      </c>
      <c r="U720">
        <f t="shared" si="103"/>
        <v>22</v>
      </c>
      <c r="V720" t="e">
        <f t="shared" si="107"/>
        <v>#N/A</v>
      </c>
    </row>
    <row r="721" spans="1:22" ht="16.5" thickTop="1" thickBot="1" x14ac:dyDescent="0.3">
      <c r="A721" t="s">
        <v>2143</v>
      </c>
      <c r="B721" s="1">
        <v>4</v>
      </c>
      <c r="D721" t="s">
        <v>2317</v>
      </c>
      <c r="E721" s="1">
        <v>16</v>
      </c>
      <c r="G721" t="s">
        <v>2145</v>
      </c>
      <c r="H721" s="1">
        <v>4</v>
      </c>
      <c r="J721" t="s">
        <v>2087</v>
      </c>
      <c r="K721" s="1">
        <v>11</v>
      </c>
      <c r="M721" s="10" t="s">
        <v>2153</v>
      </c>
      <c r="N721" s="14">
        <f t="shared" si="104"/>
        <v>724</v>
      </c>
      <c r="O721" s="18">
        <f t="shared" si="105"/>
        <v>395</v>
      </c>
      <c r="P721" s="8">
        <f t="shared" si="106"/>
        <v>723</v>
      </c>
      <c r="Q721" s="26">
        <f t="shared" si="99"/>
        <v>723</v>
      </c>
      <c r="R721">
        <f t="shared" si="100"/>
        <v>329</v>
      </c>
      <c r="S721">
        <f t="shared" si="101"/>
        <v>-328</v>
      </c>
      <c r="T721">
        <f t="shared" si="102"/>
        <v>1</v>
      </c>
      <c r="U721">
        <f t="shared" si="103"/>
        <v>0</v>
      </c>
      <c r="V721">
        <f t="shared" si="107"/>
        <v>328</v>
      </c>
    </row>
    <row r="722" spans="1:22" ht="16.5" thickTop="1" thickBot="1" x14ac:dyDescent="0.3">
      <c r="A722" t="s">
        <v>2145</v>
      </c>
      <c r="B722" s="1">
        <v>4</v>
      </c>
      <c r="D722" t="s">
        <v>2243</v>
      </c>
      <c r="E722" s="1">
        <v>16</v>
      </c>
      <c r="G722" t="s">
        <v>2147</v>
      </c>
      <c r="H722" s="1">
        <v>4</v>
      </c>
      <c r="J722" t="s">
        <v>2211</v>
      </c>
      <c r="K722" s="1">
        <v>11</v>
      </c>
      <c r="M722" s="10" t="s">
        <v>2135</v>
      </c>
      <c r="N722" s="14">
        <f t="shared" si="104"/>
        <v>715</v>
      </c>
      <c r="O722" s="18">
        <f t="shared" si="105"/>
        <v>590</v>
      </c>
      <c r="P722" s="8">
        <f t="shared" si="106"/>
        <v>714</v>
      </c>
      <c r="Q722" s="26">
        <f t="shared" si="99"/>
        <v>724</v>
      </c>
      <c r="R722">
        <f t="shared" si="100"/>
        <v>125</v>
      </c>
      <c r="S722">
        <f t="shared" si="101"/>
        <v>-124</v>
      </c>
      <c r="T722">
        <f t="shared" si="102"/>
        <v>1</v>
      </c>
      <c r="U722">
        <f t="shared" si="103"/>
        <v>10</v>
      </c>
      <c r="V722">
        <f t="shared" si="107"/>
        <v>134</v>
      </c>
    </row>
    <row r="723" spans="1:22" ht="16.5" thickTop="1" thickBot="1" x14ac:dyDescent="0.3">
      <c r="A723" t="s">
        <v>2147</v>
      </c>
      <c r="B723" s="1">
        <v>4</v>
      </c>
      <c r="D723" t="s">
        <v>2525</v>
      </c>
      <c r="E723" s="1">
        <v>16</v>
      </c>
      <c r="G723" t="s">
        <v>2149</v>
      </c>
      <c r="H723" s="1">
        <v>4</v>
      </c>
      <c r="J723" t="s">
        <v>2113</v>
      </c>
      <c r="K723" s="1">
        <v>11</v>
      </c>
      <c r="M723" s="10" t="s">
        <v>2235</v>
      </c>
      <c r="N723" s="14">
        <f t="shared" si="104"/>
        <v>762</v>
      </c>
      <c r="O723" s="18">
        <f t="shared" si="105"/>
        <v>769</v>
      </c>
      <c r="P723" s="8">
        <f t="shared" si="106"/>
        <v>764</v>
      </c>
      <c r="Q723" s="26">
        <f t="shared" si="99"/>
        <v>725</v>
      </c>
      <c r="R723">
        <f t="shared" si="100"/>
        <v>-7</v>
      </c>
      <c r="S723">
        <f t="shared" si="101"/>
        <v>5</v>
      </c>
      <c r="T723">
        <f t="shared" si="102"/>
        <v>-2</v>
      </c>
      <c r="U723">
        <f t="shared" si="103"/>
        <v>-39</v>
      </c>
      <c r="V723">
        <f t="shared" si="107"/>
        <v>-44</v>
      </c>
    </row>
    <row r="724" spans="1:22" ht="16.5" thickTop="1" thickBot="1" x14ac:dyDescent="0.3">
      <c r="A724" t="s">
        <v>2149</v>
      </c>
      <c r="B724" s="1">
        <v>4</v>
      </c>
      <c r="D724" t="s">
        <v>2575</v>
      </c>
      <c r="E724" s="1">
        <v>16</v>
      </c>
      <c r="G724" t="s">
        <v>2151</v>
      </c>
      <c r="H724" s="1">
        <v>4</v>
      </c>
      <c r="J724" t="s">
        <v>2107</v>
      </c>
      <c r="K724" s="1">
        <v>11</v>
      </c>
      <c r="M724" s="10" t="s">
        <v>2155</v>
      </c>
      <c r="N724" s="14">
        <f t="shared" si="104"/>
        <v>725</v>
      </c>
      <c r="O724" s="18">
        <f t="shared" si="105"/>
        <v>589</v>
      </c>
      <c r="P724" s="8">
        <f t="shared" si="106"/>
        <v>724</v>
      </c>
      <c r="Q724" s="26">
        <f t="shared" si="99"/>
        <v>726</v>
      </c>
      <c r="R724">
        <f t="shared" si="100"/>
        <v>136</v>
      </c>
      <c r="S724">
        <f t="shared" si="101"/>
        <v>-135</v>
      </c>
      <c r="T724">
        <f t="shared" si="102"/>
        <v>1</v>
      </c>
      <c r="U724">
        <f t="shared" si="103"/>
        <v>2</v>
      </c>
      <c r="V724">
        <f t="shared" si="107"/>
        <v>137</v>
      </c>
    </row>
    <row r="725" spans="1:22" ht="16.5" thickTop="1" thickBot="1" x14ac:dyDescent="0.3">
      <c r="A725" t="s">
        <v>2151</v>
      </c>
      <c r="B725" s="1">
        <v>4</v>
      </c>
      <c r="D725" t="s">
        <v>2587</v>
      </c>
      <c r="E725" s="1">
        <v>16</v>
      </c>
      <c r="G725" t="s">
        <v>2153</v>
      </c>
      <c r="H725" s="1">
        <v>4</v>
      </c>
      <c r="J725" t="s">
        <v>2153</v>
      </c>
      <c r="K725" s="1">
        <v>11</v>
      </c>
      <c r="M725" s="10" t="s">
        <v>2139</v>
      </c>
      <c r="N725" s="14">
        <f t="shared" si="104"/>
        <v>717</v>
      </c>
      <c r="O725" s="18">
        <f t="shared" si="105"/>
        <v>636</v>
      </c>
      <c r="P725" s="8">
        <f t="shared" si="106"/>
        <v>716</v>
      </c>
      <c r="Q725" s="26">
        <f t="shared" si="99"/>
        <v>727</v>
      </c>
      <c r="R725">
        <f t="shared" si="100"/>
        <v>81</v>
      </c>
      <c r="S725">
        <f t="shared" si="101"/>
        <v>-80</v>
      </c>
      <c r="T725">
        <f t="shared" si="102"/>
        <v>1</v>
      </c>
      <c r="U725">
        <f t="shared" si="103"/>
        <v>11</v>
      </c>
      <c r="V725">
        <f t="shared" si="107"/>
        <v>91</v>
      </c>
    </row>
    <row r="726" spans="1:22" ht="16.5" thickTop="1" thickBot="1" x14ac:dyDescent="0.3">
      <c r="A726" t="s">
        <v>2153</v>
      </c>
      <c r="B726" s="1">
        <v>4</v>
      </c>
      <c r="D726" t="s">
        <v>2626</v>
      </c>
      <c r="E726" s="1">
        <v>16</v>
      </c>
      <c r="G726" t="s">
        <v>2155</v>
      </c>
      <c r="H726" s="1">
        <v>4</v>
      </c>
      <c r="J726" t="s">
        <v>2135</v>
      </c>
      <c r="K726" s="1">
        <v>11</v>
      </c>
      <c r="M726" s="10" t="s">
        <v>2263</v>
      </c>
      <c r="N726" s="14">
        <f t="shared" si="104"/>
        <v>775</v>
      </c>
      <c r="O726" s="18" t="e">
        <f t="shared" si="105"/>
        <v>#N/A</v>
      </c>
      <c r="P726" s="8">
        <f t="shared" si="106"/>
        <v>778</v>
      </c>
      <c r="Q726" s="26">
        <f t="shared" si="99"/>
        <v>728</v>
      </c>
      <c r="R726" t="e">
        <f t="shared" si="100"/>
        <v>#N/A</v>
      </c>
      <c r="S726" t="e">
        <f t="shared" si="101"/>
        <v>#N/A</v>
      </c>
      <c r="T726">
        <f t="shared" si="102"/>
        <v>-3</v>
      </c>
      <c r="U726">
        <f t="shared" si="103"/>
        <v>-50</v>
      </c>
      <c r="V726" t="e">
        <f t="shared" si="107"/>
        <v>#N/A</v>
      </c>
    </row>
    <row r="727" spans="1:22" ht="16.5" thickTop="1" thickBot="1" x14ac:dyDescent="0.3">
      <c r="A727" t="s">
        <v>2155</v>
      </c>
      <c r="B727" s="1">
        <v>4</v>
      </c>
      <c r="D727" t="s">
        <v>2554</v>
      </c>
      <c r="E727" s="1">
        <v>16</v>
      </c>
      <c r="G727" t="s">
        <v>2157</v>
      </c>
      <c r="H727" s="1">
        <v>4</v>
      </c>
      <c r="J727" t="s">
        <v>2235</v>
      </c>
      <c r="K727" s="1">
        <v>11</v>
      </c>
      <c r="M727" s="10" t="s">
        <v>2141</v>
      </c>
      <c r="N727" s="14">
        <f t="shared" si="104"/>
        <v>718</v>
      </c>
      <c r="O727" s="18" t="e">
        <f t="shared" si="105"/>
        <v>#N/A</v>
      </c>
      <c r="P727" s="8">
        <f t="shared" si="106"/>
        <v>717</v>
      </c>
      <c r="Q727" s="26">
        <f t="shared" si="99"/>
        <v>729</v>
      </c>
      <c r="R727" t="e">
        <f t="shared" si="100"/>
        <v>#N/A</v>
      </c>
      <c r="S727" t="e">
        <f t="shared" si="101"/>
        <v>#N/A</v>
      </c>
      <c r="T727">
        <f t="shared" si="102"/>
        <v>1</v>
      </c>
      <c r="U727">
        <f t="shared" si="103"/>
        <v>12</v>
      </c>
      <c r="V727" t="e">
        <f t="shared" si="107"/>
        <v>#N/A</v>
      </c>
    </row>
    <row r="728" spans="1:22" ht="16.5" thickTop="1" thickBot="1" x14ac:dyDescent="0.3">
      <c r="A728" t="s">
        <v>2157</v>
      </c>
      <c r="B728" s="1">
        <v>4</v>
      </c>
      <c r="D728" t="s">
        <v>1833</v>
      </c>
      <c r="E728" s="1">
        <v>16</v>
      </c>
      <c r="G728" t="s">
        <v>2159</v>
      </c>
      <c r="H728" s="1">
        <v>4</v>
      </c>
      <c r="J728" t="s">
        <v>2155</v>
      </c>
      <c r="K728" s="1">
        <v>11</v>
      </c>
      <c r="M728" s="10" t="s">
        <v>2121</v>
      </c>
      <c r="N728" s="14">
        <f t="shared" si="104"/>
        <v>708</v>
      </c>
      <c r="O728" s="18" t="e">
        <f t="shared" si="105"/>
        <v>#N/A</v>
      </c>
      <c r="P728" s="8">
        <f t="shared" si="106"/>
        <v>707</v>
      </c>
      <c r="Q728" s="26">
        <f t="shared" si="99"/>
        <v>730</v>
      </c>
      <c r="R728" t="e">
        <f t="shared" si="100"/>
        <v>#N/A</v>
      </c>
      <c r="S728" t="e">
        <f t="shared" si="101"/>
        <v>#N/A</v>
      </c>
      <c r="T728">
        <f t="shared" si="102"/>
        <v>1</v>
      </c>
      <c r="U728">
        <f t="shared" si="103"/>
        <v>23</v>
      </c>
      <c r="V728" t="e">
        <f t="shared" si="107"/>
        <v>#N/A</v>
      </c>
    </row>
    <row r="729" spans="1:22" ht="16.5" thickTop="1" thickBot="1" x14ac:dyDescent="0.3">
      <c r="A729" t="s">
        <v>2159</v>
      </c>
      <c r="B729" s="1">
        <v>4</v>
      </c>
      <c r="D729" t="s">
        <v>2119</v>
      </c>
      <c r="E729" s="1">
        <v>16</v>
      </c>
      <c r="G729" t="s">
        <v>2161</v>
      </c>
      <c r="H729" s="1">
        <v>4</v>
      </c>
      <c r="J729" t="s">
        <v>2139</v>
      </c>
      <c r="K729" s="1">
        <v>11</v>
      </c>
      <c r="M729" s="10" t="s">
        <v>2171</v>
      </c>
      <c r="N729" s="14">
        <f t="shared" si="104"/>
        <v>734</v>
      </c>
      <c r="O729" s="18">
        <f t="shared" si="105"/>
        <v>702</v>
      </c>
      <c r="P729" s="8">
        <f t="shared" si="106"/>
        <v>732</v>
      </c>
      <c r="Q729" s="26">
        <f t="shared" si="99"/>
        <v>731</v>
      </c>
      <c r="R729">
        <f t="shared" si="100"/>
        <v>32</v>
      </c>
      <c r="S729">
        <f t="shared" si="101"/>
        <v>-30</v>
      </c>
      <c r="T729">
        <f t="shared" si="102"/>
        <v>2</v>
      </c>
      <c r="U729">
        <f t="shared" si="103"/>
        <v>-1</v>
      </c>
      <c r="V729">
        <f t="shared" si="107"/>
        <v>29</v>
      </c>
    </row>
    <row r="730" spans="1:22" ht="16.5" thickTop="1" thickBot="1" x14ac:dyDescent="0.3">
      <c r="A730" t="s">
        <v>2193</v>
      </c>
      <c r="B730" s="1">
        <v>4</v>
      </c>
      <c r="D730" t="s">
        <v>1953</v>
      </c>
      <c r="E730" s="1">
        <v>16</v>
      </c>
      <c r="G730" t="s">
        <v>2163</v>
      </c>
      <c r="H730" s="1">
        <v>4</v>
      </c>
      <c r="J730" t="s">
        <v>2263</v>
      </c>
      <c r="K730" s="1">
        <v>11</v>
      </c>
      <c r="M730" s="10" t="s">
        <v>2145</v>
      </c>
      <c r="N730" s="14">
        <f t="shared" si="104"/>
        <v>720</v>
      </c>
      <c r="O730" s="18">
        <f t="shared" si="105"/>
        <v>473</v>
      </c>
      <c r="P730" s="8">
        <f t="shared" si="106"/>
        <v>719</v>
      </c>
      <c r="Q730" s="26">
        <f t="shared" si="99"/>
        <v>732</v>
      </c>
      <c r="R730">
        <f t="shared" si="100"/>
        <v>247</v>
      </c>
      <c r="S730">
        <f t="shared" si="101"/>
        <v>-246</v>
      </c>
      <c r="T730">
        <f t="shared" si="102"/>
        <v>1</v>
      </c>
      <c r="U730">
        <f t="shared" si="103"/>
        <v>13</v>
      </c>
      <c r="V730">
        <f t="shared" si="107"/>
        <v>259</v>
      </c>
    </row>
    <row r="731" spans="1:22" ht="16.5" thickTop="1" thickBot="1" x14ac:dyDescent="0.3">
      <c r="A731" t="s">
        <v>2161</v>
      </c>
      <c r="B731" s="1">
        <v>4</v>
      </c>
      <c r="D731" t="s">
        <v>2183</v>
      </c>
      <c r="E731" s="1">
        <v>16</v>
      </c>
      <c r="G731" t="s">
        <v>2165</v>
      </c>
      <c r="H731" s="1">
        <v>4</v>
      </c>
      <c r="J731" t="s">
        <v>2141</v>
      </c>
      <c r="K731" s="1">
        <v>11</v>
      </c>
      <c r="M731" s="10" t="s">
        <v>2149</v>
      </c>
      <c r="N731" s="14">
        <f t="shared" si="104"/>
        <v>722</v>
      </c>
      <c r="O731" s="18">
        <f t="shared" si="105"/>
        <v>751</v>
      </c>
      <c r="P731" s="8">
        <f t="shared" si="106"/>
        <v>721</v>
      </c>
      <c r="Q731" s="26">
        <f t="shared" si="99"/>
        <v>733</v>
      </c>
      <c r="R731">
        <f t="shared" si="100"/>
        <v>-29</v>
      </c>
      <c r="S731">
        <f t="shared" si="101"/>
        <v>30</v>
      </c>
      <c r="T731">
        <f t="shared" si="102"/>
        <v>1</v>
      </c>
      <c r="U731">
        <f t="shared" si="103"/>
        <v>12</v>
      </c>
      <c r="V731">
        <f t="shared" si="107"/>
        <v>-18</v>
      </c>
    </row>
    <row r="732" spans="1:22" ht="16.5" thickTop="1" thickBot="1" x14ac:dyDescent="0.3">
      <c r="A732" t="s">
        <v>2163</v>
      </c>
      <c r="B732" s="1">
        <v>4</v>
      </c>
      <c r="D732" t="s">
        <v>2541</v>
      </c>
      <c r="E732" s="1">
        <v>16</v>
      </c>
      <c r="G732" t="s">
        <v>2167</v>
      </c>
      <c r="H732" s="1">
        <v>4</v>
      </c>
      <c r="J732" t="s">
        <v>2121</v>
      </c>
      <c r="K732" s="1">
        <v>11</v>
      </c>
      <c r="M732" s="10" t="s">
        <v>2133</v>
      </c>
      <c r="N732" s="14">
        <f t="shared" si="104"/>
        <v>714</v>
      </c>
      <c r="O732" s="18">
        <f t="shared" si="105"/>
        <v>393</v>
      </c>
      <c r="P732" s="8">
        <f t="shared" si="106"/>
        <v>713</v>
      </c>
      <c r="Q732" s="26">
        <f t="shared" si="99"/>
        <v>734</v>
      </c>
      <c r="R732">
        <f t="shared" si="100"/>
        <v>321</v>
      </c>
      <c r="S732">
        <f t="shared" si="101"/>
        <v>-320</v>
      </c>
      <c r="T732">
        <f t="shared" si="102"/>
        <v>1</v>
      </c>
      <c r="U732">
        <f t="shared" si="103"/>
        <v>21</v>
      </c>
      <c r="V732">
        <f t="shared" si="107"/>
        <v>341</v>
      </c>
    </row>
    <row r="733" spans="1:22" ht="16.5" thickTop="1" thickBot="1" x14ac:dyDescent="0.3">
      <c r="A733" t="s">
        <v>1913</v>
      </c>
      <c r="B733" s="1">
        <v>4</v>
      </c>
      <c r="D733" t="s">
        <v>2259</v>
      </c>
      <c r="E733" s="1">
        <v>16</v>
      </c>
      <c r="G733" t="s">
        <v>2169</v>
      </c>
      <c r="H733" s="1">
        <v>4</v>
      </c>
      <c r="J733" t="s">
        <v>2171</v>
      </c>
      <c r="K733" s="1">
        <v>11</v>
      </c>
      <c r="M733" s="10" t="s">
        <v>2199</v>
      </c>
      <c r="N733" s="14">
        <f t="shared" si="104"/>
        <v>744</v>
      </c>
      <c r="O733" s="18">
        <f t="shared" si="105"/>
        <v>472</v>
      </c>
      <c r="P733" s="8">
        <f t="shared" si="106"/>
        <v>746</v>
      </c>
      <c r="Q733" s="26">
        <f t="shared" si="99"/>
        <v>735</v>
      </c>
      <c r="R733">
        <f t="shared" si="100"/>
        <v>272</v>
      </c>
      <c r="S733">
        <f t="shared" si="101"/>
        <v>-274</v>
      </c>
      <c r="T733">
        <f t="shared" si="102"/>
        <v>-2</v>
      </c>
      <c r="U733">
        <f t="shared" si="103"/>
        <v>-11</v>
      </c>
      <c r="V733">
        <f t="shared" si="107"/>
        <v>263</v>
      </c>
    </row>
    <row r="734" spans="1:22" ht="16.5" thickTop="1" thickBot="1" x14ac:dyDescent="0.3">
      <c r="A734" t="s">
        <v>2165</v>
      </c>
      <c r="B734" s="1">
        <v>4</v>
      </c>
      <c r="D734" t="s">
        <v>2181</v>
      </c>
      <c r="E734" s="1">
        <v>16</v>
      </c>
      <c r="G734" t="s">
        <v>2171</v>
      </c>
      <c r="H734" s="1">
        <v>4</v>
      </c>
      <c r="J734" t="s">
        <v>2145</v>
      </c>
      <c r="K734" s="1">
        <v>11</v>
      </c>
      <c r="M734" s="10" t="s">
        <v>2379</v>
      </c>
      <c r="N734" s="14">
        <f t="shared" si="104"/>
        <v>834</v>
      </c>
      <c r="O734" s="18">
        <f t="shared" si="105"/>
        <v>662</v>
      </c>
      <c r="P734" s="8">
        <f t="shared" si="106"/>
        <v>836</v>
      </c>
      <c r="Q734" s="26">
        <f t="shared" si="99"/>
        <v>736</v>
      </c>
      <c r="R734">
        <f t="shared" si="100"/>
        <v>172</v>
      </c>
      <c r="S734">
        <f t="shared" si="101"/>
        <v>-174</v>
      </c>
      <c r="T734">
        <f t="shared" si="102"/>
        <v>-2</v>
      </c>
      <c r="U734">
        <f t="shared" si="103"/>
        <v>-100</v>
      </c>
      <c r="V734">
        <f t="shared" si="107"/>
        <v>74</v>
      </c>
    </row>
    <row r="735" spans="1:22" ht="16.5" thickTop="1" thickBot="1" x14ac:dyDescent="0.3">
      <c r="A735" t="s">
        <v>2169</v>
      </c>
      <c r="B735" s="1">
        <v>4</v>
      </c>
      <c r="D735" t="s">
        <v>2667</v>
      </c>
      <c r="E735" s="1">
        <v>16</v>
      </c>
      <c r="G735" t="s">
        <v>2173</v>
      </c>
      <c r="H735" s="1">
        <v>4</v>
      </c>
      <c r="J735" t="s">
        <v>2149</v>
      </c>
      <c r="K735" s="1">
        <v>11</v>
      </c>
      <c r="M735" s="10" t="s">
        <v>2575</v>
      </c>
      <c r="N735" s="14">
        <f t="shared" si="104"/>
        <v>1006</v>
      </c>
      <c r="O735" s="18">
        <f t="shared" si="105"/>
        <v>722</v>
      </c>
      <c r="P735" s="8">
        <f t="shared" si="106"/>
        <v>959</v>
      </c>
      <c r="Q735" s="26">
        <f t="shared" si="99"/>
        <v>737</v>
      </c>
      <c r="R735">
        <f t="shared" si="100"/>
        <v>284</v>
      </c>
      <c r="S735">
        <f t="shared" si="101"/>
        <v>-237</v>
      </c>
      <c r="T735">
        <f t="shared" si="102"/>
        <v>47</v>
      </c>
      <c r="U735">
        <f t="shared" si="103"/>
        <v>-222</v>
      </c>
      <c r="V735">
        <f t="shared" si="107"/>
        <v>15</v>
      </c>
    </row>
    <row r="736" spans="1:22" ht="16.5" thickTop="1" thickBot="1" x14ac:dyDescent="0.3">
      <c r="A736" t="s">
        <v>2171</v>
      </c>
      <c r="B736" s="1">
        <v>4</v>
      </c>
      <c r="D736" t="s">
        <v>1693</v>
      </c>
      <c r="E736" s="1">
        <v>16</v>
      </c>
      <c r="G736" t="s">
        <v>2175</v>
      </c>
      <c r="H736" s="1">
        <v>4</v>
      </c>
      <c r="J736" t="s">
        <v>2133</v>
      </c>
      <c r="K736" s="1">
        <v>11</v>
      </c>
      <c r="M736" s="10" t="s">
        <v>2099</v>
      </c>
      <c r="N736" s="14">
        <f t="shared" si="104"/>
        <v>696</v>
      </c>
      <c r="O736" s="18">
        <f t="shared" si="105"/>
        <v>666</v>
      </c>
      <c r="P736" s="8">
        <f t="shared" si="106"/>
        <v>696</v>
      </c>
      <c r="Q736" s="26">
        <f t="shared" si="99"/>
        <v>738</v>
      </c>
      <c r="R736">
        <f t="shared" si="100"/>
        <v>30</v>
      </c>
      <c r="S736">
        <f t="shared" si="101"/>
        <v>-30</v>
      </c>
      <c r="T736">
        <f t="shared" si="102"/>
        <v>0</v>
      </c>
      <c r="U736">
        <f t="shared" si="103"/>
        <v>42</v>
      </c>
      <c r="V736">
        <f t="shared" si="107"/>
        <v>72</v>
      </c>
    </row>
    <row r="737" spans="1:22" ht="16.5" thickTop="1" thickBot="1" x14ac:dyDescent="0.3">
      <c r="A737" t="s">
        <v>2173</v>
      </c>
      <c r="B737" s="1">
        <v>4</v>
      </c>
      <c r="D737" t="s">
        <v>1983</v>
      </c>
      <c r="E737" s="1">
        <v>16</v>
      </c>
      <c r="G737" t="s">
        <v>2177</v>
      </c>
      <c r="H737" s="1">
        <v>4</v>
      </c>
      <c r="J737" t="s">
        <v>2199</v>
      </c>
      <c r="K737" s="1">
        <v>11</v>
      </c>
      <c r="M737" s="10" t="s">
        <v>2191</v>
      </c>
      <c r="N737" s="14">
        <f t="shared" si="104"/>
        <v>741</v>
      </c>
      <c r="O737" s="18" t="e">
        <f t="shared" si="105"/>
        <v>#N/A</v>
      </c>
      <c r="P737" s="8">
        <f t="shared" si="106"/>
        <v>742</v>
      </c>
      <c r="Q737" s="26">
        <f t="shared" si="99"/>
        <v>739</v>
      </c>
      <c r="R737" t="e">
        <f t="shared" si="100"/>
        <v>#N/A</v>
      </c>
      <c r="S737" t="e">
        <f t="shared" si="101"/>
        <v>#N/A</v>
      </c>
      <c r="T737">
        <f t="shared" si="102"/>
        <v>-1</v>
      </c>
      <c r="U737">
        <f t="shared" si="103"/>
        <v>-3</v>
      </c>
      <c r="V737" t="e">
        <f t="shared" si="107"/>
        <v>#N/A</v>
      </c>
    </row>
    <row r="738" spans="1:22" ht="16.5" thickTop="1" thickBot="1" x14ac:dyDescent="0.3">
      <c r="A738" t="s">
        <v>2179</v>
      </c>
      <c r="B738" s="1">
        <v>4</v>
      </c>
      <c r="D738" t="s">
        <v>1955</v>
      </c>
      <c r="E738" s="1">
        <v>16</v>
      </c>
      <c r="G738" t="s">
        <v>2179</v>
      </c>
      <c r="H738" s="1">
        <v>4</v>
      </c>
      <c r="J738" t="s">
        <v>2379</v>
      </c>
      <c r="K738" s="1">
        <v>11</v>
      </c>
      <c r="M738" s="10" t="s">
        <v>2101</v>
      </c>
      <c r="N738" s="14">
        <f t="shared" si="104"/>
        <v>697</v>
      </c>
      <c r="O738" s="18" t="e">
        <f t="shared" si="105"/>
        <v>#N/A</v>
      </c>
      <c r="P738" s="8">
        <f t="shared" si="106"/>
        <v>697</v>
      </c>
      <c r="Q738" s="26">
        <f t="shared" si="99"/>
        <v>740</v>
      </c>
      <c r="R738" t="e">
        <f t="shared" si="100"/>
        <v>#N/A</v>
      </c>
      <c r="S738" t="e">
        <f t="shared" si="101"/>
        <v>#N/A</v>
      </c>
      <c r="T738">
        <f t="shared" si="102"/>
        <v>0</v>
      </c>
      <c r="U738">
        <f t="shared" si="103"/>
        <v>43</v>
      </c>
      <c r="V738" t="e">
        <f t="shared" si="107"/>
        <v>#N/A</v>
      </c>
    </row>
    <row r="739" spans="1:22" ht="16.5" thickTop="1" thickBot="1" x14ac:dyDescent="0.3">
      <c r="A739" t="s">
        <v>2181</v>
      </c>
      <c r="B739" s="1">
        <v>4</v>
      </c>
      <c r="D739" t="s">
        <v>2542</v>
      </c>
      <c r="E739" s="1">
        <v>16</v>
      </c>
      <c r="G739" t="s">
        <v>2181</v>
      </c>
      <c r="H739" s="1">
        <v>4</v>
      </c>
      <c r="J739" t="s">
        <v>2575</v>
      </c>
      <c r="K739" s="1">
        <v>11</v>
      </c>
      <c r="M739" s="10" t="s">
        <v>2185</v>
      </c>
      <c r="N739" s="14">
        <f t="shared" si="104"/>
        <v>739</v>
      </c>
      <c r="O739" s="18">
        <f t="shared" si="105"/>
        <v>772</v>
      </c>
      <c r="P739" s="8">
        <f t="shared" si="106"/>
        <v>739</v>
      </c>
      <c r="Q739" s="26">
        <f t="shared" si="99"/>
        <v>741</v>
      </c>
      <c r="R739">
        <f t="shared" si="100"/>
        <v>-33</v>
      </c>
      <c r="S739">
        <f t="shared" si="101"/>
        <v>33</v>
      </c>
      <c r="T739">
        <f t="shared" si="102"/>
        <v>0</v>
      </c>
      <c r="U739">
        <f t="shared" si="103"/>
        <v>2</v>
      </c>
      <c r="V739">
        <f t="shared" si="107"/>
        <v>-31</v>
      </c>
    </row>
    <row r="740" spans="1:22" ht="16.5" thickTop="1" thickBot="1" x14ac:dyDescent="0.3">
      <c r="A740" t="s">
        <v>2183</v>
      </c>
      <c r="B740" s="1">
        <v>4</v>
      </c>
      <c r="D740" t="s">
        <v>2792</v>
      </c>
      <c r="E740" s="1">
        <v>16</v>
      </c>
      <c r="G740" t="s">
        <v>2183</v>
      </c>
      <c r="H740" s="1">
        <v>4</v>
      </c>
      <c r="J740" t="s">
        <v>2099</v>
      </c>
      <c r="K740" s="1">
        <v>11</v>
      </c>
      <c r="M740" s="10" t="s">
        <v>2551</v>
      </c>
      <c r="N740" s="14">
        <f t="shared" si="104"/>
        <v>1044</v>
      </c>
      <c r="O740" s="18">
        <f t="shared" si="105"/>
        <v>698</v>
      </c>
      <c r="P740" s="8">
        <f t="shared" si="106"/>
        <v>935</v>
      </c>
      <c r="Q740" s="26">
        <f t="shared" si="99"/>
        <v>742</v>
      </c>
      <c r="R740">
        <f t="shared" si="100"/>
        <v>346</v>
      </c>
      <c r="S740">
        <f t="shared" si="101"/>
        <v>-237</v>
      </c>
      <c r="T740">
        <f t="shared" si="102"/>
        <v>109</v>
      </c>
      <c r="U740">
        <f t="shared" si="103"/>
        <v>-193</v>
      </c>
      <c r="V740">
        <f t="shared" si="107"/>
        <v>44</v>
      </c>
    </row>
    <row r="741" spans="1:22" ht="16.5" thickTop="1" thickBot="1" x14ac:dyDescent="0.3">
      <c r="A741" t="s">
        <v>2185</v>
      </c>
      <c r="B741" s="1">
        <v>4</v>
      </c>
      <c r="D741" t="s">
        <v>2095</v>
      </c>
      <c r="E741" s="1">
        <v>16</v>
      </c>
      <c r="G741" t="s">
        <v>2185</v>
      </c>
      <c r="H741" s="1">
        <v>4</v>
      </c>
      <c r="J741" t="s">
        <v>2191</v>
      </c>
      <c r="K741" s="1">
        <v>11</v>
      </c>
      <c r="M741" s="10" t="s">
        <v>2161</v>
      </c>
      <c r="N741" s="14">
        <f t="shared" si="104"/>
        <v>729</v>
      </c>
      <c r="O741" s="18">
        <f t="shared" si="105"/>
        <v>743</v>
      </c>
      <c r="P741" s="8">
        <f t="shared" si="106"/>
        <v>727</v>
      </c>
      <c r="Q741" s="26">
        <f t="shared" si="99"/>
        <v>743</v>
      </c>
      <c r="R741">
        <f t="shared" si="100"/>
        <v>-14</v>
      </c>
      <c r="S741">
        <f t="shared" si="101"/>
        <v>16</v>
      </c>
      <c r="T741">
        <f t="shared" si="102"/>
        <v>2</v>
      </c>
      <c r="U741">
        <f t="shared" si="103"/>
        <v>16</v>
      </c>
      <c r="V741">
        <f t="shared" si="107"/>
        <v>0</v>
      </c>
    </row>
    <row r="742" spans="1:22" ht="16.5" thickTop="1" thickBot="1" x14ac:dyDescent="0.3">
      <c r="A742" t="s">
        <v>2189</v>
      </c>
      <c r="B742" s="1">
        <v>4</v>
      </c>
      <c r="D742" t="s">
        <v>2724</v>
      </c>
      <c r="E742" s="1">
        <v>16</v>
      </c>
      <c r="G742" t="s">
        <v>2187</v>
      </c>
      <c r="H742" s="1">
        <v>4</v>
      </c>
      <c r="J742" t="s">
        <v>2101</v>
      </c>
      <c r="K742" s="1">
        <v>11</v>
      </c>
      <c r="M742" s="10" t="s">
        <v>2151</v>
      </c>
      <c r="N742" s="14">
        <f t="shared" si="104"/>
        <v>723</v>
      </c>
      <c r="O742" s="18" t="e">
        <f t="shared" si="105"/>
        <v>#N/A</v>
      </c>
      <c r="P742" s="8">
        <f t="shared" si="106"/>
        <v>722</v>
      </c>
      <c r="Q742" s="26">
        <f t="shared" si="99"/>
        <v>744</v>
      </c>
      <c r="R742" t="e">
        <f t="shared" si="100"/>
        <v>#N/A</v>
      </c>
      <c r="S742" t="e">
        <f t="shared" si="101"/>
        <v>#N/A</v>
      </c>
      <c r="T742">
        <f t="shared" si="102"/>
        <v>1</v>
      </c>
      <c r="U742">
        <f t="shared" si="103"/>
        <v>22</v>
      </c>
      <c r="V742" t="e">
        <f t="shared" si="107"/>
        <v>#N/A</v>
      </c>
    </row>
    <row r="743" spans="1:22" ht="16.5" thickTop="1" thickBot="1" x14ac:dyDescent="0.3">
      <c r="A743" t="s">
        <v>2191</v>
      </c>
      <c r="B743" s="1">
        <v>4</v>
      </c>
      <c r="D743" t="s">
        <v>2781</v>
      </c>
      <c r="E743" s="1">
        <v>16</v>
      </c>
      <c r="G743" t="s">
        <v>2189</v>
      </c>
      <c r="H743" s="1">
        <v>4</v>
      </c>
      <c r="J743" t="s">
        <v>2185</v>
      </c>
      <c r="K743" s="1">
        <v>11</v>
      </c>
      <c r="M743" s="10" t="s">
        <v>2287</v>
      </c>
      <c r="N743" s="14">
        <f t="shared" si="104"/>
        <v>787</v>
      </c>
      <c r="O743" s="18">
        <f t="shared" si="105"/>
        <v>1142</v>
      </c>
      <c r="P743" s="8">
        <f t="shared" si="106"/>
        <v>790</v>
      </c>
      <c r="Q743" s="26">
        <f t="shared" si="99"/>
        <v>745</v>
      </c>
      <c r="R743">
        <f t="shared" si="100"/>
        <v>-355</v>
      </c>
      <c r="S743">
        <f t="shared" si="101"/>
        <v>352</v>
      </c>
      <c r="T743">
        <f t="shared" si="102"/>
        <v>-3</v>
      </c>
      <c r="U743">
        <f t="shared" si="103"/>
        <v>-45</v>
      </c>
      <c r="V743">
        <f t="shared" si="107"/>
        <v>-397</v>
      </c>
    </row>
    <row r="744" spans="1:22" ht="16.5" thickTop="1" thickBot="1" x14ac:dyDescent="0.3">
      <c r="A744" t="s">
        <v>2195</v>
      </c>
      <c r="B744" s="1">
        <v>4</v>
      </c>
      <c r="D744" t="s">
        <v>2700</v>
      </c>
      <c r="E744" s="1">
        <v>16</v>
      </c>
      <c r="G744" t="s">
        <v>2191</v>
      </c>
      <c r="H744" s="1">
        <v>4</v>
      </c>
      <c r="J744" t="s">
        <v>2551</v>
      </c>
      <c r="K744" s="1">
        <v>11</v>
      </c>
      <c r="M744" s="10" t="s">
        <v>2251</v>
      </c>
      <c r="N744" s="14">
        <f t="shared" si="104"/>
        <v>770</v>
      </c>
      <c r="O744" s="18">
        <f t="shared" si="105"/>
        <v>403</v>
      </c>
      <c r="P744" s="8">
        <f t="shared" si="106"/>
        <v>772</v>
      </c>
      <c r="Q744" s="26">
        <f t="shared" si="99"/>
        <v>746</v>
      </c>
      <c r="R744">
        <f t="shared" si="100"/>
        <v>367</v>
      </c>
      <c r="S744">
        <f t="shared" si="101"/>
        <v>-369</v>
      </c>
      <c r="T744">
        <f t="shared" si="102"/>
        <v>-2</v>
      </c>
      <c r="U744">
        <f t="shared" si="103"/>
        <v>-26</v>
      </c>
      <c r="V744">
        <f t="shared" si="107"/>
        <v>343</v>
      </c>
    </row>
    <row r="745" spans="1:22" ht="16.5" thickTop="1" thickBot="1" x14ac:dyDescent="0.3">
      <c r="A745" t="s">
        <v>2197</v>
      </c>
      <c r="B745" s="1">
        <v>4</v>
      </c>
      <c r="D745" t="s">
        <v>2161</v>
      </c>
      <c r="E745" s="1">
        <v>16</v>
      </c>
      <c r="G745" t="s">
        <v>2193</v>
      </c>
      <c r="H745" s="1">
        <v>4</v>
      </c>
      <c r="J745" t="s">
        <v>2161</v>
      </c>
      <c r="K745" s="1">
        <v>11</v>
      </c>
      <c r="M745" s="10" t="s">
        <v>2089</v>
      </c>
      <c r="N745" s="14">
        <f t="shared" si="104"/>
        <v>690</v>
      </c>
      <c r="O745" s="18">
        <f t="shared" si="105"/>
        <v>681</v>
      </c>
      <c r="P745" s="8">
        <f t="shared" si="106"/>
        <v>691</v>
      </c>
      <c r="Q745" s="26">
        <f t="shared" si="99"/>
        <v>747</v>
      </c>
      <c r="R745">
        <f t="shared" si="100"/>
        <v>9</v>
      </c>
      <c r="S745">
        <f t="shared" si="101"/>
        <v>-10</v>
      </c>
      <c r="T745">
        <f t="shared" si="102"/>
        <v>-1</v>
      </c>
      <c r="U745">
        <f t="shared" si="103"/>
        <v>56</v>
      </c>
      <c r="V745">
        <f t="shared" si="107"/>
        <v>66</v>
      </c>
    </row>
    <row r="746" spans="1:22" ht="16.5" thickTop="1" thickBot="1" x14ac:dyDescent="0.3">
      <c r="A746" t="s">
        <v>2199</v>
      </c>
      <c r="B746" s="1">
        <v>4</v>
      </c>
      <c r="D746" t="s">
        <v>2718</v>
      </c>
      <c r="E746" s="1">
        <v>17</v>
      </c>
      <c r="G746" t="s">
        <v>2195</v>
      </c>
      <c r="H746" s="1">
        <v>4</v>
      </c>
      <c r="J746" t="s">
        <v>2151</v>
      </c>
      <c r="K746" s="1">
        <v>11</v>
      </c>
      <c r="M746" s="10" t="s">
        <v>2245</v>
      </c>
      <c r="N746" s="14">
        <f t="shared" si="104"/>
        <v>767</v>
      </c>
      <c r="O746" s="18">
        <f t="shared" si="105"/>
        <v>843</v>
      </c>
      <c r="P746" s="8">
        <f t="shared" si="106"/>
        <v>769</v>
      </c>
      <c r="Q746" s="26">
        <f t="shared" si="99"/>
        <v>748</v>
      </c>
      <c r="R746">
        <f t="shared" si="100"/>
        <v>-76</v>
      </c>
      <c r="S746">
        <f t="shared" si="101"/>
        <v>74</v>
      </c>
      <c r="T746">
        <f t="shared" si="102"/>
        <v>-2</v>
      </c>
      <c r="U746">
        <f t="shared" si="103"/>
        <v>-21</v>
      </c>
      <c r="V746">
        <f t="shared" si="107"/>
        <v>-95</v>
      </c>
    </row>
    <row r="747" spans="1:22" ht="16.5" thickTop="1" thickBot="1" x14ac:dyDescent="0.3">
      <c r="A747" t="s">
        <v>2201</v>
      </c>
      <c r="B747" s="1">
        <v>4</v>
      </c>
      <c r="D747" t="s">
        <v>2035</v>
      </c>
      <c r="E747" s="1">
        <v>17</v>
      </c>
      <c r="G747" t="s">
        <v>2197</v>
      </c>
      <c r="H747" s="1">
        <v>4</v>
      </c>
      <c r="J747" t="s">
        <v>2287</v>
      </c>
      <c r="K747" s="1">
        <v>11</v>
      </c>
      <c r="M747" s="10" t="s">
        <v>2197</v>
      </c>
      <c r="N747" s="14">
        <f t="shared" si="104"/>
        <v>743</v>
      </c>
      <c r="O747" s="18" t="e">
        <f t="shared" si="105"/>
        <v>#N/A</v>
      </c>
      <c r="P747" s="8">
        <f t="shared" si="106"/>
        <v>745</v>
      </c>
      <c r="Q747" s="26">
        <f t="shared" si="99"/>
        <v>749</v>
      </c>
      <c r="R747" t="e">
        <f t="shared" si="100"/>
        <v>#N/A</v>
      </c>
      <c r="S747" t="e">
        <f t="shared" si="101"/>
        <v>#N/A</v>
      </c>
      <c r="T747">
        <f t="shared" si="102"/>
        <v>-2</v>
      </c>
      <c r="U747">
        <f t="shared" si="103"/>
        <v>4</v>
      </c>
      <c r="V747" t="e">
        <f t="shared" si="107"/>
        <v>#N/A</v>
      </c>
    </row>
    <row r="748" spans="1:22" ht="16.5" thickTop="1" thickBot="1" x14ac:dyDescent="0.3">
      <c r="A748" t="s">
        <v>2203</v>
      </c>
      <c r="B748" s="1">
        <v>4</v>
      </c>
      <c r="D748" t="s">
        <v>2087</v>
      </c>
      <c r="E748" s="1">
        <v>17</v>
      </c>
      <c r="G748" t="s">
        <v>2199</v>
      </c>
      <c r="H748" s="1">
        <v>4</v>
      </c>
      <c r="J748" t="s">
        <v>2251</v>
      </c>
      <c r="K748" s="1">
        <v>11</v>
      </c>
      <c r="M748" s="10" t="s">
        <v>2201</v>
      </c>
      <c r="N748" s="14">
        <f t="shared" si="104"/>
        <v>745</v>
      </c>
      <c r="O748" s="18">
        <f t="shared" si="105"/>
        <v>643</v>
      </c>
      <c r="P748" s="8">
        <f t="shared" si="106"/>
        <v>747</v>
      </c>
      <c r="Q748" s="26">
        <f t="shared" si="99"/>
        <v>750</v>
      </c>
      <c r="R748">
        <f t="shared" si="100"/>
        <v>102</v>
      </c>
      <c r="S748">
        <f t="shared" si="101"/>
        <v>-104</v>
      </c>
      <c r="T748">
        <f t="shared" si="102"/>
        <v>-2</v>
      </c>
      <c r="U748">
        <f t="shared" si="103"/>
        <v>3</v>
      </c>
      <c r="V748">
        <f t="shared" si="107"/>
        <v>107</v>
      </c>
    </row>
    <row r="749" spans="1:22" ht="16.5" thickTop="1" thickBot="1" x14ac:dyDescent="0.3">
      <c r="A749" t="s">
        <v>2205</v>
      </c>
      <c r="B749" s="1">
        <v>4</v>
      </c>
      <c r="D749" t="s">
        <v>2357</v>
      </c>
      <c r="E749" s="1">
        <v>17</v>
      </c>
      <c r="G749" t="s">
        <v>2201</v>
      </c>
      <c r="H749" s="1">
        <v>4</v>
      </c>
      <c r="J749" t="s">
        <v>2089</v>
      </c>
      <c r="K749" s="1">
        <v>11</v>
      </c>
      <c r="M749" s="10" t="s">
        <v>2179</v>
      </c>
      <c r="N749" s="14">
        <f t="shared" si="104"/>
        <v>736</v>
      </c>
      <c r="O749" s="18" t="e">
        <f t="shared" si="105"/>
        <v>#N/A</v>
      </c>
      <c r="P749" s="8">
        <f t="shared" si="106"/>
        <v>736</v>
      </c>
      <c r="Q749" s="26">
        <f t="shared" si="99"/>
        <v>751</v>
      </c>
      <c r="R749" t="e">
        <f t="shared" si="100"/>
        <v>#N/A</v>
      </c>
      <c r="S749" t="e">
        <f t="shared" si="101"/>
        <v>#N/A</v>
      </c>
      <c r="T749">
        <f t="shared" si="102"/>
        <v>0</v>
      </c>
      <c r="U749">
        <f t="shared" si="103"/>
        <v>15</v>
      </c>
      <c r="V749" t="e">
        <f t="shared" si="107"/>
        <v>#N/A</v>
      </c>
    </row>
    <row r="750" spans="1:22" ht="16.5" thickTop="1" thickBot="1" x14ac:dyDescent="0.3">
      <c r="A750" t="s">
        <v>2207</v>
      </c>
      <c r="B750" s="1">
        <v>4</v>
      </c>
      <c r="D750" t="s">
        <v>2771</v>
      </c>
      <c r="E750" s="1">
        <v>17</v>
      </c>
      <c r="G750" t="s">
        <v>2203</v>
      </c>
      <c r="H750" s="1">
        <v>4</v>
      </c>
      <c r="J750" t="s">
        <v>2245</v>
      </c>
      <c r="K750" s="1">
        <v>11</v>
      </c>
      <c r="M750" s="10" t="s">
        <v>2137</v>
      </c>
      <c r="N750" s="14">
        <f t="shared" si="104"/>
        <v>716</v>
      </c>
      <c r="O750" s="18" t="e">
        <f t="shared" si="105"/>
        <v>#N/A</v>
      </c>
      <c r="P750" s="8">
        <f t="shared" si="106"/>
        <v>715</v>
      </c>
      <c r="Q750" s="26">
        <f t="shared" si="99"/>
        <v>752</v>
      </c>
      <c r="R750" t="e">
        <f t="shared" si="100"/>
        <v>#N/A</v>
      </c>
      <c r="S750" t="e">
        <f t="shared" si="101"/>
        <v>#N/A</v>
      </c>
      <c r="T750">
        <f t="shared" si="102"/>
        <v>1</v>
      </c>
      <c r="U750">
        <f t="shared" si="103"/>
        <v>37</v>
      </c>
      <c r="V750" t="e">
        <f t="shared" si="107"/>
        <v>#N/A</v>
      </c>
    </row>
    <row r="751" spans="1:22" ht="16.5" thickTop="1" thickBot="1" x14ac:dyDescent="0.3">
      <c r="A751" t="s">
        <v>2209</v>
      </c>
      <c r="B751" s="1">
        <v>4</v>
      </c>
      <c r="D751" t="s">
        <v>2341</v>
      </c>
      <c r="E751" s="1">
        <v>17</v>
      </c>
      <c r="G751" t="s">
        <v>2205</v>
      </c>
      <c r="H751" s="1">
        <v>4</v>
      </c>
      <c r="J751" t="s">
        <v>2197</v>
      </c>
      <c r="K751" s="1">
        <v>11</v>
      </c>
      <c r="M751" s="10" t="s">
        <v>2193</v>
      </c>
      <c r="N751" s="14">
        <f t="shared" si="104"/>
        <v>728</v>
      </c>
      <c r="O751" s="18">
        <f t="shared" si="105"/>
        <v>699</v>
      </c>
      <c r="P751" s="8">
        <f t="shared" si="106"/>
        <v>743</v>
      </c>
      <c r="Q751" s="26">
        <f t="shared" si="99"/>
        <v>753</v>
      </c>
      <c r="R751">
        <f t="shared" si="100"/>
        <v>29</v>
      </c>
      <c r="S751">
        <f t="shared" si="101"/>
        <v>-44</v>
      </c>
      <c r="T751">
        <f t="shared" si="102"/>
        <v>-15</v>
      </c>
      <c r="U751">
        <f t="shared" si="103"/>
        <v>10</v>
      </c>
      <c r="V751">
        <f t="shared" si="107"/>
        <v>54</v>
      </c>
    </row>
    <row r="752" spans="1:22" ht="16.5" thickTop="1" thickBot="1" x14ac:dyDescent="0.3">
      <c r="A752" t="s">
        <v>2211</v>
      </c>
      <c r="B752" s="1">
        <v>4</v>
      </c>
      <c r="D752" t="s">
        <v>2519</v>
      </c>
      <c r="E752" s="1">
        <v>17</v>
      </c>
      <c r="G752" t="s">
        <v>2207</v>
      </c>
      <c r="H752" s="1">
        <v>4</v>
      </c>
      <c r="J752" t="s">
        <v>2201</v>
      </c>
      <c r="K752" s="1">
        <v>11</v>
      </c>
      <c r="M752" s="10" t="s">
        <v>2163</v>
      </c>
      <c r="N752" s="14">
        <f t="shared" si="104"/>
        <v>730</v>
      </c>
      <c r="O752" s="18" t="e">
        <f t="shared" si="105"/>
        <v>#N/A</v>
      </c>
      <c r="P752" s="8">
        <f t="shared" si="106"/>
        <v>728</v>
      </c>
      <c r="Q752" s="26">
        <f t="shared" si="99"/>
        <v>754</v>
      </c>
      <c r="R752" t="e">
        <f t="shared" si="100"/>
        <v>#N/A</v>
      </c>
      <c r="S752" t="e">
        <f t="shared" si="101"/>
        <v>#N/A</v>
      </c>
      <c r="T752">
        <f t="shared" si="102"/>
        <v>2</v>
      </c>
      <c r="U752">
        <f t="shared" si="103"/>
        <v>26</v>
      </c>
      <c r="V752" t="e">
        <f t="shared" si="107"/>
        <v>#N/A</v>
      </c>
    </row>
    <row r="753" spans="1:22" ht="16.5" thickTop="1" thickBot="1" x14ac:dyDescent="0.3">
      <c r="A753" t="s">
        <v>2123</v>
      </c>
      <c r="B753" s="1">
        <v>4</v>
      </c>
      <c r="D753" t="s">
        <v>2149</v>
      </c>
      <c r="E753" s="1">
        <v>17</v>
      </c>
      <c r="G753" t="s">
        <v>2209</v>
      </c>
      <c r="H753" s="1">
        <v>4</v>
      </c>
      <c r="J753" t="s">
        <v>2179</v>
      </c>
      <c r="K753" s="1">
        <v>11</v>
      </c>
      <c r="M753" s="10" t="s">
        <v>2173</v>
      </c>
      <c r="N753" s="14">
        <f t="shared" si="104"/>
        <v>735</v>
      </c>
      <c r="O753" s="18" t="e">
        <f t="shared" si="105"/>
        <v>#N/A</v>
      </c>
      <c r="P753" s="8">
        <f t="shared" si="106"/>
        <v>733</v>
      </c>
      <c r="Q753" s="26">
        <f t="shared" si="99"/>
        <v>755</v>
      </c>
      <c r="R753" t="e">
        <f t="shared" si="100"/>
        <v>#N/A</v>
      </c>
      <c r="S753" t="e">
        <f t="shared" si="101"/>
        <v>#N/A</v>
      </c>
      <c r="T753">
        <f t="shared" si="102"/>
        <v>2</v>
      </c>
      <c r="U753">
        <f t="shared" si="103"/>
        <v>22</v>
      </c>
      <c r="V753" t="e">
        <f t="shared" si="107"/>
        <v>#N/A</v>
      </c>
    </row>
    <row r="754" spans="1:22" ht="16.5" thickTop="1" thickBot="1" x14ac:dyDescent="0.3">
      <c r="A754" t="s">
        <v>2215</v>
      </c>
      <c r="B754" s="1">
        <v>4</v>
      </c>
      <c r="D754" t="s">
        <v>1749</v>
      </c>
      <c r="E754" s="1">
        <v>17</v>
      </c>
      <c r="G754" t="s">
        <v>2211</v>
      </c>
      <c r="H754" s="1">
        <v>4</v>
      </c>
      <c r="J754" t="s">
        <v>2137</v>
      </c>
      <c r="K754" s="1">
        <v>11</v>
      </c>
      <c r="M754" s="10" t="s">
        <v>2207</v>
      </c>
      <c r="N754" s="14">
        <f t="shared" si="104"/>
        <v>748</v>
      </c>
      <c r="O754" s="18" t="e">
        <f t="shared" si="105"/>
        <v>#N/A</v>
      </c>
      <c r="P754" s="8">
        <f t="shared" si="106"/>
        <v>750</v>
      </c>
      <c r="Q754" s="26">
        <f t="shared" si="99"/>
        <v>756</v>
      </c>
      <c r="R754" t="e">
        <f t="shared" si="100"/>
        <v>#N/A</v>
      </c>
      <c r="S754" t="e">
        <f t="shared" si="101"/>
        <v>#N/A</v>
      </c>
      <c r="T754">
        <f t="shared" si="102"/>
        <v>-2</v>
      </c>
      <c r="U754">
        <f t="shared" si="103"/>
        <v>6</v>
      </c>
      <c r="V754" t="e">
        <f t="shared" si="107"/>
        <v>#N/A</v>
      </c>
    </row>
    <row r="755" spans="1:22" ht="16.5" thickTop="1" thickBot="1" x14ac:dyDescent="0.3">
      <c r="A755" t="s">
        <v>2217</v>
      </c>
      <c r="B755" s="1">
        <v>4</v>
      </c>
      <c r="D755" t="s">
        <v>1943</v>
      </c>
      <c r="E755" s="1">
        <v>17</v>
      </c>
      <c r="G755" t="s">
        <v>2213</v>
      </c>
      <c r="H755" s="1">
        <v>4</v>
      </c>
      <c r="J755" t="s">
        <v>2193</v>
      </c>
      <c r="K755" s="1">
        <v>11</v>
      </c>
      <c r="M755" s="10" t="s">
        <v>2345</v>
      </c>
      <c r="N755" s="14">
        <f t="shared" si="104"/>
        <v>661</v>
      </c>
      <c r="O755" s="18">
        <f t="shared" si="105"/>
        <v>669</v>
      </c>
      <c r="P755" s="8">
        <f t="shared" si="106"/>
        <v>819</v>
      </c>
      <c r="Q755" s="26">
        <f t="shared" si="99"/>
        <v>758</v>
      </c>
      <c r="R755">
        <f t="shared" si="100"/>
        <v>-8</v>
      </c>
      <c r="S755">
        <f t="shared" si="101"/>
        <v>-150</v>
      </c>
      <c r="T755">
        <f t="shared" si="102"/>
        <v>-158</v>
      </c>
      <c r="U755">
        <f t="shared" si="103"/>
        <v>-61</v>
      </c>
      <c r="V755">
        <f t="shared" si="107"/>
        <v>89</v>
      </c>
    </row>
    <row r="756" spans="1:22" ht="16.5" thickTop="1" thickBot="1" x14ac:dyDescent="0.3">
      <c r="A756" t="s">
        <v>2219</v>
      </c>
      <c r="B756" s="1">
        <v>4</v>
      </c>
      <c r="D756" t="s">
        <v>2677</v>
      </c>
      <c r="E756" s="1">
        <v>17</v>
      </c>
      <c r="G756" t="s">
        <v>2215</v>
      </c>
      <c r="H756" s="1">
        <v>4</v>
      </c>
      <c r="J756" t="s">
        <v>2163</v>
      </c>
      <c r="K756" s="1">
        <v>11</v>
      </c>
      <c r="M756" s="10" t="s">
        <v>2169</v>
      </c>
      <c r="N756" s="14">
        <f t="shared" si="104"/>
        <v>733</v>
      </c>
      <c r="O756" s="18" t="e">
        <f t="shared" si="105"/>
        <v>#N/A</v>
      </c>
      <c r="P756" s="8">
        <f t="shared" si="106"/>
        <v>731</v>
      </c>
      <c r="Q756" s="26">
        <f t="shared" si="99"/>
        <v>759</v>
      </c>
      <c r="R756" t="e">
        <f t="shared" si="100"/>
        <v>#N/A</v>
      </c>
      <c r="S756" t="e">
        <f t="shared" si="101"/>
        <v>#N/A</v>
      </c>
      <c r="T756">
        <f t="shared" si="102"/>
        <v>2</v>
      </c>
      <c r="U756">
        <f t="shared" si="103"/>
        <v>28</v>
      </c>
      <c r="V756" t="e">
        <f t="shared" si="107"/>
        <v>#N/A</v>
      </c>
    </row>
    <row r="757" spans="1:22" ht="16.5" thickTop="1" thickBot="1" x14ac:dyDescent="0.3">
      <c r="A757" t="s">
        <v>2221</v>
      </c>
      <c r="B757" s="1">
        <v>4</v>
      </c>
      <c r="D757" t="s">
        <v>2762</v>
      </c>
      <c r="E757" s="1">
        <v>17</v>
      </c>
      <c r="G757" t="s">
        <v>2217</v>
      </c>
      <c r="H757" s="1">
        <v>4</v>
      </c>
      <c r="J757" t="s">
        <v>2173</v>
      </c>
      <c r="K757" s="1">
        <v>11</v>
      </c>
      <c r="M757" s="10" t="s">
        <v>2269</v>
      </c>
      <c r="N757" s="14">
        <f t="shared" si="104"/>
        <v>778</v>
      </c>
      <c r="O757" s="18">
        <f t="shared" si="105"/>
        <v>513</v>
      </c>
      <c r="P757" s="8">
        <f t="shared" si="106"/>
        <v>781</v>
      </c>
      <c r="Q757" s="26">
        <f t="shared" si="99"/>
        <v>760</v>
      </c>
      <c r="R757">
        <f t="shared" si="100"/>
        <v>265</v>
      </c>
      <c r="S757">
        <f t="shared" si="101"/>
        <v>-268</v>
      </c>
      <c r="T757">
        <f t="shared" si="102"/>
        <v>-3</v>
      </c>
      <c r="U757">
        <f t="shared" si="103"/>
        <v>-21</v>
      </c>
      <c r="V757">
        <f t="shared" si="107"/>
        <v>247</v>
      </c>
    </row>
    <row r="758" spans="1:22" ht="16.5" thickTop="1" thickBot="1" x14ac:dyDescent="0.3">
      <c r="A758" t="s">
        <v>2223</v>
      </c>
      <c r="B758" s="1">
        <v>4</v>
      </c>
      <c r="D758" t="s">
        <v>2784</v>
      </c>
      <c r="E758" s="1">
        <v>17</v>
      </c>
      <c r="G758" t="s">
        <v>2219</v>
      </c>
      <c r="H758" s="1">
        <v>4</v>
      </c>
      <c r="J758" t="s">
        <v>2207</v>
      </c>
      <c r="K758" s="1">
        <v>11</v>
      </c>
      <c r="M758" s="10" t="s">
        <v>2415</v>
      </c>
      <c r="N758" s="14">
        <f t="shared" si="104"/>
        <v>852</v>
      </c>
      <c r="O758" s="18" t="e">
        <f t="shared" si="105"/>
        <v>#N/A</v>
      </c>
      <c r="P758" s="8">
        <f t="shared" si="106"/>
        <v>854</v>
      </c>
      <c r="Q758" s="26">
        <f t="shared" si="99"/>
        <v>761</v>
      </c>
      <c r="R758" t="e">
        <f t="shared" si="100"/>
        <v>#N/A</v>
      </c>
      <c r="S758" t="e">
        <f t="shared" si="101"/>
        <v>#N/A</v>
      </c>
      <c r="T758">
        <f t="shared" si="102"/>
        <v>-2</v>
      </c>
      <c r="U758">
        <f t="shared" si="103"/>
        <v>-93</v>
      </c>
      <c r="V758" t="e">
        <f t="shared" si="107"/>
        <v>#N/A</v>
      </c>
    </row>
    <row r="759" spans="1:22" ht="16.5" thickTop="1" thickBot="1" x14ac:dyDescent="0.3">
      <c r="A759" t="s">
        <v>2225</v>
      </c>
      <c r="B759" s="1">
        <v>4</v>
      </c>
      <c r="D759" t="s">
        <v>2568</v>
      </c>
      <c r="E759" s="1">
        <v>17</v>
      </c>
      <c r="G759" t="s">
        <v>2221</v>
      </c>
      <c r="H759" s="1">
        <v>4</v>
      </c>
      <c r="J759" t="s">
        <v>3318</v>
      </c>
      <c r="K759" s="1">
        <v>11</v>
      </c>
      <c r="M759" s="10" t="s">
        <v>2227</v>
      </c>
      <c r="N759" s="14">
        <f t="shared" si="104"/>
        <v>758</v>
      </c>
      <c r="O759" s="18" t="e">
        <f t="shared" si="105"/>
        <v>#N/A</v>
      </c>
      <c r="P759" s="8">
        <f t="shared" si="106"/>
        <v>760</v>
      </c>
      <c r="Q759" s="26">
        <f t="shared" si="99"/>
        <v>762</v>
      </c>
      <c r="R759" t="e">
        <f t="shared" si="100"/>
        <v>#N/A</v>
      </c>
      <c r="S759" t="e">
        <f t="shared" si="101"/>
        <v>#N/A</v>
      </c>
      <c r="T759">
        <f t="shared" si="102"/>
        <v>-2</v>
      </c>
      <c r="U759">
        <f t="shared" si="103"/>
        <v>2</v>
      </c>
      <c r="V759" t="e">
        <f t="shared" si="107"/>
        <v>#N/A</v>
      </c>
    </row>
    <row r="760" spans="1:22" ht="16.5" thickTop="1" thickBot="1" x14ac:dyDescent="0.3">
      <c r="A760" t="s">
        <v>2227</v>
      </c>
      <c r="B760" s="1">
        <v>4</v>
      </c>
      <c r="D760" t="s">
        <v>2545</v>
      </c>
      <c r="E760" s="1">
        <v>17</v>
      </c>
      <c r="G760" t="s">
        <v>2223</v>
      </c>
      <c r="H760" s="1">
        <v>4</v>
      </c>
      <c r="J760" t="s">
        <v>2345</v>
      </c>
      <c r="K760" s="1">
        <v>11</v>
      </c>
      <c r="M760" s="10" t="s">
        <v>2203</v>
      </c>
      <c r="N760" s="14">
        <f t="shared" si="104"/>
        <v>746</v>
      </c>
      <c r="O760" s="18" t="e">
        <f t="shared" si="105"/>
        <v>#N/A</v>
      </c>
      <c r="P760" s="8">
        <f t="shared" si="106"/>
        <v>748</v>
      </c>
      <c r="Q760" s="26">
        <f t="shared" si="99"/>
        <v>763</v>
      </c>
      <c r="R760" t="e">
        <f t="shared" si="100"/>
        <v>#N/A</v>
      </c>
      <c r="S760" t="e">
        <f t="shared" si="101"/>
        <v>#N/A</v>
      </c>
      <c r="T760">
        <f t="shared" si="102"/>
        <v>-2</v>
      </c>
      <c r="U760">
        <f t="shared" si="103"/>
        <v>15</v>
      </c>
      <c r="V760" t="e">
        <f t="shared" si="107"/>
        <v>#N/A</v>
      </c>
    </row>
    <row r="761" spans="1:22" ht="16.5" thickTop="1" thickBot="1" x14ac:dyDescent="0.3">
      <c r="A761" t="s">
        <v>2229</v>
      </c>
      <c r="B761" s="1">
        <v>4</v>
      </c>
      <c r="D761" t="s">
        <v>2752</v>
      </c>
      <c r="E761" s="1">
        <v>17</v>
      </c>
      <c r="G761" t="s">
        <v>2225</v>
      </c>
      <c r="H761" s="1">
        <v>4</v>
      </c>
      <c r="J761" t="s">
        <v>2169</v>
      </c>
      <c r="K761" s="1">
        <v>11</v>
      </c>
      <c r="M761" s="10" t="s">
        <v>2247</v>
      </c>
      <c r="N761" s="14">
        <f t="shared" si="104"/>
        <v>768</v>
      </c>
      <c r="O761" s="18">
        <f t="shared" si="105"/>
        <v>668</v>
      </c>
      <c r="P761" s="8">
        <f t="shared" si="106"/>
        <v>770</v>
      </c>
      <c r="Q761" s="26">
        <f t="shared" si="99"/>
        <v>764</v>
      </c>
      <c r="R761">
        <f t="shared" si="100"/>
        <v>100</v>
      </c>
      <c r="S761">
        <f t="shared" si="101"/>
        <v>-102</v>
      </c>
      <c r="T761">
        <f t="shared" si="102"/>
        <v>-2</v>
      </c>
      <c r="U761">
        <f t="shared" si="103"/>
        <v>-6</v>
      </c>
      <c r="V761">
        <f t="shared" si="107"/>
        <v>96</v>
      </c>
    </row>
    <row r="762" spans="1:22" ht="16.5" thickTop="1" thickBot="1" x14ac:dyDescent="0.3">
      <c r="A762" t="s">
        <v>2231</v>
      </c>
      <c r="B762" s="1">
        <v>4</v>
      </c>
      <c r="D762" t="s">
        <v>2793</v>
      </c>
      <c r="E762" s="1">
        <v>17</v>
      </c>
      <c r="G762" t="s">
        <v>2227</v>
      </c>
      <c r="H762" s="1">
        <v>4</v>
      </c>
      <c r="J762" t="s">
        <v>2269</v>
      </c>
      <c r="K762" s="1">
        <v>11</v>
      </c>
      <c r="M762" s="10" t="s">
        <v>2363</v>
      </c>
      <c r="N762" s="14">
        <f t="shared" si="104"/>
        <v>983</v>
      </c>
      <c r="O762" s="18">
        <f t="shared" si="105"/>
        <v>676</v>
      </c>
      <c r="P762" s="8">
        <f t="shared" si="106"/>
        <v>828</v>
      </c>
      <c r="Q762" s="26">
        <f t="shared" si="99"/>
        <v>765</v>
      </c>
      <c r="R762">
        <f t="shared" si="100"/>
        <v>307</v>
      </c>
      <c r="S762">
        <f t="shared" si="101"/>
        <v>-152</v>
      </c>
      <c r="T762">
        <f t="shared" si="102"/>
        <v>155</v>
      </c>
      <c r="U762">
        <f t="shared" si="103"/>
        <v>-63</v>
      </c>
      <c r="V762">
        <f t="shared" si="107"/>
        <v>89</v>
      </c>
    </row>
    <row r="763" spans="1:22" ht="16.5" thickTop="1" thickBot="1" x14ac:dyDescent="0.3">
      <c r="A763" t="s">
        <v>2233</v>
      </c>
      <c r="B763" s="1">
        <v>4</v>
      </c>
      <c r="D763" t="s">
        <v>2798</v>
      </c>
      <c r="E763" s="1">
        <v>17</v>
      </c>
      <c r="G763" t="s">
        <v>2229</v>
      </c>
      <c r="H763" s="1">
        <v>4</v>
      </c>
      <c r="J763" t="s">
        <v>2415</v>
      </c>
      <c r="K763" s="1">
        <v>11</v>
      </c>
      <c r="M763" s="10" t="s">
        <v>2243</v>
      </c>
      <c r="N763" s="14">
        <f t="shared" si="104"/>
        <v>766</v>
      </c>
      <c r="O763" s="18">
        <f t="shared" si="105"/>
        <v>720</v>
      </c>
      <c r="P763" s="8">
        <f t="shared" si="106"/>
        <v>768</v>
      </c>
      <c r="Q763" s="26">
        <f t="shared" si="99"/>
        <v>766</v>
      </c>
      <c r="R763">
        <f t="shared" si="100"/>
        <v>46</v>
      </c>
      <c r="S763">
        <f t="shared" si="101"/>
        <v>-48</v>
      </c>
      <c r="T763">
        <f t="shared" si="102"/>
        <v>-2</v>
      </c>
      <c r="U763">
        <f t="shared" si="103"/>
        <v>-2</v>
      </c>
      <c r="V763">
        <f t="shared" si="107"/>
        <v>46</v>
      </c>
    </row>
    <row r="764" spans="1:22" ht="16.5" thickTop="1" thickBot="1" x14ac:dyDescent="0.3">
      <c r="A764" t="s">
        <v>2235</v>
      </c>
      <c r="B764" s="1">
        <v>4</v>
      </c>
      <c r="D764" t="s">
        <v>2753</v>
      </c>
      <c r="E764" s="1">
        <v>17</v>
      </c>
      <c r="G764" t="s">
        <v>2231</v>
      </c>
      <c r="H764" s="1">
        <v>4</v>
      </c>
      <c r="J764" t="s">
        <v>2227</v>
      </c>
      <c r="K764" s="1">
        <v>11</v>
      </c>
      <c r="M764" s="10" t="s">
        <v>2183</v>
      </c>
      <c r="N764" s="14">
        <f t="shared" si="104"/>
        <v>738</v>
      </c>
      <c r="O764" s="18">
        <f t="shared" si="105"/>
        <v>729</v>
      </c>
      <c r="P764" s="8">
        <f t="shared" si="106"/>
        <v>738</v>
      </c>
      <c r="Q764" s="26">
        <f t="shared" si="99"/>
        <v>767</v>
      </c>
      <c r="R764">
        <f t="shared" si="100"/>
        <v>9</v>
      </c>
      <c r="S764">
        <f t="shared" si="101"/>
        <v>-9</v>
      </c>
      <c r="T764">
        <f t="shared" si="102"/>
        <v>0</v>
      </c>
      <c r="U764">
        <f t="shared" si="103"/>
        <v>29</v>
      </c>
      <c r="V764">
        <f t="shared" si="107"/>
        <v>38</v>
      </c>
    </row>
    <row r="765" spans="1:22" ht="16.5" thickTop="1" thickBot="1" x14ac:dyDescent="0.3">
      <c r="A765" t="s">
        <v>2237</v>
      </c>
      <c r="B765" s="1">
        <v>4</v>
      </c>
      <c r="D765" t="s">
        <v>2795</v>
      </c>
      <c r="E765" s="1">
        <v>17</v>
      </c>
      <c r="G765" t="s">
        <v>2233</v>
      </c>
      <c r="H765" s="1">
        <v>4</v>
      </c>
      <c r="J765" t="s">
        <v>2203</v>
      </c>
      <c r="K765" s="1">
        <v>11</v>
      </c>
      <c r="M765" s="10" t="s">
        <v>2217</v>
      </c>
      <c r="N765" s="14">
        <f t="shared" si="104"/>
        <v>753</v>
      </c>
      <c r="O765" s="18" t="e">
        <f t="shared" si="105"/>
        <v>#N/A</v>
      </c>
      <c r="P765" s="8">
        <f t="shared" si="106"/>
        <v>755</v>
      </c>
      <c r="Q765" s="26">
        <f t="shared" si="99"/>
        <v>768</v>
      </c>
      <c r="R765" t="e">
        <f t="shared" si="100"/>
        <v>#N/A</v>
      </c>
      <c r="S765" t="e">
        <f t="shared" si="101"/>
        <v>#N/A</v>
      </c>
      <c r="T765">
        <f t="shared" si="102"/>
        <v>-2</v>
      </c>
      <c r="U765">
        <f t="shared" si="103"/>
        <v>13</v>
      </c>
      <c r="V765" t="e">
        <f t="shared" si="107"/>
        <v>#N/A</v>
      </c>
    </row>
    <row r="766" spans="1:22" ht="16.5" thickTop="1" thickBot="1" x14ac:dyDescent="0.3">
      <c r="A766" t="s">
        <v>2239</v>
      </c>
      <c r="B766" s="1">
        <v>4</v>
      </c>
      <c r="D766" t="s">
        <v>2576</v>
      </c>
      <c r="E766" s="1">
        <v>17</v>
      </c>
      <c r="G766" t="s">
        <v>2235</v>
      </c>
      <c r="H766" s="1">
        <v>4</v>
      </c>
      <c r="J766" t="s">
        <v>2247</v>
      </c>
      <c r="K766" s="1">
        <v>11</v>
      </c>
      <c r="M766" s="10" t="s">
        <v>2221</v>
      </c>
      <c r="N766" s="14">
        <f t="shared" si="104"/>
        <v>755</v>
      </c>
      <c r="O766" s="18" t="e">
        <f t="shared" si="105"/>
        <v>#N/A</v>
      </c>
      <c r="P766" s="8">
        <f t="shared" si="106"/>
        <v>757</v>
      </c>
      <c r="Q766" s="26">
        <f t="shared" si="99"/>
        <v>769</v>
      </c>
      <c r="R766" t="e">
        <f t="shared" si="100"/>
        <v>#N/A</v>
      </c>
      <c r="S766" t="e">
        <f t="shared" si="101"/>
        <v>#N/A</v>
      </c>
      <c r="T766">
        <f t="shared" si="102"/>
        <v>-2</v>
      </c>
      <c r="U766">
        <f t="shared" si="103"/>
        <v>12</v>
      </c>
      <c r="V766" t="e">
        <f t="shared" si="107"/>
        <v>#N/A</v>
      </c>
    </row>
    <row r="767" spans="1:22" ht="16.5" thickTop="1" thickBot="1" x14ac:dyDescent="0.3">
      <c r="A767" t="s">
        <v>2241</v>
      </c>
      <c r="B767" s="1">
        <v>4</v>
      </c>
      <c r="D767" t="s">
        <v>1971</v>
      </c>
      <c r="E767" s="1">
        <v>17</v>
      </c>
      <c r="G767" t="s">
        <v>2237</v>
      </c>
      <c r="H767" s="1">
        <v>4</v>
      </c>
      <c r="J767" t="s">
        <v>2363</v>
      </c>
      <c r="K767" s="1">
        <v>11</v>
      </c>
      <c r="M767" s="10" t="s">
        <v>2233</v>
      </c>
      <c r="N767" s="14">
        <f t="shared" si="104"/>
        <v>761</v>
      </c>
      <c r="O767" s="18" t="e">
        <f t="shared" si="105"/>
        <v>#N/A</v>
      </c>
      <c r="P767" s="8">
        <f t="shared" si="106"/>
        <v>763</v>
      </c>
      <c r="Q767" s="26">
        <f t="shared" si="99"/>
        <v>770</v>
      </c>
      <c r="R767" t="e">
        <f t="shared" si="100"/>
        <v>#N/A</v>
      </c>
      <c r="S767" t="e">
        <f t="shared" si="101"/>
        <v>#N/A</v>
      </c>
      <c r="T767">
        <f t="shared" si="102"/>
        <v>-2</v>
      </c>
      <c r="U767">
        <f t="shared" si="103"/>
        <v>7</v>
      </c>
      <c r="V767" t="e">
        <f t="shared" si="107"/>
        <v>#N/A</v>
      </c>
    </row>
    <row r="768" spans="1:22" ht="16.5" thickTop="1" thickBot="1" x14ac:dyDescent="0.3">
      <c r="A768" t="s">
        <v>2243</v>
      </c>
      <c r="B768" s="1">
        <v>4</v>
      </c>
      <c r="D768" t="s">
        <v>2127</v>
      </c>
      <c r="E768" s="1">
        <v>17</v>
      </c>
      <c r="G768" t="s">
        <v>2239</v>
      </c>
      <c r="H768" s="1">
        <v>4</v>
      </c>
      <c r="J768" t="s">
        <v>2243</v>
      </c>
      <c r="K768" s="1">
        <v>11</v>
      </c>
      <c r="M768" s="10" t="s">
        <v>2231</v>
      </c>
      <c r="N768" s="14">
        <f t="shared" si="104"/>
        <v>760</v>
      </c>
      <c r="O768" s="18" t="e">
        <f t="shared" si="105"/>
        <v>#N/A</v>
      </c>
      <c r="P768" s="8">
        <f t="shared" si="106"/>
        <v>762</v>
      </c>
      <c r="Q768" s="26">
        <f t="shared" si="99"/>
        <v>771</v>
      </c>
      <c r="R768" t="e">
        <f t="shared" si="100"/>
        <v>#N/A</v>
      </c>
      <c r="S768" t="e">
        <f t="shared" si="101"/>
        <v>#N/A</v>
      </c>
      <c r="T768">
        <f t="shared" si="102"/>
        <v>-2</v>
      </c>
      <c r="U768">
        <f t="shared" si="103"/>
        <v>9</v>
      </c>
      <c r="V768" t="e">
        <f t="shared" si="107"/>
        <v>#N/A</v>
      </c>
    </row>
    <row r="769" spans="1:22" ht="16.5" thickTop="1" thickBot="1" x14ac:dyDescent="0.3">
      <c r="A769" t="s">
        <v>2245</v>
      </c>
      <c r="B769" s="1">
        <v>4</v>
      </c>
      <c r="D769" t="s">
        <v>1933</v>
      </c>
      <c r="E769" s="1">
        <v>17</v>
      </c>
      <c r="G769" t="s">
        <v>2241</v>
      </c>
      <c r="H769" s="1">
        <v>4</v>
      </c>
      <c r="J769" t="s">
        <v>2183</v>
      </c>
      <c r="K769" s="1">
        <v>11</v>
      </c>
      <c r="M769" s="10" t="s">
        <v>2463</v>
      </c>
      <c r="N769" s="14">
        <f t="shared" si="104"/>
        <v>564</v>
      </c>
      <c r="O769" s="18">
        <f t="shared" si="105"/>
        <v>688</v>
      </c>
      <c r="P769" s="8">
        <f t="shared" si="106"/>
        <v>878</v>
      </c>
      <c r="Q769" s="26">
        <f t="shared" si="99"/>
        <v>772</v>
      </c>
      <c r="R769">
        <f t="shared" si="100"/>
        <v>-124</v>
      </c>
      <c r="S769">
        <f t="shared" si="101"/>
        <v>-190</v>
      </c>
      <c r="T769">
        <f t="shared" si="102"/>
        <v>-314</v>
      </c>
      <c r="U769">
        <f t="shared" si="103"/>
        <v>-106</v>
      </c>
      <c r="V769">
        <f t="shared" si="107"/>
        <v>84</v>
      </c>
    </row>
    <row r="770" spans="1:22" ht="16.5" thickTop="1" thickBot="1" x14ac:dyDescent="0.3">
      <c r="A770" t="s">
        <v>2247</v>
      </c>
      <c r="B770" s="1">
        <v>4</v>
      </c>
      <c r="D770" t="s">
        <v>2761</v>
      </c>
      <c r="E770" s="1">
        <v>17</v>
      </c>
      <c r="G770" t="s">
        <v>2243</v>
      </c>
      <c r="H770" s="1">
        <v>4</v>
      </c>
      <c r="J770" t="s">
        <v>2217</v>
      </c>
      <c r="K770" s="1">
        <v>11</v>
      </c>
      <c r="M770" s="10" t="s">
        <v>2453</v>
      </c>
      <c r="N770" s="14">
        <f t="shared" si="104"/>
        <v>870</v>
      </c>
      <c r="O770" s="18" t="e">
        <f t="shared" si="105"/>
        <v>#N/A</v>
      </c>
      <c r="P770" s="8">
        <f t="shared" si="106"/>
        <v>873</v>
      </c>
      <c r="Q770" s="26">
        <f t="shared" si="99"/>
        <v>773</v>
      </c>
      <c r="R770" t="e">
        <f t="shared" si="100"/>
        <v>#N/A</v>
      </c>
      <c r="S770" t="e">
        <f t="shared" si="101"/>
        <v>#N/A</v>
      </c>
      <c r="T770">
        <f t="shared" si="102"/>
        <v>-3</v>
      </c>
      <c r="U770">
        <f t="shared" si="103"/>
        <v>-100</v>
      </c>
      <c r="V770" t="e">
        <f t="shared" si="107"/>
        <v>#N/A</v>
      </c>
    </row>
    <row r="771" spans="1:22" ht="16.5" thickTop="1" thickBot="1" x14ac:dyDescent="0.3">
      <c r="A771" t="s">
        <v>2249</v>
      </c>
      <c r="B771" s="1">
        <v>4</v>
      </c>
      <c r="D771" t="s">
        <v>2235</v>
      </c>
      <c r="E771" s="1">
        <v>17</v>
      </c>
      <c r="G771" t="s">
        <v>2245</v>
      </c>
      <c r="H771" s="1">
        <v>4</v>
      </c>
      <c r="J771" t="s">
        <v>2221</v>
      </c>
      <c r="K771" s="1">
        <v>11</v>
      </c>
      <c r="M771" s="10" t="s">
        <v>2215</v>
      </c>
      <c r="N771" s="14">
        <f t="shared" si="104"/>
        <v>752</v>
      </c>
      <c r="O771" s="18" t="e">
        <f t="shared" si="105"/>
        <v>#N/A</v>
      </c>
      <c r="P771" s="8">
        <f t="shared" si="106"/>
        <v>754</v>
      </c>
      <c r="Q771" s="26">
        <f t="shared" ref="Q771:Q834" si="108">MATCH($M771,J:J,0)-2</f>
        <v>774</v>
      </c>
      <c r="R771" t="e">
        <f t="shared" ref="R771:R834" si="109">N771-O771</f>
        <v>#N/A</v>
      </c>
      <c r="S771" t="e">
        <f t="shared" ref="S771:S834" si="110">O771-P771</f>
        <v>#N/A</v>
      </c>
      <c r="T771">
        <f t="shared" ref="T771:T834" si="111">N771-P771</f>
        <v>-2</v>
      </c>
      <c r="U771">
        <f t="shared" ref="U771:U834" si="112">Q771-P771</f>
        <v>20</v>
      </c>
      <c r="V771" t="e">
        <f t="shared" si="107"/>
        <v>#N/A</v>
      </c>
    </row>
    <row r="772" spans="1:22" ht="16.5" thickTop="1" thickBot="1" x14ac:dyDescent="0.3">
      <c r="A772" t="s">
        <v>2251</v>
      </c>
      <c r="B772" s="1">
        <v>4</v>
      </c>
      <c r="D772" t="s">
        <v>2597</v>
      </c>
      <c r="E772" s="1">
        <v>17</v>
      </c>
      <c r="G772" t="s">
        <v>2247</v>
      </c>
      <c r="H772" s="1">
        <v>4</v>
      </c>
      <c r="J772" t="s">
        <v>2233</v>
      </c>
      <c r="K772" s="1">
        <v>11</v>
      </c>
      <c r="M772" s="10" t="s">
        <v>2165</v>
      </c>
      <c r="N772" s="14">
        <f t="shared" ref="N772:N835" si="113">MATCH(M772,A:A,0)-2</f>
        <v>732</v>
      </c>
      <c r="O772" s="18" t="e">
        <f t="shared" ref="O772:O835" si="114">MATCH(M772,D:D,0)-2</f>
        <v>#N/A</v>
      </c>
      <c r="P772" s="8">
        <f t="shared" ref="P772:P835" si="115">MATCH(M772,G:G,0)-2</f>
        <v>729</v>
      </c>
      <c r="Q772" s="26">
        <f t="shared" si="108"/>
        <v>775</v>
      </c>
      <c r="R772" t="e">
        <f t="shared" si="109"/>
        <v>#N/A</v>
      </c>
      <c r="S772" t="e">
        <f t="shared" si="110"/>
        <v>#N/A</v>
      </c>
      <c r="T772">
        <f t="shared" si="111"/>
        <v>3</v>
      </c>
      <c r="U772">
        <f t="shared" si="112"/>
        <v>46</v>
      </c>
      <c r="V772" t="e">
        <f t="shared" ref="V772:V835" si="116">Q772-O772</f>
        <v>#N/A</v>
      </c>
    </row>
    <row r="773" spans="1:22" ht="16.5" thickTop="1" thickBot="1" x14ac:dyDescent="0.3">
      <c r="A773" t="s">
        <v>2253</v>
      </c>
      <c r="B773" s="1">
        <v>4</v>
      </c>
      <c r="D773" t="s">
        <v>2794</v>
      </c>
      <c r="E773" s="1">
        <v>17</v>
      </c>
      <c r="G773" t="s">
        <v>2249</v>
      </c>
      <c r="H773" s="1">
        <v>4</v>
      </c>
      <c r="J773" t="s">
        <v>2231</v>
      </c>
      <c r="K773" s="1">
        <v>11</v>
      </c>
      <c r="M773" s="10" t="s">
        <v>2237</v>
      </c>
      <c r="N773" s="14">
        <f t="shared" si="113"/>
        <v>763</v>
      </c>
      <c r="O773" s="18" t="e">
        <f t="shared" si="114"/>
        <v>#N/A</v>
      </c>
      <c r="P773" s="8">
        <f t="shared" si="115"/>
        <v>765</v>
      </c>
      <c r="Q773" s="26">
        <f t="shared" si="108"/>
        <v>776</v>
      </c>
      <c r="R773" t="e">
        <f t="shared" si="109"/>
        <v>#N/A</v>
      </c>
      <c r="S773" t="e">
        <f t="shared" si="110"/>
        <v>#N/A</v>
      </c>
      <c r="T773">
        <f t="shared" si="111"/>
        <v>-2</v>
      </c>
      <c r="U773">
        <f t="shared" si="112"/>
        <v>11</v>
      </c>
      <c r="V773" t="e">
        <f t="shared" si="116"/>
        <v>#N/A</v>
      </c>
    </row>
    <row r="774" spans="1:22" ht="16.5" thickTop="1" thickBot="1" x14ac:dyDescent="0.3">
      <c r="A774" t="s">
        <v>2255</v>
      </c>
      <c r="B774" s="1">
        <v>4</v>
      </c>
      <c r="D774" t="s">
        <v>2185</v>
      </c>
      <c r="E774" s="1">
        <v>17</v>
      </c>
      <c r="G774" t="s">
        <v>2251</v>
      </c>
      <c r="H774" s="1">
        <v>4</v>
      </c>
      <c r="J774" t="s">
        <v>2463</v>
      </c>
      <c r="K774" s="1">
        <v>11</v>
      </c>
      <c r="M774" s="10" t="s">
        <v>2241</v>
      </c>
      <c r="N774" s="14">
        <f t="shared" si="113"/>
        <v>765</v>
      </c>
      <c r="O774" s="18" t="e">
        <f t="shared" si="114"/>
        <v>#N/A</v>
      </c>
      <c r="P774" s="8">
        <f t="shared" si="115"/>
        <v>767</v>
      </c>
      <c r="Q774" s="26">
        <f t="shared" si="108"/>
        <v>777</v>
      </c>
      <c r="R774" t="e">
        <f t="shared" si="109"/>
        <v>#N/A</v>
      </c>
      <c r="S774" t="e">
        <f t="shared" si="110"/>
        <v>#N/A</v>
      </c>
      <c r="T774">
        <f t="shared" si="111"/>
        <v>-2</v>
      </c>
      <c r="U774">
        <f t="shared" si="112"/>
        <v>10</v>
      </c>
      <c r="V774" t="e">
        <f t="shared" si="116"/>
        <v>#N/A</v>
      </c>
    </row>
    <row r="775" spans="1:22" ht="16.5" thickTop="1" thickBot="1" x14ac:dyDescent="0.3">
      <c r="A775" t="s">
        <v>2257</v>
      </c>
      <c r="B775" s="1">
        <v>4</v>
      </c>
      <c r="D775" t="s">
        <v>2734</v>
      </c>
      <c r="E775" s="1">
        <v>17</v>
      </c>
      <c r="G775" t="s">
        <v>2253</v>
      </c>
      <c r="H775" s="1">
        <v>4</v>
      </c>
      <c r="J775" t="s">
        <v>2453</v>
      </c>
      <c r="K775" s="1">
        <v>11</v>
      </c>
      <c r="M775" s="10" t="s">
        <v>2131</v>
      </c>
      <c r="N775" s="14">
        <f t="shared" si="113"/>
        <v>713</v>
      </c>
      <c r="O775" s="18">
        <f t="shared" si="114"/>
        <v>714</v>
      </c>
      <c r="P775" s="8">
        <f t="shared" si="115"/>
        <v>712</v>
      </c>
      <c r="Q775" s="26">
        <f t="shared" si="108"/>
        <v>778</v>
      </c>
      <c r="R775">
        <f t="shared" si="109"/>
        <v>-1</v>
      </c>
      <c r="S775">
        <f t="shared" si="110"/>
        <v>2</v>
      </c>
      <c r="T775">
        <f t="shared" si="111"/>
        <v>1</v>
      </c>
      <c r="U775">
        <f t="shared" si="112"/>
        <v>66</v>
      </c>
      <c r="V775">
        <f t="shared" si="116"/>
        <v>64</v>
      </c>
    </row>
    <row r="776" spans="1:22" ht="16.5" thickTop="1" thickBot="1" x14ac:dyDescent="0.3">
      <c r="A776" t="s">
        <v>2261</v>
      </c>
      <c r="B776" s="1">
        <v>4</v>
      </c>
      <c r="D776" t="s">
        <v>2786</v>
      </c>
      <c r="E776" s="1">
        <v>17</v>
      </c>
      <c r="G776" t="s">
        <v>2255</v>
      </c>
      <c r="H776" s="1">
        <v>4</v>
      </c>
      <c r="J776" t="s">
        <v>2215</v>
      </c>
      <c r="K776" s="1">
        <v>12</v>
      </c>
      <c r="M776" s="10" t="s">
        <v>2249</v>
      </c>
      <c r="N776" s="14">
        <f t="shared" si="113"/>
        <v>769</v>
      </c>
      <c r="O776" s="18" t="e">
        <f t="shared" si="114"/>
        <v>#N/A</v>
      </c>
      <c r="P776" s="8">
        <f t="shared" si="115"/>
        <v>771</v>
      </c>
      <c r="Q776" s="26">
        <f t="shared" si="108"/>
        <v>779</v>
      </c>
      <c r="R776" t="e">
        <f t="shared" si="109"/>
        <v>#N/A</v>
      </c>
      <c r="S776" t="e">
        <f t="shared" si="110"/>
        <v>#N/A</v>
      </c>
      <c r="T776">
        <f t="shared" si="111"/>
        <v>-2</v>
      </c>
      <c r="U776">
        <f t="shared" si="112"/>
        <v>8</v>
      </c>
      <c r="V776" t="e">
        <f t="shared" si="116"/>
        <v>#N/A</v>
      </c>
    </row>
    <row r="777" spans="1:22" ht="16.5" thickTop="1" thickBot="1" x14ac:dyDescent="0.3">
      <c r="A777" t="s">
        <v>2263</v>
      </c>
      <c r="B777" s="1">
        <v>4</v>
      </c>
      <c r="D777" t="s">
        <v>2081</v>
      </c>
      <c r="E777" s="1">
        <v>17</v>
      </c>
      <c r="G777" t="s">
        <v>2257</v>
      </c>
      <c r="H777" s="1">
        <v>4</v>
      </c>
      <c r="J777" t="s">
        <v>2165</v>
      </c>
      <c r="K777" s="1">
        <v>12</v>
      </c>
      <c r="M777" s="10" t="s">
        <v>2255</v>
      </c>
      <c r="N777" s="14">
        <f t="shared" si="113"/>
        <v>772</v>
      </c>
      <c r="O777" s="18" t="e">
        <f t="shared" si="114"/>
        <v>#N/A</v>
      </c>
      <c r="P777" s="8">
        <f t="shared" si="115"/>
        <v>774</v>
      </c>
      <c r="Q777" s="26">
        <f t="shared" si="108"/>
        <v>780</v>
      </c>
      <c r="R777" t="e">
        <f t="shared" si="109"/>
        <v>#N/A</v>
      </c>
      <c r="S777" t="e">
        <f t="shared" si="110"/>
        <v>#N/A</v>
      </c>
      <c r="T777">
        <f t="shared" si="111"/>
        <v>-2</v>
      </c>
      <c r="U777">
        <f t="shared" si="112"/>
        <v>6</v>
      </c>
      <c r="V777" t="e">
        <f t="shared" si="116"/>
        <v>#N/A</v>
      </c>
    </row>
    <row r="778" spans="1:22" ht="16.5" thickTop="1" thickBot="1" x14ac:dyDescent="0.3">
      <c r="A778" t="s">
        <v>2265</v>
      </c>
      <c r="B778" s="1">
        <v>4</v>
      </c>
      <c r="D778" t="s">
        <v>2822</v>
      </c>
      <c r="E778" s="1">
        <v>17</v>
      </c>
      <c r="G778" t="s">
        <v>2259</v>
      </c>
      <c r="H778" s="1">
        <v>4</v>
      </c>
      <c r="J778" t="s">
        <v>2237</v>
      </c>
      <c r="K778" s="1">
        <v>12</v>
      </c>
      <c r="M778" s="10" t="s">
        <v>2343</v>
      </c>
      <c r="N778" s="14">
        <f t="shared" si="113"/>
        <v>816</v>
      </c>
      <c r="O778" s="18">
        <f t="shared" si="114"/>
        <v>830</v>
      </c>
      <c r="P778" s="8">
        <f t="shared" si="115"/>
        <v>818</v>
      </c>
      <c r="Q778" s="26">
        <f t="shared" si="108"/>
        <v>781</v>
      </c>
      <c r="R778">
        <f t="shared" si="109"/>
        <v>-14</v>
      </c>
      <c r="S778">
        <f t="shared" si="110"/>
        <v>12</v>
      </c>
      <c r="T778">
        <f t="shared" si="111"/>
        <v>-2</v>
      </c>
      <c r="U778">
        <f t="shared" si="112"/>
        <v>-37</v>
      </c>
      <c r="V778">
        <f t="shared" si="116"/>
        <v>-49</v>
      </c>
    </row>
    <row r="779" spans="1:22" ht="16.5" thickTop="1" thickBot="1" x14ac:dyDescent="0.3">
      <c r="A779" t="s">
        <v>2267</v>
      </c>
      <c r="B779" s="1">
        <v>4</v>
      </c>
      <c r="D779" t="s">
        <v>2776</v>
      </c>
      <c r="E779" s="1">
        <v>17</v>
      </c>
      <c r="G779" t="s">
        <v>2261</v>
      </c>
      <c r="H779" s="1">
        <v>4</v>
      </c>
      <c r="J779" t="s">
        <v>2241</v>
      </c>
      <c r="K779" s="1">
        <v>12</v>
      </c>
      <c r="M779" s="10" t="s">
        <v>2223</v>
      </c>
      <c r="N779" s="14">
        <f t="shared" si="113"/>
        <v>756</v>
      </c>
      <c r="O779" s="18" t="e">
        <f t="shared" si="114"/>
        <v>#N/A</v>
      </c>
      <c r="P779" s="8">
        <f t="shared" si="115"/>
        <v>758</v>
      </c>
      <c r="Q779" s="26">
        <f t="shared" si="108"/>
        <v>782</v>
      </c>
      <c r="R779" t="e">
        <f t="shared" si="109"/>
        <v>#N/A</v>
      </c>
      <c r="S779" t="e">
        <f t="shared" si="110"/>
        <v>#N/A</v>
      </c>
      <c r="T779">
        <f t="shared" si="111"/>
        <v>-2</v>
      </c>
      <c r="U779">
        <f t="shared" si="112"/>
        <v>24</v>
      </c>
      <c r="V779" t="e">
        <f t="shared" si="116"/>
        <v>#N/A</v>
      </c>
    </row>
    <row r="780" spans="1:22" ht="16.5" thickTop="1" thickBot="1" x14ac:dyDescent="0.3">
      <c r="A780" t="s">
        <v>2269</v>
      </c>
      <c r="B780" s="1">
        <v>4</v>
      </c>
      <c r="D780" t="s">
        <v>1883</v>
      </c>
      <c r="E780" s="1">
        <v>17</v>
      </c>
      <c r="G780" t="s">
        <v>2263</v>
      </c>
      <c r="H780" s="1">
        <v>4</v>
      </c>
      <c r="J780" t="s">
        <v>2131</v>
      </c>
      <c r="K780" s="1">
        <v>12</v>
      </c>
      <c r="M780" s="10" t="s">
        <v>2401</v>
      </c>
      <c r="N780" s="14">
        <f t="shared" si="113"/>
        <v>845</v>
      </c>
      <c r="O780" s="18">
        <f t="shared" si="114"/>
        <v>685</v>
      </c>
      <c r="P780" s="8">
        <f t="shared" si="115"/>
        <v>847</v>
      </c>
      <c r="Q780" s="26">
        <f t="shared" si="108"/>
        <v>783</v>
      </c>
      <c r="R780">
        <f t="shared" si="109"/>
        <v>160</v>
      </c>
      <c r="S780">
        <f t="shared" si="110"/>
        <v>-162</v>
      </c>
      <c r="T780">
        <f t="shared" si="111"/>
        <v>-2</v>
      </c>
      <c r="U780">
        <f t="shared" si="112"/>
        <v>-64</v>
      </c>
      <c r="V780">
        <f t="shared" si="116"/>
        <v>98</v>
      </c>
    </row>
    <row r="781" spans="1:22" ht="16.5" thickTop="1" thickBot="1" x14ac:dyDescent="0.3">
      <c r="A781" t="s">
        <v>2271</v>
      </c>
      <c r="B781" s="1">
        <v>4</v>
      </c>
      <c r="D781" t="s">
        <v>2730</v>
      </c>
      <c r="E781" s="1">
        <v>17</v>
      </c>
      <c r="G781" t="s">
        <v>2265</v>
      </c>
      <c r="H781" s="1">
        <v>4</v>
      </c>
      <c r="J781" t="s">
        <v>2249</v>
      </c>
      <c r="K781" s="1">
        <v>12</v>
      </c>
      <c r="M781" s="10" t="s">
        <v>2189</v>
      </c>
      <c r="N781" s="14">
        <f t="shared" si="113"/>
        <v>740</v>
      </c>
      <c r="O781" s="18" t="e">
        <f t="shared" si="114"/>
        <v>#N/A</v>
      </c>
      <c r="P781" s="8">
        <f t="shared" si="115"/>
        <v>741</v>
      </c>
      <c r="Q781" s="26">
        <f t="shared" si="108"/>
        <v>784</v>
      </c>
      <c r="R781" t="e">
        <f t="shared" si="109"/>
        <v>#N/A</v>
      </c>
      <c r="S781" t="e">
        <f t="shared" si="110"/>
        <v>#N/A</v>
      </c>
      <c r="T781">
        <f t="shared" si="111"/>
        <v>-1</v>
      </c>
      <c r="U781">
        <f t="shared" si="112"/>
        <v>43</v>
      </c>
      <c r="V781" t="e">
        <f t="shared" si="116"/>
        <v>#N/A</v>
      </c>
    </row>
    <row r="782" spans="1:22" ht="16.5" thickTop="1" thickBot="1" x14ac:dyDescent="0.3">
      <c r="A782" t="s">
        <v>2273</v>
      </c>
      <c r="B782" s="1">
        <v>4</v>
      </c>
      <c r="D782" t="s">
        <v>2789</v>
      </c>
      <c r="E782" s="1">
        <v>18</v>
      </c>
      <c r="G782" t="s">
        <v>2267</v>
      </c>
      <c r="H782" s="1">
        <v>4</v>
      </c>
      <c r="J782" t="s">
        <v>2255</v>
      </c>
      <c r="K782" s="1">
        <v>12</v>
      </c>
      <c r="M782" s="10" t="s">
        <v>2331</v>
      </c>
      <c r="N782" s="14">
        <f t="shared" si="113"/>
        <v>810</v>
      </c>
      <c r="O782" s="18" t="e">
        <f t="shared" si="114"/>
        <v>#N/A</v>
      </c>
      <c r="P782" s="8">
        <f t="shared" si="115"/>
        <v>812</v>
      </c>
      <c r="Q782" s="26">
        <f t="shared" si="108"/>
        <v>785</v>
      </c>
      <c r="R782" t="e">
        <f t="shared" si="109"/>
        <v>#N/A</v>
      </c>
      <c r="S782" t="e">
        <f t="shared" si="110"/>
        <v>#N/A</v>
      </c>
      <c r="T782">
        <f t="shared" si="111"/>
        <v>-2</v>
      </c>
      <c r="U782">
        <f t="shared" si="112"/>
        <v>-27</v>
      </c>
      <c r="V782" t="e">
        <f t="shared" si="116"/>
        <v>#N/A</v>
      </c>
    </row>
    <row r="783" spans="1:22" ht="16.5" thickTop="1" thickBot="1" x14ac:dyDescent="0.3">
      <c r="A783" t="s">
        <v>2275</v>
      </c>
      <c r="B783" s="1">
        <v>4</v>
      </c>
      <c r="D783" t="s">
        <v>2835</v>
      </c>
      <c r="E783" s="1">
        <v>18</v>
      </c>
      <c r="G783" t="s">
        <v>2269</v>
      </c>
      <c r="H783" s="1">
        <v>4</v>
      </c>
      <c r="J783" t="s">
        <v>2343</v>
      </c>
      <c r="K783" s="1">
        <v>12</v>
      </c>
      <c r="M783" s="10" t="s">
        <v>2307</v>
      </c>
      <c r="N783" s="14">
        <f t="shared" si="113"/>
        <v>797</v>
      </c>
      <c r="O783" s="18" t="e">
        <f t="shared" si="114"/>
        <v>#N/A</v>
      </c>
      <c r="P783" s="8">
        <f t="shared" si="115"/>
        <v>800</v>
      </c>
      <c r="Q783" s="26">
        <f t="shared" si="108"/>
        <v>786</v>
      </c>
      <c r="R783" t="e">
        <f t="shared" si="109"/>
        <v>#N/A</v>
      </c>
      <c r="S783" t="e">
        <f t="shared" si="110"/>
        <v>#N/A</v>
      </c>
      <c r="T783">
        <f t="shared" si="111"/>
        <v>-3</v>
      </c>
      <c r="U783">
        <f t="shared" si="112"/>
        <v>-14</v>
      </c>
      <c r="V783" t="e">
        <f t="shared" si="116"/>
        <v>#N/A</v>
      </c>
    </row>
    <row r="784" spans="1:22" ht="16.5" thickTop="1" thickBot="1" x14ac:dyDescent="0.3">
      <c r="A784" t="s">
        <v>2277</v>
      </c>
      <c r="B784" s="1">
        <v>4</v>
      </c>
      <c r="D784" t="s">
        <v>2509</v>
      </c>
      <c r="E784" s="1">
        <v>18</v>
      </c>
      <c r="G784" t="s">
        <v>2271</v>
      </c>
      <c r="H784" s="1">
        <v>4</v>
      </c>
      <c r="J784" t="s">
        <v>2223</v>
      </c>
      <c r="K784" s="1">
        <v>12</v>
      </c>
      <c r="M784" s="10" t="s">
        <v>2305</v>
      </c>
      <c r="N784" s="14">
        <f t="shared" si="113"/>
        <v>796</v>
      </c>
      <c r="O784" s="18">
        <f t="shared" si="114"/>
        <v>704</v>
      </c>
      <c r="P784" s="8">
        <f t="shared" si="115"/>
        <v>799</v>
      </c>
      <c r="Q784" s="26">
        <f t="shared" si="108"/>
        <v>787</v>
      </c>
      <c r="R784">
        <f t="shared" si="109"/>
        <v>92</v>
      </c>
      <c r="S784">
        <f t="shared" si="110"/>
        <v>-95</v>
      </c>
      <c r="T784">
        <f t="shared" si="111"/>
        <v>-3</v>
      </c>
      <c r="U784">
        <f t="shared" si="112"/>
        <v>-12</v>
      </c>
      <c r="V784">
        <f t="shared" si="116"/>
        <v>83</v>
      </c>
    </row>
    <row r="785" spans="1:22" ht="16.5" thickTop="1" thickBot="1" x14ac:dyDescent="0.3">
      <c r="A785" t="s">
        <v>2279</v>
      </c>
      <c r="B785" s="1">
        <v>4</v>
      </c>
      <c r="D785" t="s">
        <v>2739</v>
      </c>
      <c r="E785" s="1">
        <v>18</v>
      </c>
      <c r="G785" t="s">
        <v>2273</v>
      </c>
      <c r="H785" s="1">
        <v>4</v>
      </c>
      <c r="J785" t="s">
        <v>2401</v>
      </c>
      <c r="K785" s="1">
        <v>12</v>
      </c>
      <c r="M785" s="10" t="s">
        <v>2449</v>
      </c>
      <c r="N785" s="14">
        <f t="shared" si="113"/>
        <v>868</v>
      </c>
      <c r="O785" s="18" t="e">
        <f t="shared" si="114"/>
        <v>#N/A</v>
      </c>
      <c r="P785" s="8">
        <f t="shared" si="115"/>
        <v>871</v>
      </c>
      <c r="Q785" s="26">
        <f t="shared" si="108"/>
        <v>788</v>
      </c>
      <c r="R785" t="e">
        <f t="shared" si="109"/>
        <v>#N/A</v>
      </c>
      <c r="S785" t="e">
        <f t="shared" si="110"/>
        <v>#N/A</v>
      </c>
      <c r="T785">
        <f t="shared" si="111"/>
        <v>-3</v>
      </c>
      <c r="U785">
        <f t="shared" si="112"/>
        <v>-83</v>
      </c>
      <c r="V785" t="e">
        <f t="shared" si="116"/>
        <v>#N/A</v>
      </c>
    </row>
    <row r="786" spans="1:22" ht="16.5" thickTop="1" thickBot="1" x14ac:dyDescent="0.3">
      <c r="A786" t="s">
        <v>2281</v>
      </c>
      <c r="B786" s="1">
        <v>4</v>
      </c>
      <c r="D786" t="s">
        <v>2721</v>
      </c>
      <c r="E786" s="1">
        <v>18</v>
      </c>
      <c r="G786" t="s">
        <v>2275</v>
      </c>
      <c r="H786" s="1">
        <v>4</v>
      </c>
      <c r="J786" t="s">
        <v>2189</v>
      </c>
      <c r="K786" s="1">
        <v>12</v>
      </c>
      <c r="M786" s="10" t="s">
        <v>2375</v>
      </c>
      <c r="N786" s="14">
        <f t="shared" si="113"/>
        <v>832</v>
      </c>
      <c r="O786" s="18" t="e">
        <f t="shared" si="114"/>
        <v>#N/A</v>
      </c>
      <c r="P786" s="8">
        <f t="shared" si="115"/>
        <v>834</v>
      </c>
      <c r="Q786" s="26">
        <f t="shared" si="108"/>
        <v>789</v>
      </c>
      <c r="R786" t="e">
        <f t="shared" si="109"/>
        <v>#N/A</v>
      </c>
      <c r="S786" t="e">
        <f t="shared" si="110"/>
        <v>#N/A</v>
      </c>
      <c r="T786">
        <f t="shared" si="111"/>
        <v>-2</v>
      </c>
      <c r="U786">
        <f t="shared" si="112"/>
        <v>-45</v>
      </c>
      <c r="V786" t="e">
        <f t="shared" si="116"/>
        <v>#N/A</v>
      </c>
    </row>
    <row r="787" spans="1:22" ht="16.5" thickTop="1" thickBot="1" x14ac:dyDescent="0.3">
      <c r="A787" t="s">
        <v>2283</v>
      </c>
      <c r="B787" s="1">
        <v>4</v>
      </c>
      <c r="D787" t="s">
        <v>2709</v>
      </c>
      <c r="E787" s="1">
        <v>18</v>
      </c>
      <c r="G787" t="s">
        <v>2277</v>
      </c>
      <c r="H787" s="1">
        <v>4</v>
      </c>
      <c r="J787" t="s">
        <v>2331</v>
      </c>
      <c r="K787" s="1">
        <v>12</v>
      </c>
      <c r="M787" s="10" t="s">
        <v>2835</v>
      </c>
      <c r="N787" s="14">
        <f t="shared" si="113"/>
        <v>1235</v>
      </c>
      <c r="O787" s="18">
        <f t="shared" si="114"/>
        <v>781</v>
      </c>
      <c r="P787" s="8">
        <f t="shared" si="115"/>
        <v>1219</v>
      </c>
      <c r="Q787" s="26">
        <f t="shared" si="108"/>
        <v>790</v>
      </c>
      <c r="R787">
        <f t="shared" si="109"/>
        <v>454</v>
      </c>
      <c r="S787">
        <f t="shared" si="110"/>
        <v>-438</v>
      </c>
      <c r="T787">
        <f t="shared" si="111"/>
        <v>16</v>
      </c>
      <c r="U787">
        <f t="shared" si="112"/>
        <v>-429</v>
      </c>
      <c r="V787">
        <f t="shared" si="116"/>
        <v>9</v>
      </c>
    </row>
    <row r="788" spans="1:22" ht="16.5" thickTop="1" thickBot="1" x14ac:dyDescent="0.3">
      <c r="A788" t="s">
        <v>2285</v>
      </c>
      <c r="B788" s="1">
        <v>4</v>
      </c>
      <c r="D788" t="s">
        <v>2796</v>
      </c>
      <c r="E788" s="1">
        <v>18</v>
      </c>
      <c r="G788" t="s">
        <v>2279</v>
      </c>
      <c r="H788" s="1">
        <v>4</v>
      </c>
      <c r="J788" t="s">
        <v>2307</v>
      </c>
      <c r="K788" s="1">
        <v>12</v>
      </c>
      <c r="M788" s="10" t="s">
        <v>2253</v>
      </c>
      <c r="N788" s="14">
        <f t="shared" si="113"/>
        <v>771</v>
      </c>
      <c r="O788" s="18" t="e">
        <f t="shared" si="114"/>
        <v>#N/A</v>
      </c>
      <c r="P788" s="8">
        <f t="shared" si="115"/>
        <v>773</v>
      </c>
      <c r="Q788" s="26">
        <f t="shared" si="108"/>
        <v>791</v>
      </c>
      <c r="R788" t="e">
        <f t="shared" si="109"/>
        <v>#N/A</v>
      </c>
      <c r="S788" t="e">
        <f t="shared" si="110"/>
        <v>#N/A</v>
      </c>
      <c r="T788">
        <f t="shared" si="111"/>
        <v>-2</v>
      </c>
      <c r="U788">
        <f t="shared" si="112"/>
        <v>18</v>
      </c>
      <c r="V788" t="e">
        <f t="shared" si="116"/>
        <v>#N/A</v>
      </c>
    </row>
    <row r="789" spans="1:22" ht="16.5" thickTop="1" thickBot="1" x14ac:dyDescent="0.3">
      <c r="A789" t="s">
        <v>2287</v>
      </c>
      <c r="B789" s="1">
        <v>4</v>
      </c>
      <c r="D789" t="s">
        <v>1731</v>
      </c>
      <c r="E789" s="1">
        <v>18</v>
      </c>
      <c r="G789" t="s">
        <v>2281</v>
      </c>
      <c r="H789" s="1">
        <v>4</v>
      </c>
      <c r="J789" t="s">
        <v>2305</v>
      </c>
      <c r="K789" s="1">
        <v>12</v>
      </c>
      <c r="M789" s="10" t="s">
        <v>2339</v>
      </c>
      <c r="N789" s="14">
        <f t="shared" si="113"/>
        <v>814</v>
      </c>
      <c r="O789" s="18" t="e">
        <f t="shared" si="114"/>
        <v>#N/A</v>
      </c>
      <c r="P789" s="8">
        <f t="shared" si="115"/>
        <v>816</v>
      </c>
      <c r="Q789" s="26">
        <f t="shared" si="108"/>
        <v>792</v>
      </c>
      <c r="R789" t="e">
        <f t="shared" si="109"/>
        <v>#N/A</v>
      </c>
      <c r="S789" t="e">
        <f t="shared" si="110"/>
        <v>#N/A</v>
      </c>
      <c r="T789">
        <f t="shared" si="111"/>
        <v>-2</v>
      </c>
      <c r="U789">
        <f t="shared" si="112"/>
        <v>-24</v>
      </c>
      <c r="V789" t="e">
        <f t="shared" si="116"/>
        <v>#N/A</v>
      </c>
    </row>
    <row r="790" spans="1:22" ht="16.5" thickTop="1" thickBot="1" x14ac:dyDescent="0.3">
      <c r="A790" t="s">
        <v>2289</v>
      </c>
      <c r="B790" s="1">
        <v>4</v>
      </c>
      <c r="D790" t="s">
        <v>2799</v>
      </c>
      <c r="E790" s="1">
        <v>18</v>
      </c>
      <c r="G790" t="s">
        <v>2283</v>
      </c>
      <c r="H790" s="1">
        <v>4</v>
      </c>
      <c r="J790" t="s">
        <v>2449</v>
      </c>
      <c r="K790" s="1">
        <v>12</v>
      </c>
      <c r="M790" s="10" t="s">
        <v>2291</v>
      </c>
      <c r="N790" s="14">
        <f t="shared" si="113"/>
        <v>789</v>
      </c>
      <c r="O790" s="18" t="e">
        <f t="shared" si="114"/>
        <v>#N/A</v>
      </c>
      <c r="P790" s="8">
        <f t="shared" si="115"/>
        <v>792</v>
      </c>
      <c r="Q790" s="26">
        <f t="shared" si="108"/>
        <v>793</v>
      </c>
      <c r="R790" t="e">
        <f t="shared" si="109"/>
        <v>#N/A</v>
      </c>
      <c r="S790" t="e">
        <f t="shared" si="110"/>
        <v>#N/A</v>
      </c>
      <c r="T790">
        <f t="shared" si="111"/>
        <v>-3</v>
      </c>
      <c r="U790">
        <f t="shared" si="112"/>
        <v>1</v>
      </c>
      <c r="V790" t="e">
        <f t="shared" si="116"/>
        <v>#N/A</v>
      </c>
    </row>
    <row r="791" spans="1:22" ht="16.5" thickTop="1" thickBot="1" x14ac:dyDescent="0.3">
      <c r="A791" t="s">
        <v>2291</v>
      </c>
      <c r="B791" s="1">
        <v>4</v>
      </c>
      <c r="D791" t="s">
        <v>1789</v>
      </c>
      <c r="E791" s="1">
        <v>18</v>
      </c>
      <c r="G791" t="s">
        <v>2285</v>
      </c>
      <c r="H791" s="1">
        <v>4</v>
      </c>
      <c r="J791" t="s">
        <v>2375</v>
      </c>
      <c r="K791" s="1">
        <v>12</v>
      </c>
      <c r="M791" s="10" t="s">
        <v>2281</v>
      </c>
      <c r="N791" s="14">
        <f t="shared" si="113"/>
        <v>784</v>
      </c>
      <c r="O791" s="18" t="e">
        <f t="shared" si="114"/>
        <v>#N/A</v>
      </c>
      <c r="P791" s="8">
        <f t="shared" si="115"/>
        <v>787</v>
      </c>
      <c r="Q791" s="26">
        <f t="shared" si="108"/>
        <v>794</v>
      </c>
      <c r="R791" t="e">
        <f t="shared" si="109"/>
        <v>#N/A</v>
      </c>
      <c r="S791" t="e">
        <f t="shared" si="110"/>
        <v>#N/A</v>
      </c>
      <c r="T791">
        <f t="shared" si="111"/>
        <v>-3</v>
      </c>
      <c r="U791">
        <f t="shared" si="112"/>
        <v>7</v>
      </c>
      <c r="V791" t="e">
        <f t="shared" si="116"/>
        <v>#N/A</v>
      </c>
    </row>
    <row r="792" spans="1:22" ht="16.5" thickTop="1" thickBot="1" x14ac:dyDescent="0.3">
      <c r="A792" t="s">
        <v>2293</v>
      </c>
      <c r="B792" s="1">
        <v>4</v>
      </c>
      <c r="D792" t="s">
        <v>2750</v>
      </c>
      <c r="E792" s="1">
        <v>18</v>
      </c>
      <c r="G792" t="s">
        <v>2287</v>
      </c>
      <c r="H792" s="1">
        <v>4</v>
      </c>
      <c r="J792" t="s">
        <v>2835</v>
      </c>
      <c r="K792" s="1">
        <v>12</v>
      </c>
      <c r="M792" s="10" t="s">
        <v>2289</v>
      </c>
      <c r="N792" s="14">
        <f t="shared" si="113"/>
        <v>788</v>
      </c>
      <c r="O792" s="18" t="e">
        <f t="shared" si="114"/>
        <v>#N/A</v>
      </c>
      <c r="P792" s="8">
        <f t="shared" si="115"/>
        <v>791</v>
      </c>
      <c r="Q792" s="26">
        <f t="shared" si="108"/>
        <v>796</v>
      </c>
      <c r="R792" t="e">
        <f t="shared" si="109"/>
        <v>#N/A</v>
      </c>
      <c r="S792" t="e">
        <f t="shared" si="110"/>
        <v>#N/A</v>
      </c>
      <c r="T792">
        <f t="shared" si="111"/>
        <v>-3</v>
      </c>
      <c r="U792">
        <f t="shared" si="112"/>
        <v>5</v>
      </c>
      <c r="V792" t="e">
        <f t="shared" si="116"/>
        <v>#N/A</v>
      </c>
    </row>
    <row r="793" spans="1:22" ht="16.5" thickTop="1" thickBot="1" x14ac:dyDescent="0.3">
      <c r="A793" t="s">
        <v>2295</v>
      </c>
      <c r="B793" s="1">
        <v>4</v>
      </c>
      <c r="D793" t="s">
        <v>1735</v>
      </c>
      <c r="E793" s="1">
        <v>18</v>
      </c>
      <c r="G793" t="s">
        <v>2289</v>
      </c>
      <c r="H793" s="1">
        <v>4</v>
      </c>
      <c r="J793" t="s">
        <v>2253</v>
      </c>
      <c r="K793" s="1">
        <v>12</v>
      </c>
      <c r="M793" s="10" t="s">
        <v>2534</v>
      </c>
      <c r="N793" s="14">
        <f t="shared" si="113"/>
        <v>914</v>
      </c>
      <c r="O793" s="18" t="e">
        <f t="shared" si="114"/>
        <v>#N/A</v>
      </c>
      <c r="P793" s="8">
        <f t="shared" si="115"/>
        <v>918</v>
      </c>
      <c r="Q793" s="26">
        <f t="shared" si="108"/>
        <v>797</v>
      </c>
      <c r="R793" t="e">
        <f t="shared" si="109"/>
        <v>#N/A</v>
      </c>
      <c r="S793" t="e">
        <f t="shared" si="110"/>
        <v>#N/A</v>
      </c>
      <c r="T793">
        <f t="shared" si="111"/>
        <v>-4</v>
      </c>
      <c r="U793">
        <f t="shared" si="112"/>
        <v>-121</v>
      </c>
      <c r="V793" t="e">
        <f t="shared" si="116"/>
        <v>#N/A</v>
      </c>
    </row>
    <row r="794" spans="1:22" ht="16.5" thickTop="1" thickBot="1" x14ac:dyDescent="0.3">
      <c r="A794" t="s">
        <v>2297</v>
      </c>
      <c r="B794" s="1">
        <v>4</v>
      </c>
      <c r="D794" t="s">
        <v>2829</v>
      </c>
      <c r="E794" s="1">
        <v>18</v>
      </c>
      <c r="G794" t="s">
        <v>2291</v>
      </c>
      <c r="H794" s="1">
        <v>4</v>
      </c>
      <c r="J794" t="s">
        <v>2339</v>
      </c>
      <c r="K794" s="1">
        <v>12</v>
      </c>
      <c r="M794" s="10" t="s">
        <v>2351</v>
      </c>
      <c r="N794" s="14">
        <f t="shared" si="113"/>
        <v>820</v>
      </c>
      <c r="O794" s="18" t="e">
        <f t="shared" si="114"/>
        <v>#N/A</v>
      </c>
      <c r="P794" s="8">
        <f t="shared" si="115"/>
        <v>822</v>
      </c>
      <c r="Q794" s="26">
        <f t="shared" si="108"/>
        <v>798</v>
      </c>
      <c r="R794" t="e">
        <f t="shared" si="109"/>
        <v>#N/A</v>
      </c>
      <c r="S794" t="e">
        <f t="shared" si="110"/>
        <v>#N/A</v>
      </c>
      <c r="T794">
        <f t="shared" si="111"/>
        <v>-2</v>
      </c>
      <c r="U794">
        <f t="shared" si="112"/>
        <v>-24</v>
      </c>
      <c r="V794" t="e">
        <f t="shared" si="116"/>
        <v>#N/A</v>
      </c>
    </row>
    <row r="795" spans="1:22" ht="16.5" thickTop="1" thickBot="1" x14ac:dyDescent="0.3">
      <c r="A795" t="s">
        <v>2299</v>
      </c>
      <c r="B795" s="1">
        <v>4</v>
      </c>
      <c r="D795" t="s">
        <v>2834</v>
      </c>
      <c r="E795" s="1">
        <v>18</v>
      </c>
      <c r="G795" t="s">
        <v>2293</v>
      </c>
      <c r="H795" s="1">
        <v>4</v>
      </c>
      <c r="J795" t="s">
        <v>2291</v>
      </c>
      <c r="K795" s="1">
        <v>12</v>
      </c>
      <c r="M795" s="10" t="s">
        <v>2405</v>
      </c>
      <c r="N795" s="14">
        <f t="shared" si="113"/>
        <v>847</v>
      </c>
      <c r="O795" s="18" t="e">
        <f t="shared" si="114"/>
        <v>#N/A</v>
      </c>
      <c r="P795" s="8">
        <f t="shared" si="115"/>
        <v>849</v>
      </c>
      <c r="Q795" s="26">
        <f t="shared" si="108"/>
        <v>799</v>
      </c>
      <c r="R795" t="e">
        <f t="shared" si="109"/>
        <v>#N/A</v>
      </c>
      <c r="S795" t="e">
        <f t="shared" si="110"/>
        <v>#N/A</v>
      </c>
      <c r="T795">
        <f t="shared" si="111"/>
        <v>-2</v>
      </c>
      <c r="U795">
        <f t="shared" si="112"/>
        <v>-50</v>
      </c>
      <c r="V795" t="e">
        <f t="shared" si="116"/>
        <v>#N/A</v>
      </c>
    </row>
    <row r="796" spans="1:22" ht="16.5" thickTop="1" thickBot="1" x14ac:dyDescent="0.3">
      <c r="A796" t="s">
        <v>2301</v>
      </c>
      <c r="B796" s="1">
        <v>4</v>
      </c>
      <c r="D796" t="s">
        <v>2613</v>
      </c>
      <c r="E796" s="1">
        <v>18</v>
      </c>
      <c r="G796" t="s">
        <v>2295</v>
      </c>
      <c r="H796" s="1">
        <v>4</v>
      </c>
      <c r="J796" t="s">
        <v>2281</v>
      </c>
      <c r="K796" s="1">
        <v>12</v>
      </c>
      <c r="M796" s="10" t="s">
        <v>2261</v>
      </c>
      <c r="N796" s="14">
        <f t="shared" si="113"/>
        <v>774</v>
      </c>
      <c r="O796" s="18" t="e">
        <f t="shared" si="114"/>
        <v>#N/A</v>
      </c>
      <c r="P796" s="8">
        <f t="shared" si="115"/>
        <v>777</v>
      </c>
      <c r="Q796" s="26">
        <f t="shared" si="108"/>
        <v>800</v>
      </c>
      <c r="R796" t="e">
        <f t="shared" si="109"/>
        <v>#N/A</v>
      </c>
      <c r="S796" t="e">
        <f t="shared" si="110"/>
        <v>#N/A</v>
      </c>
      <c r="T796">
        <f t="shared" si="111"/>
        <v>-3</v>
      </c>
      <c r="U796">
        <f t="shared" si="112"/>
        <v>23</v>
      </c>
      <c r="V796" t="e">
        <f t="shared" si="116"/>
        <v>#N/A</v>
      </c>
    </row>
    <row r="797" spans="1:22" ht="16.5" thickTop="1" thickBot="1" x14ac:dyDescent="0.3">
      <c r="A797" t="s">
        <v>2303</v>
      </c>
      <c r="B797" s="1">
        <v>4</v>
      </c>
      <c r="D797" t="s">
        <v>1685</v>
      </c>
      <c r="E797" s="1">
        <v>18</v>
      </c>
      <c r="G797" t="s">
        <v>2297</v>
      </c>
      <c r="H797" s="1">
        <v>4</v>
      </c>
      <c r="J797" t="s">
        <v>3320</v>
      </c>
      <c r="K797" s="1">
        <v>12</v>
      </c>
      <c r="M797" s="10" t="s">
        <v>2229</v>
      </c>
      <c r="N797" s="14">
        <f t="shared" si="113"/>
        <v>759</v>
      </c>
      <c r="O797" s="18" t="e">
        <f t="shared" si="114"/>
        <v>#N/A</v>
      </c>
      <c r="P797" s="8">
        <f t="shared" si="115"/>
        <v>761</v>
      </c>
      <c r="Q797" s="26">
        <f t="shared" si="108"/>
        <v>801</v>
      </c>
      <c r="R797" t="e">
        <f t="shared" si="109"/>
        <v>#N/A</v>
      </c>
      <c r="S797" t="e">
        <f t="shared" si="110"/>
        <v>#N/A</v>
      </c>
      <c r="T797">
        <f t="shared" si="111"/>
        <v>-2</v>
      </c>
      <c r="U797">
        <f t="shared" si="112"/>
        <v>40</v>
      </c>
      <c r="V797" t="e">
        <f t="shared" si="116"/>
        <v>#N/A</v>
      </c>
    </row>
    <row r="798" spans="1:22" ht="16.5" thickTop="1" thickBot="1" x14ac:dyDescent="0.3">
      <c r="A798" t="s">
        <v>2305</v>
      </c>
      <c r="B798" s="1">
        <v>4</v>
      </c>
      <c r="D798" t="s">
        <v>2611</v>
      </c>
      <c r="E798" s="1">
        <v>18</v>
      </c>
      <c r="G798" t="s">
        <v>2299</v>
      </c>
      <c r="H798" s="1">
        <v>4</v>
      </c>
      <c r="J798" t="s">
        <v>2289</v>
      </c>
      <c r="K798" s="1">
        <v>12</v>
      </c>
      <c r="M798" s="10" t="s">
        <v>2337</v>
      </c>
      <c r="N798" s="14">
        <f t="shared" si="113"/>
        <v>813</v>
      </c>
      <c r="O798" s="18">
        <f t="shared" si="114"/>
        <v>709</v>
      </c>
      <c r="P798" s="8">
        <f t="shared" si="115"/>
        <v>815</v>
      </c>
      <c r="Q798" s="26">
        <f t="shared" si="108"/>
        <v>802</v>
      </c>
      <c r="R798">
        <f t="shared" si="109"/>
        <v>104</v>
      </c>
      <c r="S798">
        <f t="shared" si="110"/>
        <v>-106</v>
      </c>
      <c r="T798">
        <f t="shared" si="111"/>
        <v>-2</v>
      </c>
      <c r="U798">
        <f t="shared" si="112"/>
        <v>-13</v>
      </c>
      <c r="V798">
        <f t="shared" si="116"/>
        <v>93</v>
      </c>
    </row>
    <row r="799" spans="1:22" ht="16.5" thickTop="1" thickBot="1" x14ac:dyDescent="0.3">
      <c r="A799" t="s">
        <v>2307</v>
      </c>
      <c r="B799" s="1">
        <v>4</v>
      </c>
      <c r="D799" t="s">
        <v>2802</v>
      </c>
      <c r="E799" s="1">
        <v>18</v>
      </c>
      <c r="G799" t="s">
        <v>2301</v>
      </c>
      <c r="H799" s="1">
        <v>4</v>
      </c>
      <c r="J799" t="s">
        <v>2534</v>
      </c>
      <c r="K799" s="1">
        <v>12</v>
      </c>
      <c r="M799" s="10" t="s">
        <v>2277</v>
      </c>
      <c r="N799" s="14">
        <f t="shared" si="113"/>
        <v>782</v>
      </c>
      <c r="O799" s="18" t="e">
        <f t="shared" si="114"/>
        <v>#N/A</v>
      </c>
      <c r="P799" s="8">
        <f t="shared" si="115"/>
        <v>785</v>
      </c>
      <c r="Q799" s="26">
        <f t="shared" si="108"/>
        <v>803</v>
      </c>
      <c r="R799" t="e">
        <f t="shared" si="109"/>
        <v>#N/A</v>
      </c>
      <c r="S799" t="e">
        <f t="shared" si="110"/>
        <v>#N/A</v>
      </c>
      <c r="T799">
        <f t="shared" si="111"/>
        <v>-3</v>
      </c>
      <c r="U799">
        <f t="shared" si="112"/>
        <v>18</v>
      </c>
      <c r="V799" t="e">
        <f t="shared" si="116"/>
        <v>#N/A</v>
      </c>
    </row>
    <row r="800" spans="1:22" ht="16.5" thickTop="1" thickBot="1" x14ac:dyDescent="0.3">
      <c r="A800" t="s">
        <v>2309</v>
      </c>
      <c r="B800" s="1">
        <v>4</v>
      </c>
      <c r="D800" t="s">
        <v>2544</v>
      </c>
      <c r="E800" s="1">
        <v>18</v>
      </c>
      <c r="G800" t="s">
        <v>2303</v>
      </c>
      <c r="H800" s="1">
        <v>4</v>
      </c>
      <c r="J800" t="s">
        <v>2351</v>
      </c>
      <c r="K800" s="1">
        <v>12</v>
      </c>
      <c r="M800" s="10" t="s">
        <v>2271</v>
      </c>
      <c r="N800" s="14">
        <f t="shared" si="113"/>
        <v>779</v>
      </c>
      <c r="O800" s="18" t="e">
        <f t="shared" si="114"/>
        <v>#N/A</v>
      </c>
      <c r="P800" s="8">
        <f t="shared" si="115"/>
        <v>782</v>
      </c>
      <c r="Q800" s="26">
        <f t="shared" si="108"/>
        <v>804</v>
      </c>
      <c r="R800" t="e">
        <f t="shared" si="109"/>
        <v>#N/A</v>
      </c>
      <c r="S800" t="e">
        <f t="shared" si="110"/>
        <v>#N/A</v>
      </c>
      <c r="T800">
        <f t="shared" si="111"/>
        <v>-3</v>
      </c>
      <c r="U800">
        <f t="shared" si="112"/>
        <v>22</v>
      </c>
      <c r="V800" t="e">
        <f t="shared" si="116"/>
        <v>#N/A</v>
      </c>
    </row>
    <row r="801" spans="1:22" ht="16.5" thickTop="1" thickBot="1" x14ac:dyDescent="0.3">
      <c r="A801" t="s">
        <v>2311</v>
      </c>
      <c r="B801" s="1">
        <v>4</v>
      </c>
      <c r="D801" t="s">
        <v>2715</v>
      </c>
      <c r="E801" s="1">
        <v>18</v>
      </c>
      <c r="G801" t="s">
        <v>2305</v>
      </c>
      <c r="H801" s="1">
        <v>4</v>
      </c>
      <c r="J801" t="s">
        <v>2405</v>
      </c>
      <c r="K801" s="1">
        <v>12</v>
      </c>
      <c r="M801" s="10" t="s">
        <v>2177</v>
      </c>
      <c r="N801" s="14">
        <f t="shared" si="113"/>
        <v>666</v>
      </c>
      <c r="O801" s="18">
        <f t="shared" si="114"/>
        <v>632</v>
      </c>
      <c r="P801" s="8">
        <f t="shared" si="115"/>
        <v>735</v>
      </c>
      <c r="Q801" s="26">
        <f t="shared" si="108"/>
        <v>805</v>
      </c>
      <c r="R801">
        <f t="shared" si="109"/>
        <v>34</v>
      </c>
      <c r="S801">
        <f t="shared" si="110"/>
        <v>-103</v>
      </c>
      <c r="T801">
        <f t="shared" si="111"/>
        <v>-69</v>
      </c>
      <c r="U801">
        <f t="shared" si="112"/>
        <v>70</v>
      </c>
      <c r="V801">
        <f t="shared" si="116"/>
        <v>173</v>
      </c>
    </row>
    <row r="802" spans="1:22" ht="16.5" thickTop="1" thickBot="1" x14ac:dyDescent="0.3">
      <c r="A802" t="s">
        <v>2313</v>
      </c>
      <c r="B802" s="1">
        <v>4</v>
      </c>
      <c r="D802" t="s">
        <v>2639</v>
      </c>
      <c r="E802" s="1">
        <v>18</v>
      </c>
      <c r="G802" t="s">
        <v>2307</v>
      </c>
      <c r="H802" s="1">
        <v>4</v>
      </c>
      <c r="J802" t="s">
        <v>2261</v>
      </c>
      <c r="K802" s="1">
        <v>12</v>
      </c>
      <c r="M802" s="10" t="s">
        <v>2275</v>
      </c>
      <c r="N802" s="14">
        <f t="shared" si="113"/>
        <v>781</v>
      </c>
      <c r="O802" s="18" t="e">
        <f t="shared" si="114"/>
        <v>#N/A</v>
      </c>
      <c r="P802" s="8">
        <f t="shared" si="115"/>
        <v>784</v>
      </c>
      <c r="Q802" s="26">
        <f t="shared" si="108"/>
        <v>806</v>
      </c>
      <c r="R802" t="e">
        <f t="shared" si="109"/>
        <v>#N/A</v>
      </c>
      <c r="S802" t="e">
        <f t="shared" si="110"/>
        <v>#N/A</v>
      </c>
      <c r="T802">
        <f t="shared" si="111"/>
        <v>-3</v>
      </c>
      <c r="U802">
        <f t="shared" si="112"/>
        <v>22</v>
      </c>
      <c r="V802" t="e">
        <f t="shared" si="116"/>
        <v>#N/A</v>
      </c>
    </row>
    <row r="803" spans="1:22" ht="16.5" thickTop="1" thickBot="1" x14ac:dyDescent="0.3">
      <c r="A803" t="s">
        <v>2315</v>
      </c>
      <c r="B803" s="1">
        <v>4</v>
      </c>
      <c r="D803" t="s">
        <v>2712</v>
      </c>
      <c r="E803" s="1">
        <v>18</v>
      </c>
      <c r="G803" t="s">
        <v>2309</v>
      </c>
      <c r="H803" s="1">
        <v>4</v>
      </c>
      <c r="J803" t="s">
        <v>2229</v>
      </c>
      <c r="K803" s="1">
        <v>12</v>
      </c>
      <c r="M803" s="10" t="s">
        <v>2297</v>
      </c>
      <c r="N803" s="14">
        <f t="shared" si="113"/>
        <v>792</v>
      </c>
      <c r="O803" s="18" t="e">
        <f t="shared" si="114"/>
        <v>#N/A</v>
      </c>
      <c r="P803" s="8">
        <f t="shared" si="115"/>
        <v>795</v>
      </c>
      <c r="Q803" s="26">
        <f t="shared" si="108"/>
        <v>807</v>
      </c>
      <c r="R803" t="e">
        <f t="shared" si="109"/>
        <v>#N/A</v>
      </c>
      <c r="S803" t="e">
        <f t="shared" si="110"/>
        <v>#N/A</v>
      </c>
      <c r="T803">
        <f t="shared" si="111"/>
        <v>-3</v>
      </c>
      <c r="U803">
        <f t="shared" si="112"/>
        <v>12</v>
      </c>
      <c r="V803" t="e">
        <f t="shared" si="116"/>
        <v>#N/A</v>
      </c>
    </row>
    <row r="804" spans="1:22" ht="16.5" thickTop="1" thickBot="1" x14ac:dyDescent="0.3">
      <c r="A804" t="s">
        <v>2317</v>
      </c>
      <c r="B804" s="1">
        <v>4</v>
      </c>
      <c r="D804" t="s">
        <v>2810</v>
      </c>
      <c r="E804" s="1">
        <v>18</v>
      </c>
      <c r="G804" t="s">
        <v>2311</v>
      </c>
      <c r="H804" s="1">
        <v>4</v>
      </c>
      <c r="J804" t="s">
        <v>2337</v>
      </c>
      <c r="K804" s="1">
        <v>12</v>
      </c>
      <c r="M804" s="10" t="s">
        <v>2079</v>
      </c>
      <c r="N804" s="14">
        <f t="shared" si="113"/>
        <v>685</v>
      </c>
      <c r="O804" s="18">
        <f t="shared" si="114"/>
        <v>686</v>
      </c>
      <c r="P804" s="8">
        <f t="shared" si="115"/>
        <v>686</v>
      </c>
      <c r="Q804" s="26">
        <f t="shared" si="108"/>
        <v>808</v>
      </c>
      <c r="R804">
        <f t="shared" si="109"/>
        <v>-1</v>
      </c>
      <c r="S804">
        <f t="shared" si="110"/>
        <v>0</v>
      </c>
      <c r="T804">
        <f t="shared" si="111"/>
        <v>-1</v>
      </c>
      <c r="U804">
        <f t="shared" si="112"/>
        <v>122</v>
      </c>
      <c r="V804">
        <f t="shared" si="116"/>
        <v>122</v>
      </c>
    </row>
    <row r="805" spans="1:22" ht="16.5" thickTop="1" thickBot="1" x14ac:dyDescent="0.3">
      <c r="A805" t="s">
        <v>2319</v>
      </c>
      <c r="B805" s="1">
        <v>4</v>
      </c>
      <c r="D805" t="s">
        <v>2782</v>
      </c>
      <c r="E805" s="1">
        <v>18</v>
      </c>
      <c r="G805" t="s">
        <v>2313</v>
      </c>
      <c r="H805" s="1">
        <v>4</v>
      </c>
      <c r="J805" t="s">
        <v>2277</v>
      </c>
      <c r="K805" s="1">
        <v>12</v>
      </c>
      <c r="M805" s="10" t="s">
        <v>2357</v>
      </c>
      <c r="N805" s="14">
        <f t="shared" si="113"/>
        <v>824</v>
      </c>
      <c r="O805" s="18">
        <f t="shared" si="114"/>
        <v>747</v>
      </c>
      <c r="P805" s="8">
        <f t="shared" si="115"/>
        <v>825</v>
      </c>
      <c r="Q805" s="26">
        <f t="shared" si="108"/>
        <v>809</v>
      </c>
      <c r="R805">
        <f t="shared" si="109"/>
        <v>77</v>
      </c>
      <c r="S805">
        <f t="shared" si="110"/>
        <v>-78</v>
      </c>
      <c r="T805">
        <f t="shared" si="111"/>
        <v>-1</v>
      </c>
      <c r="U805">
        <f t="shared" si="112"/>
        <v>-16</v>
      </c>
      <c r="V805">
        <f t="shared" si="116"/>
        <v>62</v>
      </c>
    </row>
    <row r="806" spans="1:22" ht="16.5" thickTop="1" thickBot="1" x14ac:dyDescent="0.3">
      <c r="A806" t="s">
        <v>2321</v>
      </c>
      <c r="B806" s="1">
        <v>4</v>
      </c>
      <c r="D806" t="s">
        <v>2845</v>
      </c>
      <c r="E806" s="1">
        <v>18</v>
      </c>
      <c r="G806" t="s">
        <v>2315</v>
      </c>
      <c r="H806" s="1">
        <v>4</v>
      </c>
      <c r="J806" t="s">
        <v>2271</v>
      </c>
      <c r="K806" s="1">
        <v>12</v>
      </c>
      <c r="M806" s="10" t="s">
        <v>2501</v>
      </c>
      <c r="N806" s="14">
        <f t="shared" si="113"/>
        <v>1151</v>
      </c>
      <c r="O806" s="18">
        <f t="shared" si="114"/>
        <v>670</v>
      </c>
      <c r="P806" s="8">
        <f t="shared" si="115"/>
        <v>897</v>
      </c>
      <c r="Q806" s="26">
        <f t="shared" si="108"/>
        <v>810</v>
      </c>
      <c r="R806">
        <f t="shared" si="109"/>
        <v>481</v>
      </c>
      <c r="S806">
        <f t="shared" si="110"/>
        <v>-227</v>
      </c>
      <c r="T806">
        <f t="shared" si="111"/>
        <v>254</v>
      </c>
      <c r="U806">
        <f t="shared" si="112"/>
        <v>-87</v>
      </c>
      <c r="V806">
        <f t="shared" si="116"/>
        <v>140</v>
      </c>
    </row>
    <row r="807" spans="1:22" ht="16.5" thickTop="1" thickBot="1" x14ac:dyDescent="0.3">
      <c r="A807" t="s">
        <v>2323</v>
      </c>
      <c r="B807" s="1">
        <v>4</v>
      </c>
      <c r="D807" t="s">
        <v>2693</v>
      </c>
      <c r="E807" s="1">
        <v>18</v>
      </c>
      <c r="G807" t="s">
        <v>2317</v>
      </c>
      <c r="H807" s="1">
        <v>4</v>
      </c>
      <c r="J807" t="s">
        <v>2177</v>
      </c>
      <c r="K807" s="1">
        <v>12</v>
      </c>
      <c r="M807" s="10" t="s">
        <v>2293</v>
      </c>
      <c r="N807" s="14">
        <f t="shared" si="113"/>
        <v>790</v>
      </c>
      <c r="O807" s="18">
        <f t="shared" si="114"/>
        <v>692</v>
      </c>
      <c r="P807" s="8">
        <f t="shared" si="115"/>
        <v>793</v>
      </c>
      <c r="Q807" s="26">
        <f t="shared" si="108"/>
        <v>811</v>
      </c>
      <c r="R807">
        <f t="shared" si="109"/>
        <v>98</v>
      </c>
      <c r="S807">
        <f t="shared" si="110"/>
        <v>-101</v>
      </c>
      <c r="T807">
        <f t="shared" si="111"/>
        <v>-3</v>
      </c>
      <c r="U807">
        <f t="shared" si="112"/>
        <v>18</v>
      </c>
      <c r="V807">
        <f t="shared" si="116"/>
        <v>119</v>
      </c>
    </row>
    <row r="808" spans="1:22" ht="16.5" thickTop="1" thickBot="1" x14ac:dyDescent="0.3">
      <c r="A808" t="s">
        <v>2325</v>
      </c>
      <c r="B808" s="1">
        <v>4</v>
      </c>
      <c r="D808" t="s">
        <v>2843</v>
      </c>
      <c r="E808" s="1">
        <v>18</v>
      </c>
      <c r="G808" t="s">
        <v>2319</v>
      </c>
      <c r="H808" s="1">
        <v>4</v>
      </c>
      <c r="J808" t="s">
        <v>2275</v>
      </c>
      <c r="K808" s="1">
        <v>12</v>
      </c>
      <c r="M808" s="10" t="s">
        <v>2471</v>
      </c>
      <c r="N808" s="14">
        <f t="shared" si="113"/>
        <v>877</v>
      </c>
      <c r="O808" s="18" t="e">
        <f t="shared" si="114"/>
        <v>#N/A</v>
      </c>
      <c r="P808" s="8">
        <f t="shared" si="115"/>
        <v>882</v>
      </c>
      <c r="Q808" s="26">
        <f t="shared" si="108"/>
        <v>812</v>
      </c>
      <c r="R808" t="e">
        <f t="shared" si="109"/>
        <v>#N/A</v>
      </c>
      <c r="S808" t="e">
        <f t="shared" si="110"/>
        <v>#N/A</v>
      </c>
      <c r="T808">
        <f t="shared" si="111"/>
        <v>-5</v>
      </c>
      <c r="U808">
        <f t="shared" si="112"/>
        <v>-70</v>
      </c>
      <c r="V808" t="e">
        <f t="shared" si="116"/>
        <v>#N/A</v>
      </c>
    </row>
    <row r="809" spans="1:22" ht="16.5" thickTop="1" thickBot="1" x14ac:dyDescent="0.3">
      <c r="A809" t="s">
        <v>2327</v>
      </c>
      <c r="B809" s="1">
        <v>4</v>
      </c>
      <c r="D809" t="s">
        <v>2788</v>
      </c>
      <c r="E809" s="1">
        <v>18</v>
      </c>
      <c r="G809" t="s">
        <v>2321</v>
      </c>
      <c r="H809" s="1">
        <v>4</v>
      </c>
      <c r="J809" t="s">
        <v>2297</v>
      </c>
      <c r="K809" s="1">
        <v>12</v>
      </c>
      <c r="M809" s="10" t="s">
        <v>2319</v>
      </c>
      <c r="N809" s="14">
        <f t="shared" si="113"/>
        <v>803</v>
      </c>
      <c r="O809" s="18" t="e">
        <f t="shared" si="114"/>
        <v>#N/A</v>
      </c>
      <c r="P809" s="8">
        <f t="shared" si="115"/>
        <v>806</v>
      </c>
      <c r="Q809" s="26">
        <f t="shared" si="108"/>
        <v>813</v>
      </c>
      <c r="R809" t="e">
        <f t="shared" si="109"/>
        <v>#N/A</v>
      </c>
      <c r="S809" t="e">
        <f t="shared" si="110"/>
        <v>#N/A</v>
      </c>
      <c r="T809">
        <f t="shared" si="111"/>
        <v>-3</v>
      </c>
      <c r="U809">
        <f t="shared" si="112"/>
        <v>7</v>
      </c>
      <c r="V809" t="e">
        <f t="shared" si="116"/>
        <v>#N/A</v>
      </c>
    </row>
    <row r="810" spans="1:22" ht="16.5" thickTop="1" thickBot="1" x14ac:dyDescent="0.3">
      <c r="A810" t="s">
        <v>2329</v>
      </c>
      <c r="B810" s="1">
        <v>4</v>
      </c>
      <c r="D810" t="s">
        <v>2787</v>
      </c>
      <c r="E810" s="1">
        <v>18</v>
      </c>
      <c r="G810" t="s">
        <v>2323</v>
      </c>
      <c r="H810" s="1">
        <v>4</v>
      </c>
      <c r="J810" t="s">
        <v>2079</v>
      </c>
      <c r="K810" s="1">
        <v>12</v>
      </c>
      <c r="M810" s="10" t="s">
        <v>2323</v>
      </c>
      <c r="N810" s="14">
        <f t="shared" si="113"/>
        <v>805</v>
      </c>
      <c r="O810" s="18" t="e">
        <f t="shared" si="114"/>
        <v>#N/A</v>
      </c>
      <c r="P810" s="8">
        <f t="shared" si="115"/>
        <v>808</v>
      </c>
      <c r="Q810" s="26">
        <f t="shared" si="108"/>
        <v>814</v>
      </c>
      <c r="R810" t="e">
        <f t="shared" si="109"/>
        <v>#N/A</v>
      </c>
      <c r="S810" t="e">
        <f t="shared" si="110"/>
        <v>#N/A</v>
      </c>
      <c r="T810">
        <f t="shared" si="111"/>
        <v>-3</v>
      </c>
      <c r="U810">
        <f t="shared" si="112"/>
        <v>6</v>
      </c>
      <c r="V810" t="e">
        <f t="shared" si="116"/>
        <v>#N/A</v>
      </c>
    </row>
    <row r="811" spans="1:22" ht="16.5" thickTop="1" thickBot="1" x14ac:dyDescent="0.3">
      <c r="A811" t="s">
        <v>2019</v>
      </c>
      <c r="B811" s="1">
        <v>4</v>
      </c>
      <c r="D811" t="s">
        <v>2820</v>
      </c>
      <c r="E811" s="1">
        <v>19</v>
      </c>
      <c r="G811" t="s">
        <v>2325</v>
      </c>
      <c r="H811" s="1">
        <v>4</v>
      </c>
      <c r="J811" t="s">
        <v>2357</v>
      </c>
      <c r="K811" s="1">
        <v>12</v>
      </c>
      <c r="M811" s="10" t="s">
        <v>2509</v>
      </c>
      <c r="N811" s="14">
        <f t="shared" si="113"/>
        <v>897</v>
      </c>
      <c r="O811" s="18">
        <f t="shared" si="114"/>
        <v>782</v>
      </c>
      <c r="P811" s="8">
        <f t="shared" si="115"/>
        <v>901</v>
      </c>
      <c r="Q811" s="26">
        <f t="shared" si="108"/>
        <v>815</v>
      </c>
      <c r="R811">
        <f t="shared" si="109"/>
        <v>115</v>
      </c>
      <c r="S811">
        <f t="shared" si="110"/>
        <v>-119</v>
      </c>
      <c r="T811">
        <f t="shared" si="111"/>
        <v>-4</v>
      </c>
      <c r="U811">
        <f t="shared" si="112"/>
        <v>-86</v>
      </c>
      <c r="V811">
        <f t="shared" si="116"/>
        <v>33</v>
      </c>
    </row>
    <row r="812" spans="1:22" ht="16.5" thickTop="1" thickBot="1" x14ac:dyDescent="0.3">
      <c r="A812" t="s">
        <v>2331</v>
      </c>
      <c r="B812" s="1">
        <v>4</v>
      </c>
      <c r="D812" t="s">
        <v>2742</v>
      </c>
      <c r="E812" s="1">
        <v>19</v>
      </c>
      <c r="G812" t="s">
        <v>2327</v>
      </c>
      <c r="H812" s="1">
        <v>4</v>
      </c>
      <c r="J812" t="s">
        <v>2501</v>
      </c>
      <c r="K812" s="1">
        <v>12</v>
      </c>
      <c r="M812" s="10" t="s">
        <v>2283</v>
      </c>
      <c r="N812" s="14">
        <f t="shared" si="113"/>
        <v>785</v>
      </c>
      <c r="O812" s="18" t="e">
        <f t="shared" si="114"/>
        <v>#N/A</v>
      </c>
      <c r="P812" s="8">
        <f t="shared" si="115"/>
        <v>788</v>
      </c>
      <c r="Q812" s="26">
        <f t="shared" si="108"/>
        <v>816</v>
      </c>
      <c r="R812" t="e">
        <f t="shared" si="109"/>
        <v>#N/A</v>
      </c>
      <c r="S812" t="e">
        <f t="shared" si="110"/>
        <v>#N/A</v>
      </c>
      <c r="T812">
        <f t="shared" si="111"/>
        <v>-3</v>
      </c>
      <c r="U812">
        <f t="shared" si="112"/>
        <v>28</v>
      </c>
      <c r="V812" t="e">
        <f t="shared" si="116"/>
        <v>#N/A</v>
      </c>
    </row>
    <row r="813" spans="1:22" ht="16.5" thickTop="1" thickBot="1" x14ac:dyDescent="0.3">
      <c r="A813" t="s">
        <v>2333</v>
      </c>
      <c r="B813" s="1">
        <v>4</v>
      </c>
      <c r="D813" t="s">
        <v>2770</v>
      </c>
      <c r="E813" s="1">
        <v>19</v>
      </c>
      <c r="G813" t="s">
        <v>2329</v>
      </c>
      <c r="H813" s="1">
        <v>4</v>
      </c>
      <c r="J813" t="s">
        <v>2293</v>
      </c>
      <c r="K813" s="1">
        <v>12</v>
      </c>
      <c r="M813" s="10" t="s">
        <v>2267</v>
      </c>
      <c r="N813" s="14">
        <f t="shared" si="113"/>
        <v>777</v>
      </c>
      <c r="O813" s="18" t="e">
        <f t="shared" si="114"/>
        <v>#N/A</v>
      </c>
      <c r="P813" s="8">
        <f t="shared" si="115"/>
        <v>780</v>
      </c>
      <c r="Q813" s="26">
        <f t="shared" si="108"/>
        <v>817</v>
      </c>
      <c r="R813" t="e">
        <f t="shared" si="109"/>
        <v>#N/A</v>
      </c>
      <c r="S813" t="e">
        <f t="shared" si="110"/>
        <v>#N/A</v>
      </c>
      <c r="T813">
        <f t="shared" si="111"/>
        <v>-3</v>
      </c>
      <c r="U813">
        <f t="shared" si="112"/>
        <v>37</v>
      </c>
      <c r="V813" t="e">
        <f t="shared" si="116"/>
        <v>#N/A</v>
      </c>
    </row>
    <row r="814" spans="1:22" ht="16.5" thickTop="1" thickBot="1" x14ac:dyDescent="0.3">
      <c r="A814" t="s">
        <v>2335</v>
      </c>
      <c r="B814" s="1">
        <v>4</v>
      </c>
      <c r="D814" t="s">
        <v>2029</v>
      </c>
      <c r="E814" s="1">
        <v>19</v>
      </c>
      <c r="G814" t="s">
        <v>2331</v>
      </c>
      <c r="H814" s="1">
        <v>4</v>
      </c>
      <c r="J814" t="s">
        <v>2471</v>
      </c>
      <c r="K814" s="1">
        <v>12</v>
      </c>
      <c r="M814" s="10" t="s">
        <v>2355</v>
      </c>
      <c r="N814" s="14">
        <f t="shared" si="113"/>
        <v>823</v>
      </c>
      <c r="O814" s="18" t="e">
        <f t="shared" si="114"/>
        <v>#N/A</v>
      </c>
      <c r="P814" s="8">
        <f t="shared" si="115"/>
        <v>824</v>
      </c>
      <c r="Q814" s="26">
        <f t="shared" si="108"/>
        <v>818</v>
      </c>
      <c r="R814" t="e">
        <f t="shared" si="109"/>
        <v>#N/A</v>
      </c>
      <c r="S814" t="e">
        <f t="shared" si="110"/>
        <v>#N/A</v>
      </c>
      <c r="T814">
        <f t="shared" si="111"/>
        <v>-1</v>
      </c>
      <c r="U814">
        <f t="shared" si="112"/>
        <v>-6</v>
      </c>
      <c r="V814" t="e">
        <f t="shared" si="116"/>
        <v>#N/A</v>
      </c>
    </row>
    <row r="815" spans="1:22" ht="16.5" thickTop="1" thickBot="1" x14ac:dyDescent="0.3">
      <c r="A815" t="s">
        <v>2337</v>
      </c>
      <c r="B815" s="1">
        <v>4</v>
      </c>
      <c r="D815" t="s">
        <v>2592</v>
      </c>
      <c r="E815" s="1">
        <v>19</v>
      </c>
      <c r="G815" t="s">
        <v>2333</v>
      </c>
      <c r="H815" s="1">
        <v>4</v>
      </c>
      <c r="J815" t="s">
        <v>2319</v>
      </c>
      <c r="K815" s="1">
        <v>12</v>
      </c>
      <c r="M815" s="10" t="s">
        <v>2279</v>
      </c>
      <c r="N815" s="14">
        <f t="shared" si="113"/>
        <v>783</v>
      </c>
      <c r="O815" s="18">
        <f t="shared" si="114"/>
        <v>426</v>
      </c>
      <c r="P815" s="8">
        <f t="shared" si="115"/>
        <v>786</v>
      </c>
      <c r="Q815" s="26">
        <f t="shared" si="108"/>
        <v>819</v>
      </c>
      <c r="R815">
        <f t="shared" si="109"/>
        <v>357</v>
      </c>
      <c r="S815">
        <f t="shared" si="110"/>
        <v>-360</v>
      </c>
      <c r="T815">
        <f t="shared" si="111"/>
        <v>-3</v>
      </c>
      <c r="U815">
        <f t="shared" si="112"/>
        <v>33</v>
      </c>
      <c r="V815">
        <f t="shared" si="116"/>
        <v>393</v>
      </c>
    </row>
    <row r="816" spans="1:22" ht="16.5" thickTop="1" thickBot="1" x14ac:dyDescent="0.3">
      <c r="A816" t="s">
        <v>2339</v>
      </c>
      <c r="B816" s="1">
        <v>4</v>
      </c>
      <c r="D816" t="s">
        <v>2823</v>
      </c>
      <c r="E816" s="1">
        <v>19</v>
      </c>
      <c r="G816" t="s">
        <v>2335</v>
      </c>
      <c r="H816" s="1">
        <v>4</v>
      </c>
      <c r="J816" t="s">
        <v>2323</v>
      </c>
      <c r="K816" s="1">
        <v>12</v>
      </c>
      <c r="M816" s="10" t="s">
        <v>2257</v>
      </c>
      <c r="N816" s="14">
        <f t="shared" si="113"/>
        <v>773</v>
      </c>
      <c r="O816" s="18">
        <f t="shared" si="114"/>
        <v>536</v>
      </c>
      <c r="P816" s="8">
        <f t="shared" si="115"/>
        <v>775</v>
      </c>
      <c r="Q816" s="26">
        <f t="shared" si="108"/>
        <v>820</v>
      </c>
      <c r="R816">
        <f t="shared" si="109"/>
        <v>237</v>
      </c>
      <c r="S816">
        <f t="shared" si="110"/>
        <v>-239</v>
      </c>
      <c r="T816">
        <f t="shared" si="111"/>
        <v>-2</v>
      </c>
      <c r="U816">
        <f t="shared" si="112"/>
        <v>45</v>
      </c>
      <c r="V816">
        <f t="shared" si="116"/>
        <v>284</v>
      </c>
    </row>
    <row r="817" spans="1:22" ht="16.5" thickTop="1" thickBot="1" x14ac:dyDescent="0.3">
      <c r="A817" t="s">
        <v>2341</v>
      </c>
      <c r="B817" s="1">
        <v>4</v>
      </c>
      <c r="D817" t="s">
        <v>2813</v>
      </c>
      <c r="E817" s="1">
        <v>19</v>
      </c>
      <c r="G817" t="s">
        <v>2337</v>
      </c>
      <c r="H817" s="1">
        <v>4</v>
      </c>
      <c r="J817" t="s">
        <v>2509</v>
      </c>
      <c r="K817" s="1">
        <v>12</v>
      </c>
      <c r="M817" s="10" t="s">
        <v>2285</v>
      </c>
      <c r="N817" s="14">
        <f t="shared" si="113"/>
        <v>786</v>
      </c>
      <c r="O817" s="18" t="e">
        <f t="shared" si="114"/>
        <v>#N/A</v>
      </c>
      <c r="P817" s="8">
        <f t="shared" si="115"/>
        <v>789</v>
      </c>
      <c r="Q817" s="26">
        <f t="shared" si="108"/>
        <v>821</v>
      </c>
      <c r="R817" t="e">
        <f t="shared" si="109"/>
        <v>#N/A</v>
      </c>
      <c r="S817" t="e">
        <f t="shared" si="110"/>
        <v>#N/A</v>
      </c>
      <c r="T817">
        <f t="shared" si="111"/>
        <v>-3</v>
      </c>
      <c r="U817">
        <f t="shared" si="112"/>
        <v>32</v>
      </c>
      <c r="V817" t="e">
        <f t="shared" si="116"/>
        <v>#N/A</v>
      </c>
    </row>
    <row r="818" spans="1:22" ht="16.5" thickTop="1" thickBot="1" x14ac:dyDescent="0.3">
      <c r="A818" t="s">
        <v>2343</v>
      </c>
      <c r="B818" s="1">
        <v>4</v>
      </c>
      <c r="D818" t="s">
        <v>2773</v>
      </c>
      <c r="E818" s="1">
        <v>19</v>
      </c>
      <c r="G818" t="s">
        <v>2339</v>
      </c>
      <c r="H818" s="1">
        <v>4</v>
      </c>
      <c r="J818" t="s">
        <v>2283</v>
      </c>
      <c r="K818" s="1">
        <v>12</v>
      </c>
      <c r="M818" s="10" t="s">
        <v>2309</v>
      </c>
      <c r="N818" s="14">
        <f t="shared" si="113"/>
        <v>798</v>
      </c>
      <c r="O818" s="18" t="e">
        <f t="shared" si="114"/>
        <v>#N/A</v>
      </c>
      <c r="P818" s="8">
        <f t="shared" si="115"/>
        <v>801</v>
      </c>
      <c r="Q818" s="26">
        <f t="shared" si="108"/>
        <v>822</v>
      </c>
      <c r="R818" t="e">
        <f t="shared" si="109"/>
        <v>#N/A</v>
      </c>
      <c r="S818" t="e">
        <f t="shared" si="110"/>
        <v>#N/A</v>
      </c>
      <c r="T818">
        <f t="shared" si="111"/>
        <v>-3</v>
      </c>
      <c r="U818">
        <f t="shared" si="112"/>
        <v>21</v>
      </c>
      <c r="V818" t="e">
        <f t="shared" si="116"/>
        <v>#N/A</v>
      </c>
    </row>
    <row r="819" spans="1:22" ht="16.5" thickTop="1" thickBot="1" x14ac:dyDescent="0.3">
      <c r="A819" t="s">
        <v>2027</v>
      </c>
      <c r="B819" s="1">
        <v>4</v>
      </c>
      <c r="D819" t="s">
        <v>2819</v>
      </c>
      <c r="E819" s="1">
        <v>19</v>
      </c>
      <c r="G819" t="s">
        <v>2341</v>
      </c>
      <c r="H819" s="1">
        <v>4</v>
      </c>
      <c r="J819" t="s">
        <v>2267</v>
      </c>
      <c r="K819" s="1">
        <v>12</v>
      </c>
      <c r="M819" s="10" t="s">
        <v>2273</v>
      </c>
      <c r="N819" s="14">
        <f t="shared" si="113"/>
        <v>780</v>
      </c>
      <c r="O819" s="18" t="e">
        <f t="shared" si="114"/>
        <v>#N/A</v>
      </c>
      <c r="P819" s="8">
        <f t="shared" si="115"/>
        <v>783</v>
      </c>
      <c r="Q819" s="26">
        <f t="shared" si="108"/>
        <v>823</v>
      </c>
      <c r="R819" t="e">
        <f t="shared" si="109"/>
        <v>#N/A</v>
      </c>
      <c r="S819" t="e">
        <f t="shared" si="110"/>
        <v>#N/A</v>
      </c>
      <c r="T819">
        <f t="shared" si="111"/>
        <v>-3</v>
      </c>
      <c r="U819">
        <f t="shared" si="112"/>
        <v>40</v>
      </c>
      <c r="V819" t="e">
        <f t="shared" si="116"/>
        <v>#N/A</v>
      </c>
    </row>
    <row r="820" spans="1:22" ht="16.5" thickTop="1" thickBot="1" x14ac:dyDescent="0.3">
      <c r="A820" t="s">
        <v>2347</v>
      </c>
      <c r="B820" s="1">
        <v>4</v>
      </c>
      <c r="D820" t="s">
        <v>2826</v>
      </c>
      <c r="E820" s="1">
        <v>19</v>
      </c>
      <c r="G820" t="s">
        <v>2343</v>
      </c>
      <c r="H820" s="1">
        <v>4</v>
      </c>
      <c r="J820" t="s">
        <v>2355</v>
      </c>
      <c r="K820" s="1">
        <v>12</v>
      </c>
      <c r="M820" s="10" t="s">
        <v>2299</v>
      </c>
      <c r="N820" s="14">
        <f t="shared" si="113"/>
        <v>793</v>
      </c>
      <c r="O820" s="18" t="e">
        <f t="shared" si="114"/>
        <v>#N/A</v>
      </c>
      <c r="P820" s="8">
        <f t="shared" si="115"/>
        <v>796</v>
      </c>
      <c r="Q820" s="26">
        <f t="shared" si="108"/>
        <v>824</v>
      </c>
      <c r="R820" t="e">
        <f t="shared" si="109"/>
        <v>#N/A</v>
      </c>
      <c r="S820" t="e">
        <f t="shared" si="110"/>
        <v>#N/A</v>
      </c>
      <c r="T820">
        <f t="shared" si="111"/>
        <v>-3</v>
      </c>
      <c r="U820">
        <f t="shared" si="112"/>
        <v>28</v>
      </c>
      <c r="V820" t="e">
        <f t="shared" si="116"/>
        <v>#N/A</v>
      </c>
    </row>
    <row r="821" spans="1:22" ht="16.5" thickTop="1" thickBot="1" x14ac:dyDescent="0.3">
      <c r="A821" t="s">
        <v>2349</v>
      </c>
      <c r="B821" s="1">
        <v>4</v>
      </c>
      <c r="D821" t="s">
        <v>2846</v>
      </c>
      <c r="E821" s="1">
        <v>19</v>
      </c>
      <c r="G821" t="s">
        <v>2345</v>
      </c>
      <c r="H821" s="1">
        <v>4</v>
      </c>
      <c r="J821" t="s">
        <v>2279</v>
      </c>
      <c r="K821" s="1">
        <v>12</v>
      </c>
      <c r="M821" s="10" t="s">
        <v>2311</v>
      </c>
      <c r="N821" s="14">
        <f t="shared" si="113"/>
        <v>799</v>
      </c>
      <c r="O821" s="18" t="e">
        <f t="shared" si="114"/>
        <v>#N/A</v>
      </c>
      <c r="P821" s="8">
        <f t="shared" si="115"/>
        <v>802</v>
      </c>
      <c r="Q821" s="26">
        <f t="shared" si="108"/>
        <v>825</v>
      </c>
      <c r="R821" t="e">
        <f t="shared" si="109"/>
        <v>#N/A</v>
      </c>
      <c r="S821" t="e">
        <f t="shared" si="110"/>
        <v>#N/A</v>
      </c>
      <c r="T821">
        <f t="shared" si="111"/>
        <v>-3</v>
      </c>
      <c r="U821">
        <f t="shared" si="112"/>
        <v>23</v>
      </c>
      <c r="V821" t="e">
        <f t="shared" si="116"/>
        <v>#N/A</v>
      </c>
    </row>
    <row r="822" spans="1:22" ht="16.5" thickTop="1" thickBot="1" x14ac:dyDescent="0.3">
      <c r="A822" t="s">
        <v>2351</v>
      </c>
      <c r="B822" s="1">
        <v>4</v>
      </c>
      <c r="D822" t="s">
        <v>2827</v>
      </c>
      <c r="E822" s="1">
        <v>19</v>
      </c>
      <c r="G822" t="s">
        <v>2347</v>
      </c>
      <c r="H822" s="1">
        <v>4</v>
      </c>
      <c r="J822" t="s">
        <v>2257</v>
      </c>
      <c r="K822" s="1">
        <v>12</v>
      </c>
      <c r="M822" s="10" t="s">
        <v>2209</v>
      </c>
      <c r="N822" s="14">
        <f t="shared" si="113"/>
        <v>749</v>
      </c>
      <c r="O822" s="18">
        <f t="shared" si="114"/>
        <v>603</v>
      </c>
      <c r="P822" s="8">
        <f t="shared" si="115"/>
        <v>751</v>
      </c>
      <c r="Q822" s="26">
        <f t="shared" si="108"/>
        <v>826</v>
      </c>
      <c r="R822">
        <f t="shared" si="109"/>
        <v>146</v>
      </c>
      <c r="S822">
        <f t="shared" si="110"/>
        <v>-148</v>
      </c>
      <c r="T822">
        <f t="shared" si="111"/>
        <v>-2</v>
      </c>
      <c r="U822">
        <f t="shared" si="112"/>
        <v>75</v>
      </c>
      <c r="V822">
        <f t="shared" si="116"/>
        <v>223</v>
      </c>
    </row>
    <row r="823" spans="1:22" ht="16.5" thickTop="1" thickBot="1" x14ac:dyDescent="0.3">
      <c r="A823" t="s">
        <v>1903</v>
      </c>
      <c r="B823" s="1">
        <v>4</v>
      </c>
      <c r="D823" t="s">
        <v>2858</v>
      </c>
      <c r="E823" s="1">
        <v>19</v>
      </c>
      <c r="G823" t="s">
        <v>2349</v>
      </c>
      <c r="H823" s="1">
        <v>4</v>
      </c>
      <c r="J823" t="s">
        <v>2285</v>
      </c>
      <c r="K823" s="1">
        <v>12</v>
      </c>
      <c r="M823" s="10" t="s">
        <v>2325</v>
      </c>
      <c r="N823" s="14">
        <f t="shared" si="113"/>
        <v>806</v>
      </c>
      <c r="O823" s="18" t="e">
        <f t="shared" si="114"/>
        <v>#N/A</v>
      </c>
      <c r="P823" s="8">
        <f t="shared" si="115"/>
        <v>809</v>
      </c>
      <c r="Q823" s="26">
        <f t="shared" si="108"/>
        <v>827</v>
      </c>
      <c r="R823" t="e">
        <f t="shared" si="109"/>
        <v>#N/A</v>
      </c>
      <c r="S823" t="e">
        <f t="shared" si="110"/>
        <v>#N/A</v>
      </c>
      <c r="T823">
        <f t="shared" si="111"/>
        <v>-3</v>
      </c>
      <c r="U823">
        <f t="shared" si="112"/>
        <v>18</v>
      </c>
      <c r="V823" t="e">
        <f t="shared" si="116"/>
        <v>#N/A</v>
      </c>
    </row>
    <row r="824" spans="1:22" ht="16.5" thickTop="1" thickBot="1" x14ac:dyDescent="0.3">
      <c r="A824" t="s">
        <v>2353</v>
      </c>
      <c r="B824" s="1">
        <v>4</v>
      </c>
      <c r="D824" t="s">
        <v>2855</v>
      </c>
      <c r="E824" s="1">
        <v>19</v>
      </c>
      <c r="G824" t="s">
        <v>2351</v>
      </c>
      <c r="H824" s="1">
        <v>4</v>
      </c>
      <c r="J824" t="s">
        <v>2309</v>
      </c>
      <c r="K824" s="1">
        <v>12</v>
      </c>
      <c r="M824" s="10" t="s">
        <v>2313</v>
      </c>
      <c r="N824" s="14">
        <f t="shared" si="113"/>
        <v>800</v>
      </c>
      <c r="O824" s="18" t="e">
        <f t="shared" si="114"/>
        <v>#N/A</v>
      </c>
      <c r="P824" s="8">
        <f t="shared" si="115"/>
        <v>803</v>
      </c>
      <c r="Q824" s="26">
        <f t="shared" si="108"/>
        <v>828</v>
      </c>
      <c r="R824" t="e">
        <f t="shared" si="109"/>
        <v>#N/A</v>
      </c>
      <c r="S824" t="e">
        <f t="shared" si="110"/>
        <v>#N/A</v>
      </c>
      <c r="T824">
        <f t="shared" si="111"/>
        <v>-3</v>
      </c>
      <c r="U824">
        <f t="shared" si="112"/>
        <v>25</v>
      </c>
      <c r="V824" t="e">
        <f t="shared" si="116"/>
        <v>#N/A</v>
      </c>
    </row>
    <row r="825" spans="1:22" ht="16.5" thickTop="1" thickBot="1" x14ac:dyDescent="0.3">
      <c r="A825" t="s">
        <v>2355</v>
      </c>
      <c r="B825" s="1">
        <v>4</v>
      </c>
      <c r="D825" t="s">
        <v>2812</v>
      </c>
      <c r="E825" s="1">
        <v>19</v>
      </c>
      <c r="G825" t="s">
        <v>2353</v>
      </c>
      <c r="H825" s="1">
        <v>4</v>
      </c>
      <c r="J825" t="s">
        <v>2273</v>
      </c>
      <c r="K825" s="1">
        <v>12</v>
      </c>
      <c r="M825" s="10" t="s">
        <v>2303</v>
      </c>
      <c r="N825" s="14">
        <f t="shared" si="113"/>
        <v>795</v>
      </c>
      <c r="O825" s="18" t="e">
        <f t="shared" si="114"/>
        <v>#N/A</v>
      </c>
      <c r="P825" s="8">
        <f t="shared" si="115"/>
        <v>798</v>
      </c>
      <c r="Q825" s="26">
        <f t="shared" si="108"/>
        <v>829</v>
      </c>
      <c r="R825" t="e">
        <f t="shared" si="109"/>
        <v>#N/A</v>
      </c>
      <c r="S825" t="e">
        <f t="shared" si="110"/>
        <v>#N/A</v>
      </c>
      <c r="T825">
        <f t="shared" si="111"/>
        <v>-3</v>
      </c>
      <c r="U825">
        <f t="shared" si="112"/>
        <v>31</v>
      </c>
      <c r="V825" t="e">
        <f t="shared" si="116"/>
        <v>#N/A</v>
      </c>
    </row>
    <row r="826" spans="1:22" ht="16.5" thickTop="1" thickBot="1" x14ac:dyDescent="0.3">
      <c r="A826" t="s">
        <v>2357</v>
      </c>
      <c r="B826" s="1">
        <v>4</v>
      </c>
      <c r="D826" t="s">
        <v>2852</v>
      </c>
      <c r="E826" s="1">
        <v>19</v>
      </c>
      <c r="G826" t="s">
        <v>2355</v>
      </c>
      <c r="H826" s="1">
        <v>4</v>
      </c>
      <c r="J826" t="s">
        <v>2299</v>
      </c>
      <c r="K826" s="1">
        <v>12</v>
      </c>
      <c r="M826" s="10" t="s">
        <v>2295</v>
      </c>
      <c r="N826" s="14">
        <f t="shared" si="113"/>
        <v>791</v>
      </c>
      <c r="O826" s="18" t="e">
        <f t="shared" si="114"/>
        <v>#N/A</v>
      </c>
      <c r="P826" s="8">
        <f t="shared" si="115"/>
        <v>794</v>
      </c>
      <c r="Q826" s="26">
        <f t="shared" si="108"/>
        <v>830</v>
      </c>
      <c r="R826" t="e">
        <f t="shared" si="109"/>
        <v>#N/A</v>
      </c>
      <c r="S826" t="e">
        <f t="shared" si="110"/>
        <v>#N/A</v>
      </c>
      <c r="T826">
        <f t="shared" si="111"/>
        <v>-3</v>
      </c>
      <c r="U826">
        <f t="shared" si="112"/>
        <v>36</v>
      </c>
      <c r="V826" t="e">
        <f t="shared" si="116"/>
        <v>#N/A</v>
      </c>
    </row>
    <row r="827" spans="1:22" ht="16.5" thickTop="1" thickBot="1" x14ac:dyDescent="0.3">
      <c r="A827" t="s">
        <v>2359</v>
      </c>
      <c r="B827" s="1">
        <v>4</v>
      </c>
      <c r="D827" t="s">
        <v>2831</v>
      </c>
      <c r="E827" s="1">
        <v>19</v>
      </c>
      <c r="G827" t="s">
        <v>2357</v>
      </c>
      <c r="H827" s="1">
        <v>4</v>
      </c>
      <c r="J827" t="s">
        <v>2311</v>
      </c>
      <c r="K827" s="1">
        <v>12</v>
      </c>
      <c r="M827" s="10" t="s">
        <v>2317</v>
      </c>
      <c r="N827" s="14">
        <f t="shared" si="113"/>
        <v>802</v>
      </c>
      <c r="O827" s="18">
        <f t="shared" si="114"/>
        <v>719</v>
      </c>
      <c r="P827" s="8">
        <f t="shared" si="115"/>
        <v>805</v>
      </c>
      <c r="Q827" s="26">
        <f t="shared" si="108"/>
        <v>831</v>
      </c>
      <c r="R827">
        <f t="shared" si="109"/>
        <v>83</v>
      </c>
      <c r="S827">
        <f t="shared" si="110"/>
        <v>-86</v>
      </c>
      <c r="T827">
        <f t="shared" si="111"/>
        <v>-3</v>
      </c>
      <c r="U827">
        <f t="shared" si="112"/>
        <v>26</v>
      </c>
      <c r="V827">
        <f t="shared" si="116"/>
        <v>112</v>
      </c>
    </row>
    <row r="828" spans="1:22" ht="16.5" thickTop="1" thickBot="1" x14ac:dyDescent="0.3">
      <c r="A828" t="s">
        <v>2361</v>
      </c>
      <c r="B828" s="1">
        <v>4</v>
      </c>
      <c r="D828" t="s">
        <v>2615</v>
      </c>
      <c r="E828" s="1">
        <v>19</v>
      </c>
      <c r="G828" t="s">
        <v>2359</v>
      </c>
      <c r="H828" s="1">
        <v>4</v>
      </c>
      <c r="J828" t="s">
        <v>2209</v>
      </c>
      <c r="K828" s="1">
        <v>12</v>
      </c>
      <c r="M828" s="10" t="s">
        <v>2724</v>
      </c>
      <c r="N828" s="14">
        <f t="shared" si="113"/>
        <v>1175</v>
      </c>
      <c r="O828" s="18">
        <f t="shared" si="114"/>
        <v>740</v>
      </c>
      <c r="P828" s="8">
        <f t="shared" si="115"/>
        <v>1108</v>
      </c>
      <c r="Q828" s="26">
        <f t="shared" si="108"/>
        <v>832</v>
      </c>
      <c r="R828">
        <f t="shared" si="109"/>
        <v>435</v>
      </c>
      <c r="S828">
        <f t="shared" si="110"/>
        <v>-368</v>
      </c>
      <c r="T828">
        <f t="shared" si="111"/>
        <v>67</v>
      </c>
      <c r="U828">
        <f t="shared" si="112"/>
        <v>-276</v>
      </c>
      <c r="V828">
        <f t="shared" si="116"/>
        <v>92</v>
      </c>
    </row>
    <row r="829" spans="1:22" ht="16.5" thickTop="1" thickBot="1" x14ac:dyDescent="0.3">
      <c r="A829" t="s">
        <v>2365</v>
      </c>
      <c r="B829" s="1">
        <v>4</v>
      </c>
      <c r="D829" t="s">
        <v>2225</v>
      </c>
      <c r="E829" s="1">
        <v>19</v>
      </c>
      <c r="G829" t="s">
        <v>2361</v>
      </c>
      <c r="H829" s="1">
        <v>4</v>
      </c>
      <c r="J829" t="s">
        <v>2325</v>
      </c>
      <c r="K829" s="1">
        <v>12</v>
      </c>
      <c r="M829" s="10" t="s">
        <v>2349</v>
      </c>
      <c r="N829" s="14">
        <f t="shared" si="113"/>
        <v>819</v>
      </c>
      <c r="O829" s="18" t="e">
        <f t="shared" si="114"/>
        <v>#N/A</v>
      </c>
      <c r="P829" s="8">
        <f t="shared" si="115"/>
        <v>821</v>
      </c>
      <c r="Q829" s="26">
        <f t="shared" si="108"/>
        <v>833</v>
      </c>
      <c r="R829" t="e">
        <f t="shared" si="109"/>
        <v>#N/A</v>
      </c>
      <c r="S829" t="e">
        <f t="shared" si="110"/>
        <v>#N/A</v>
      </c>
      <c r="T829">
        <f t="shared" si="111"/>
        <v>-2</v>
      </c>
      <c r="U829">
        <f t="shared" si="112"/>
        <v>12</v>
      </c>
      <c r="V829" t="e">
        <f t="shared" si="116"/>
        <v>#N/A</v>
      </c>
    </row>
    <row r="830" spans="1:22" ht="16.5" thickTop="1" thickBot="1" x14ac:dyDescent="0.3">
      <c r="A830" t="s">
        <v>2367</v>
      </c>
      <c r="B830" s="1">
        <v>4</v>
      </c>
      <c r="D830" t="s">
        <v>2844</v>
      </c>
      <c r="E830" s="1">
        <v>19</v>
      </c>
      <c r="G830" t="s">
        <v>2363</v>
      </c>
      <c r="H830" s="1">
        <v>4</v>
      </c>
      <c r="J830" t="s">
        <v>2313</v>
      </c>
      <c r="K830" s="1">
        <v>12</v>
      </c>
      <c r="M830" s="10" t="s">
        <v>2327</v>
      </c>
      <c r="N830" s="14">
        <f t="shared" si="113"/>
        <v>807</v>
      </c>
      <c r="O830" s="18" t="e">
        <f t="shared" si="114"/>
        <v>#N/A</v>
      </c>
      <c r="P830" s="8">
        <f t="shared" si="115"/>
        <v>810</v>
      </c>
      <c r="Q830" s="26">
        <f t="shared" si="108"/>
        <v>834</v>
      </c>
      <c r="R830" t="e">
        <f t="shared" si="109"/>
        <v>#N/A</v>
      </c>
      <c r="S830" t="e">
        <f t="shared" si="110"/>
        <v>#N/A</v>
      </c>
      <c r="T830">
        <f t="shared" si="111"/>
        <v>-3</v>
      </c>
      <c r="U830">
        <f t="shared" si="112"/>
        <v>24</v>
      </c>
      <c r="V830" t="e">
        <f t="shared" si="116"/>
        <v>#N/A</v>
      </c>
    </row>
    <row r="831" spans="1:22" ht="16.5" thickTop="1" thickBot="1" x14ac:dyDescent="0.3">
      <c r="A831" t="s">
        <v>2369</v>
      </c>
      <c r="B831" s="1">
        <v>4</v>
      </c>
      <c r="D831" t="s">
        <v>2833</v>
      </c>
      <c r="E831" s="1">
        <v>19</v>
      </c>
      <c r="G831" t="s">
        <v>2365</v>
      </c>
      <c r="H831" s="1">
        <v>4</v>
      </c>
      <c r="J831" t="s">
        <v>2303</v>
      </c>
      <c r="K831" s="1">
        <v>12</v>
      </c>
      <c r="M831" s="10" t="s">
        <v>2353</v>
      </c>
      <c r="N831" s="14">
        <f t="shared" si="113"/>
        <v>822</v>
      </c>
      <c r="O831" s="18">
        <f t="shared" si="114"/>
        <v>657</v>
      </c>
      <c r="P831" s="8">
        <f t="shared" si="115"/>
        <v>823</v>
      </c>
      <c r="Q831" s="26">
        <f t="shared" si="108"/>
        <v>835</v>
      </c>
      <c r="R831">
        <f t="shared" si="109"/>
        <v>165</v>
      </c>
      <c r="S831">
        <f t="shared" si="110"/>
        <v>-166</v>
      </c>
      <c r="T831">
        <f t="shared" si="111"/>
        <v>-1</v>
      </c>
      <c r="U831">
        <f t="shared" si="112"/>
        <v>12</v>
      </c>
      <c r="V831">
        <f t="shared" si="116"/>
        <v>178</v>
      </c>
    </row>
    <row r="832" spans="1:22" ht="16.5" thickTop="1" thickBot="1" x14ac:dyDescent="0.3">
      <c r="A832" t="s">
        <v>2371</v>
      </c>
      <c r="B832" s="1">
        <v>4</v>
      </c>
      <c r="D832" t="s">
        <v>2343</v>
      </c>
      <c r="E832" s="1">
        <v>20</v>
      </c>
      <c r="G832" t="s">
        <v>2367</v>
      </c>
      <c r="H832" s="1">
        <v>4</v>
      </c>
      <c r="J832" t="s">
        <v>2295</v>
      </c>
      <c r="K832" s="1">
        <v>12</v>
      </c>
      <c r="M832" s="10" t="s">
        <v>2427</v>
      </c>
      <c r="N832" s="14">
        <f t="shared" si="113"/>
        <v>858</v>
      </c>
      <c r="O832" s="18">
        <f t="shared" si="114"/>
        <v>718</v>
      </c>
      <c r="P832" s="8">
        <f t="shared" si="115"/>
        <v>860</v>
      </c>
      <c r="Q832" s="26">
        <f t="shared" si="108"/>
        <v>836</v>
      </c>
      <c r="R832">
        <f t="shared" si="109"/>
        <v>140</v>
      </c>
      <c r="S832">
        <f t="shared" si="110"/>
        <v>-142</v>
      </c>
      <c r="T832">
        <f t="shared" si="111"/>
        <v>-2</v>
      </c>
      <c r="U832">
        <f t="shared" si="112"/>
        <v>-24</v>
      </c>
      <c r="V832">
        <f t="shared" si="116"/>
        <v>118</v>
      </c>
    </row>
    <row r="833" spans="1:22" ht="16.5" thickTop="1" thickBot="1" x14ac:dyDescent="0.3">
      <c r="A833" t="s">
        <v>2373</v>
      </c>
      <c r="B833" s="1">
        <v>4</v>
      </c>
      <c r="D833" t="s">
        <v>2853</v>
      </c>
      <c r="E833" s="1">
        <v>20</v>
      </c>
      <c r="G833" t="s">
        <v>2369</v>
      </c>
      <c r="H833" s="1">
        <v>4</v>
      </c>
      <c r="J833" t="s">
        <v>2317</v>
      </c>
      <c r="K833" s="1">
        <v>12</v>
      </c>
      <c r="M833" s="10" t="s">
        <v>2403</v>
      </c>
      <c r="N833" s="14">
        <f t="shared" si="113"/>
        <v>846</v>
      </c>
      <c r="O833" s="18" t="e">
        <f t="shared" si="114"/>
        <v>#N/A</v>
      </c>
      <c r="P833" s="8">
        <f t="shared" si="115"/>
        <v>848</v>
      </c>
      <c r="Q833" s="26">
        <f t="shared" si="108"/>
        <v>837</v>
      </c>
      <c r="R833" t="e">
        <f t="shared" si="109"/>
        <v>#N/A</v>
      </c>
      <c r="S833" t="e">
        <f t="shared" si="110"/>
        <v>#N/A</v>
      </c>
      <c r="T833">
        <f t="shared" si="111"/>
        <v>-2</v>
      </c>
      <c r="U833">
        <f t="shared" si="112"/>
        <v>-11</v>
      </c>
      <c r="V833" t="e">
        <f t="shared" si="116"/>
        <v>#N/A</v>
      </c>
    </row>
    <row r="834" spans="1:22" ht="16.5" thickTop="1" thickBot="1" x14ac:dyDescent="0.3">
      <c r="A834" t="s">
        <v>2375</v>
      </c>
      <c r="B834" s="1">
        <v>4</v>
      </c>
      <c r="D834" t="s">
        <v>2804</v>
      </c>
      <c r="E834" s="1">
        <v>20</v>
      </c>
      <c r="G834" t="s">
        <v>2371</v>
      </c>
      <c r="H834" s="1">
        <v>4</v>
      </c>
      <c r="J834" t="s">
        <v>2724</v>
      </c>
      <c r="K834" s="1">
        <v>12</v>
      </c>
      <c r="M834" s="10" t="s">
        <v>2333</v>
      </c>
      <c r="N834" s="14">
        <f t="shared" si="113"/>
        <v>811</v>
      </c>
      <c r="O834" s="18" t="e">
        <f t="shared" si="114"/>
        <v>#N/A</v>
      </c>
      <c r="P834" s="8">
        <f t="shared" si="115"/>
        <v>813</v>
      </c>
      <c r="Q834" s="26">
        <f t="shared" si="108"/>
        <v>838</v>
      </c>
      <c r="R834" t="e">
        <f t="shared" si="109"/>
        <v>#N/A</v>
      </c>
      <c r="S834" t="e">
        <f t="shared" si="110"/>
        <v>#N/A</v>
      </c>
      <c r="T834">
        <f t="shared" si="111"/>
        <v>-2</v>
      </c>
      <c r="U834">
        <f t="shared" si="112"/>
        <v>25</v>
      </c>
      <c r="V834" t="e">
        <f t="shared" si="116"/>
        <v>#N/A</v>
      </c>
    </row>
    <row r="835" spans="1:22" ht="16.5" thickTop="1" thickBot="1" x14ac:dyDescent="0.3">
      <c r="A835" t="s">
        <v>2377</v>
      </c>
      <c r="B835" s="1">
        <v>4</v>
      </c>
      <c r="D835" t="s">
        <v>2692</v>
      </c>
      <c r="E835" s="1">
        <v>20</v>
      </c>
      <c r="G835" t="s">
        <v>2373</v>
      </c>
      <c r="H835" s="1">
        <v>4</v>
      </c>
      <c r="J835" t="s">
        <v>2349</v>
      </c>
      <c r="K835" s="1">
        <v>12</v>
      </c>
      <c r="M835" s="10" t="s">
        <v>2301</v>
      </c>
      <c r="N835" s="14">
        <f t="shared" si="113"/>
        <v>794</v>
      </c>
      <c r="O835" s="18" t="e">
        <f t="shared" si="114"/>
        <v>#N/A</v>
      </c>
      <c r="P835" s="8">
        <f t="shared" si="115"/>
        <v>797</v>
      </c>
      <c r="Q835" s="26">
        <f t="shared" ref="Q835:Q898" si="117">MATCH($M835,J:J,0)-2</f>
        <v>839</v>
      </c>
      <c r="R835" t="e">
        <f t="shared" ref="R835:R898" si="118">N835-O835</f>
        <v>#N/A</v>
      </c>
      <c r="S835" t="e">
        <f t="shared" ref="S835:S898" si="119">O835-P835</f>
        <v>#N/A</v>
      </c>
      <c r="T835">
        <f t="shared" ref="T835:T898" si="120">N835-P835</f>
        <v>-3</v>
      </c>
      <c r="U835">
        <f t="shared" ref="U835:U898" si="121">Q835-P835</f>
        <v>42</v>
      </c>
      <c r="V835" t="e">
        <f t="shared" si="116"/>
        <v>#N/A</v>
      </c>
    </row>
    <row r="836" spans="1:22" ht="16.5" thickTop="1" thickBot="1" x14ac:dyDescent="0.3">
      <c r="A836" t="s">
        <v>2379</v>
      </c>
      <c r="B836" s="1">
        <v>4</v>
      </c>
      <c r="D836" t="s">
        <v>2848</v>
      </c>
      <c r="E836" s="1">
        <v>20</v>
      </c>
      <c r="G836" t="s">
        <v>2375</v>
      </c>
      <c r="H836" s="1">
        <v>4</v>
      </c>
      <c r="J836" t="s">
        <v>2327</v>
      </c>
      <c r="K836" s="1">
        <v>12</v>
      </c>
      <c r="M836" s="10" t="s">
        <v>2371</v>
      </c>
      <c r="N836" s="14">
        <f t="shared" ref="N836:N899" si="122">MATCH(M836,A:A,0)-2</f>
        <v>830</v>
      </c>
      <c r="O836" s="18" t="e">
        <f t="shared" ref="O836:O899" si="123">MATCH(M836,D:D,0)-2</f>
        <v>#N/A</v>
      </c>
      <c r="P836" s="8">
        <f t="shared" ref="P836:P899" si="124">MATCH(M836,G:G,0)-2</f>
        <v>832</v>
      </c>
      <c r="Q836" s="26">
        <f t="shared" si="117"/>
        <v>840</v>
      </c>
      <c r="R836" t="e">
        <f t="shared" si="118"/>
        <v>#N/A</v>
      </c>
      <c r="S836" t="e">
        <f t="shared" si="119"/>
        <v>#N/A</v>
      </c>
      <c r="T836">
        <f t="shared" si="120"/>
        <v>-2</v>
      </c>
      <c r="U836">
        <f t="shared" si="121"/>
        <v>8</v>
      </c>
      <c r="V836" t="e">
        <f t="shared" ref="V836:V899" si="125">Q836-O836</f>
        <v>#N/A</v>
      </c>
    </row>
    <row r="837" spans="1:22" ht="16.5" thickTop="1" thickBot="1" x14ac:dyDescent="0.3">
      <c r="A837" t="s">
        <v>2381</v>
      </c>
      <c r="B837" s="1">
        <v>4</v>
      </c>
      <c r="D837" t="s">
        <v>2866</v>
      </c>
      <c r="E837" s="1">
        <v>20</v>
      </c>
      <c r="G837" t="s">
        <v>2377</v>
      </c>
      <c r="H837" s="1">
        <v>4</v>
      </c>
      <c r="J837" t="s">
        <v>2353</v>
      </c>
      <c r="K837" s="1">
        <v>12</v>
      </c>
      <c r="M837" s="10" t="s">
        <v>2315</v>
      </c>
      <c r="N837" s="14">
        <f t="shared" si="122"/>
        <v>801</v>
      </c>
      <c r="O837" s="18" t="e">
        <f t="shared" si="123"/>
        <v>#N/A</v>
      </c>
      <c r="P837" s="8">
        <f t="shared" si="124"/>
        <v>804</v>
      </c>
      <c r="Q837" s="26">
        <f t="shared" si="117"/>
        <v>841</v>
      </c>
      <c r="R837" t="e">
        <f t="shared" si="118"/>
        <v>#N/A</v>
      </c>
      <c r="S837" t="e">
        <f t="shared" si="119"/>
        <v>#N/A</v>
      </c>
      <c r="T837">
        <f t="shared" si="120"/>
        <v>-3</v>
      </c>
      <c r="U837">
        <f t="shared" si="121"/>
        <v>37</v>
      </c>
      <c r="V837" t="e">
        <f t="shared" si="125"/>
        <v>#N/A</v>
      </c>
    </row>
    <row r="838" spans="1:22" ht="16.5" thickTop="1" thickBot="1" x14ac:dyDescent="0.3">
      <c r="A838" t="s">
        <v>2383</v>
      </c>
      <c r="B838" s="1">
        <v>4</v>
      </c>
      <c r="D838" t="s">
        <v>1843</v>
      </c>
      <c r="E838" s="1">
        <v>20</v>
      </c>
      <c r="G838" t="s">
        <v>2379</v>
      </c>
      <c r="H838" s="1">
        <v>4</v>
      </c>
      <c r="J838" t="s">
        <v>2427</v>
      </c>
      <c r="K838" s="1">
        <v>12</v>
      </c>
      <c r="M838" s="10" t="s">
        <v>2181</v>
      </c>
      <c r="N838" s="14">
        <f t="shared" si="122"/>
        <v>737</v>
      </c>
      <c r="O838" s="18">
        <f t="shared" si="123"/>
        <v>732</v>
      </c>
      <c r="P838" s="8">
        <f t="shared" si="124"/>
        <v>737</v>
      </c>
      <c r="Q838" s="26">
        <f t="shared" si="117"/>
        <v>842</v>
      </c>
      <c r="R838">
        <f t="shared" si="118"/>
        <v>5</v>
      </c>
      <c r="S838">
        <f t="shared" si="119"/>
        <v>-5</v>
      </c>
      <c r="T838">
        <f t="shared" si="120"/>
        <v>0</v>
      </c>
      <c r="U838">
        <f t="shared" si="121"/>
        <v>105</v>
      </c>
      <c r="V838">
        <f t="shared" si="125"/>
        <v>110</v>
      </c>
    </row>
    <row r="839" spans="1:22" ht="16.5" thickTop="1" thickBot="1" x14ac:dyDescent="0.3">
      <c r="A839" t="s">
        <v>2385</v>
      </c>
      <c r="B839" s="1">
        <v>4</v>
      </c>
      <c r="D839" t="s">
        <v>1975</v>
      </c>
      <c r="E839" s="1">
        <v>20</v>
      </c>
      <c r="G839" t="s">
        <v>2381</v>
      </c>
      <c r="H839" s="1">
        <v>4</v>
      </c>
      <c r="J839" t="s">
        <v>2403</v>
      </c>
      <c r="K839" s="1">
        <v>12</v>
      </c>
      <c r="M839" s="10" t="s">
        <v>2367</v>
      </c>
      <c r="N839" s="14">
        <f t="shared" si="122"/>
        <v>828</v>
      </c>
      <c r="O839" s="18" t="e">
        <f t="shared" si="123"/>
        <v>#N/A</v>
      </c>
      <c r="P839" s="8">
        <f t="shared" si="124"/>
        <v>830</v>
      </c>
      <c r="Q839" s="26">
        <f t="shared" si="117"/>
        <v>843</v>
      </c>
      <c r="R839" t="e">
        <f t="shared" si="118"/>
        <v>#N/A</v>
      </c>
      <c r="S839" t="e">
        <f t="shared" si="119"/>
        <v>#N/A</v>
      </c>
      <c r="T839">
        <f t="shared" si="120"/>
        <v>-2</v>
      </c>
      <c r="U839">
        <f t="shared" si="121"/>
        <v>13</v>
      </c>
      <c r="V839" t="e">
        <f t="shared" si="125"/>
        <v>#N/A</v>
      </c>
    </row>
    <row r="840" spans="1:22" ht="16.5" thickTop="1" thickBot="1" x14ac:dyDescent="0.3">
      <c r="A840" t="s">
        <v>2387</v>
      </c>
      <c r="B840" s="1">
        <v>4</v>
      </c>
      <c r="D840" t="s">
        <v>2851</v>
      </c>
      <c r="E840" s="1">
        <v>20</v>
      </c>
      <c r="G840" t="s">
        <v>2383</v>
      </c>
      <c r="H840" s="1">
        <v>4</v>
      </c>
      <c r="J840" t="s">
        <v>2333</v>
      </c>
      <c r="K840" s="1">
        <v>12</v>
      </c>
      <c r="M840" s="10" t="s">
        <v>2335</v>
      </c>
      <c r="N840" s="14">
        <f t="shared" si="122"/>
        <v>812</v>
      </c>
      <c r="O840" s="18" t="e">
        <f t="shared" si="123"/>
        <v>#N/A</v>
      </c>
      <c r="P840" s="8">
        <f t="shared" si="124"/>
        <v>814</v>
      </c>
      <c r="Q840" s="26">
        <f t="shared" si="117"/>
        <v>844</v>
      </c>
      <c r="R840" t="e">
        <f t="shared" si="118"/>
        <v>#N/A</v>
      </c>
      <c r="S840" t="e">
        <f t="shared" si="119"/>
        <v>#N/A</v>
      </c>
      <c r="T840">
        <f t="shared" si="120"/>
        <v>-2</v>
      </c>
      <c r="U840">
        <f t="shared" si="121"/>
        <v>30</v>
      </c>
      <c r="V840" t="e">
        <f t="shared" si="125"/>
        <v>#N/A</v>
      </c>
    </row>
    <row r="841" spans="1:22" ht="16.5" thickTop="1" thickBot="1" x14ac:dyDescent="0.3">
      <c r="A841" t="s">
        <v>2389</v>
      </c>
      <c r="B841" s="1">
        <v>4</v>
      </c>
      <c r="D841" t="s">
        <v>2856</v>
      </c>
      <c r="E841" s="1">
        <v>20</v>
      </c>
      <c r="G841" t="s">
        <v>2385</v>
      </c>
      <c r="H841" s="1">
        <v>4</v>
      </c>
      <c r="J841" t="s">
        <v>2301</v>
      </c>
      <c r="K841" s="1">
        <v>12</v>
      </c>
      <c r="M841" s="10" t="s">
        <v>2668</v>
      </c>
      <c r="N841" s="14">
        <f t="shared" si="122"/>
        <v>1165</v>
      </c>
      <c r="O841" s="18">
        <f t="shared" si="123"/>
        <v>680</v>
      </c>
      <c r="P841" s="8">
        <f t="shared" si="124"/>
        <v>1052</v>
      </c>
      <c r="Q841" s="26">
        <f t="shared" si="117"/>
        <v>845</v>
      </c>
      <c r="R841">
        <f t="shared" si="118"/>
        <v>485</v>
      </c>
      <c r="S841">
        <f t="shared" si="119"/>
        <v>-372</v>
      </c>
      <c r="T841">
        <f t="shared" si="120"/>
        <v>113</v>
      </c>
      <c r="U841">
        <f t="shared" si="121"/>
        <v>-207</v>
      </c>
      <c r="V841">
        <f t="shared" si="125"/>
        <v>165</v>
      </c>
    </row>
    <row r="842" spans="1:22" ht="16.5" thickTop="1" thickBot="1" x14ac:dyDescent="0.3">
      <c r="A842" t="s">
        <v>2391</v>
      </c>
      <c r="B842" s="1">
        <v>4</v>
      </c>
      <c r="D842" t="s">
        <v>2873</v>
      </c>
      <c r="E842" s="1">
        <v>20</v>
      </c>
      <c r="G842" t="s">
        <v>2387</v>
      </c>
      <c r="H842" s="1">
        <v>4</v>
      </c>
      <c r="J842" t="s">
        <v>2371</v>
      </c>
      <c r="K842" s="1">
        <v>12</v>
      </c>
      <c r="M842" s="10" t="s">
        <v>2321</v>
      </c>
      <c r="N842" s="14">
        <f t="shared" si="122"/>
        <v>804</v>
      </c>
      <c r="O842" s="18" t="e">
        <f t="shared" si="123"/>
        <v>#N/A</v>
      </c>
      <c r="P842" s="8">
        <f t="shared" si="124"/>
        <v>807</v>
      </c>
      <c r="Q842" s="26">
        <f t="shared" si="117"/>
        <v>846</v>
      </c>
      <c r="R842" t="e">
        <f t="shared" si="118"/>
        <v>#N/A</v>
      </c>
      <c r="S842" t="e">
        <f t="shared" si="119"/>
        <v>#N/A</v>
      </c>
      <c r="T842">
        <f t="shared" si="120"/>
        <v>-3</v>
      </c>
      <c r="U842">
        <f t="shared" si="121"/>
        <v>39</v>
      </c>
      <c r="V842" t="e">
        <f t="shared" si="125"/>
        <v>#N/A</v>
      </c>
    </row>
    <row r="843" spans="1:22" ht="16.5" thickTop="1" thickBot="1" x14ac:dyDescent="0.3">
      <c r="A843" t="s">
        <v>2393</v>
      </c>
      <c r="B843" s="1">
        <v>4</v>
      </c>
      <c r="D843" t="s">
        <v>2828</v>
      </c>
      <c r="E843" s="1">
        <v>20</v>
      </c>
      <c r="G843" t="s">
        <v>2389</v>
      </c>
      <c r="H843" s="1">
        <v>4</v>
      </c>
      <c r="J843" t="s">
        <v>2315</v>
      </c>
      <c r="K843" s="1">
        <v>12</v>
      </c>
      <c r="M843" s="10" t="s">
        <v>2409</v>
      </c>
      <c r="N843" s="14">
        <f t="shared" si="122"/>
        <v>849</v>
      </c>
      <c r="O843" s="18" t="e">
        <f t="shared" si="123"/>
        <v>#N/A</v>
      </c>
      <c r="P843" s="8">
        <f t="shared" si="124"/>
        <v>851</v>
      </c>
      <c r="Q843" s="26">
        <f t="shared" si="117"/>
        <v>847</v>
      </c>
      <c r="R843" t="e">
        <f t="shared" si="118"/>
        <v>#N/A</v>
      </c>
      <c r="S843" t="e">
        <f t="shared" si="119"/>
        <v>#N/A</v>
      </c>
      <c r="T843">
        <f t="shared" si="120"/>
        <v>-2</v>
      </c>
      <c r="U843">
        <f t="shared" si="121"/>
        <v>-4</v>
      </c>
      <c r="V843" t="e">
        <f t="shared" si="125"/>
        <v>#N/A</v>
      </c>
    </row>
    <row r="844" spans="1:22" ht="16.5" thickTop="1" thickBot="1" x14ac:dyDescent="0.3">
      <c r="A844" t="s">
        <v>2395</v>
      </c>
      <c r="B844" s="1">
        <v>4</v>
      </c>
      <c r="D844" t="s">
        <v>2870</v>
      </c>
      <c r="E844" s="1">
        <v>20</v>
      </c>
      <c r="G844" t="s">
        <v>2391</v>
      </c>
      <c r="H844" s="1">
        <v>4</v>
      </c>
      <c r="J844" t="s">
        <v>2181</v>
      </c>
      <c r="K844" s="1">
        <v>12</v>
      </c>
      <c r="M844" s="10" t="s">
        <v>2383</v>
      </c>
      <c r="N844" s="14">
        <f t="shared" si="122"/>
        <v>836</v>
      </c>
      <c r="O844" s="18" t="e">
        <f t="shared" si="123"/>
        <v>#N/A</v>
      </c>
      <c r="P844" s="8">
        <f t="shared" si="124"/>
        <v>838</v>
      </c>
      <c r="Q844" s="26">
        <f t="shared" si="117"/>
        <v>848</v>
      </c>
      <c r="R844" t="e">
        <f t="shared" si="118"/>
        <v>#N/A</v>
      </c>
      <c r="S844" t="e">
        <f t="shared" si="119"/>
        <v>#N/A</v>
      </c>
      <c r="T844">
        <f t="shared" si="120"/>
        <v>-2</v>
      </c>
      <c r="U844">
        <f t="shared" si="121"/>
        <v>10</v>
      </c>
      <c r="V844" t="e">
        <f t="shared" si="125"/>
        <v>#N/A</v>
      </c>
    </row>
    <row r="845" spans="1:22" ht="16.5" thickTop="1" thickBot="1" x14ac:dyDescent="0.3">
      <c r="A845" t="s">
        <v>2397</v>
      </c>
      <c r="B845" s="1">
        <v>4</v>
      </c>
      <c r="D845" t="s">
        <v>2245</v>
      </c>
      <c r="E845" s="1">
        <v>20</v>
      </c>
      <c r="G845" t="s">
        <v>2393</v>
      </c>
      <c r="H845" s="1">
        <v>4</v>
      </c>
      <c r="J845" t="s">
        <v>2367</v>
      </c>
      <c r="K845" s="1">
        <v>12</v>
      </c>
      <c r="M845" s="10" t="s">
        <v>2365</v>
      </c>
      <c r="N845" s="14">
        <f t="shared" si="122"/>
        <v>827</v>
      </c>
      <c r="O845" s="18" t="e">
        <f t="shared" si="123"/>
        <v>#N/A</v>
      </c>
      <c r="P845" s="8">
        <f t="shared" si="124"/>
        <v>829</v>
      </c>
      <c r="Q845" s="26">
        <f t="shared" si="117"/>
        <v>849</v>
      </c>
      <c r="R845" t="e">
        <f t="shared" si="118"/>
        <v>#N/A</v>
      </c>
      <c r="S845" t="e">
        <f t="shared" si="119"/>
        <v>#N/A</v>
      </c>
      <c r="T845">
        <f t="shared" si="120"/>
        <v>-2</v>
      </c>
      <c r="U845">
        <f t="shared" si="121"/>
        <v>20</v>
      </c>
      <c r="V845" t="e">
        <f t="shared" si="125"/>
        <v>#N/A</v>
      </c>
    </row>
    <row r="846" spans="1:22" ht="16.5" thickTop="1" thickBot="1" x14ac:dyDescent="0.3">
      <c r="A846" t="s">
        <v>2399</v>
      </c>
      <c r="B846" s="1">
        <v>4</v>
      </c>
      <c r="D846" t="s">
        <v>2115</v>
      </c>
      <c r="E846" s="1">
        <v>20</v>
      </c>
      <c r="G846" t="s">
        <v>2395</v>
      </c>
      <c r="H846" s="1">
        <v>4</v>
      </c>
      <c r="J846" t="s">
        <v>2335</v>
      </c>
      <c r="K846" s="1">
        <v>12</v>
      </c>
      <c r="M846" s="10" t="s">
        <v>2341</v>
      </c>
      <c r="N846" s="14">
        <f t="shared" si="122"/>
        <v>815</v>
      </c>
      <c r="O846" s="18">
        <f t="shared" si="123"/>
        <v>749</v>
      </c>
      <c r="P846" s="8">
        <f t="shared" si="124"/>
        <v>817</v>
      </c>
      <c r="Q846" s="26">
        <f t="shared" si="117"/>
        <v>850</v>
      </c>
      <c r="R846">
        <f t="shared" si="118"/>
        <v>66</v>
      </c>
      <c r="S846">
        <f t="shared" si="119"/>
        <v>-68</v>
      </c>
      <c r="T846">
        <f t="shared" si="120"/>
        <v>-2</v>
      </c>
      <c r="U846">
        <f t="shared" si="121"/>
        <v>33</v>
      </c>
      <c r="V846">
        <f t="shared" si="125"/>
        <v>101</v>
      </c>
    </row>
    <row r="847" spans="1:22" ht="16.5" thickTop="1" thickBot="1" x14ac:dyDescent="0.3">
      <c r="A847" t="s">
        <v>2401</v>
      </c>
      <c r="B847" s="1">
        <v>4</v>
      </c>
      <c r="D847" t="s">
        <v>2885</v>
      </c>
      <c r="E847" s="1">
        <v>20</v>
      </c>
      <c r="G847" t="s">
        <v>2397</v>
      </c>
      <c r="H847" s="1">
        <v>4</v>
      </c>
      <c r="J847" t="s">
        <v>2668</v>
      </c>
      <c r="K847" s="1">
        <v>12</v>
      </c>
      <c r="M847" s="10" t="s">
        <v>2359</v>
      </c>
      <c r="N847" s="14">
        <f t="shared" si="122"/>
        <v>825</v>
      </c>
      <c r="O847" s="18" t="e">
        <f t="shared" si="123"/>
        <v>#N/A</v>
      </c>
      <c r="P847" s="8">
        <f t="shared" si="124"/>
        <v>826</v>
      </c>
      <c r="Q847" s="26">
        <f t="shared" si="117"/>
        <v>851</v>
      </c>
      <c r="R847" t="e">
        <f t="shared" si="118"/>
        <v>#N/A</v>
      </c>
      <c r="S847" t="e">
        <f t="shared" si="119"/>
        <v>#N/A</v>
      </c>
      <c r="T847">
        <f t="shared" si="120"/>
        <v>-1</v>
      </c>
      <c r="U847">
        <f t="shared" si="121"/>
        <v>25</v>
      </c>
      <c r="V847" t="e">
        <f t="shared" si="125"/>
        <v>#N/A</v>
      </c>
    </row>
    <row r="848" spans="1:22" ht="16.5" thickTop="1" thickBot="1" x14ac:dyDescent="0.3">
      <c r="A848" t="s">
        <v>2403</v>
      </c>
      <c r="B848" s="1">
        <v>4</v>
      </c>
      <c r="D848" t="s">
        <v>2881</v>
      </c>
      <c r="E848" s="1">
        <v>21</v>
      </c>
      <c r="G848" t="s">
        <v>2399</v>
      </c>
      <c r="H848" s="1">
        <v>4</v>
      </c>
      <c r="J848" t="s">
        <v>2321</v>
      </c>
      <c r="K848" s="1">
        <v>12</v>
      </c>
      <c r="M848" s="10" t="s">
        <v>2125</v>
      </c>
      <c r="N848" s="14">
        <f t="shared" si="122"/>
        <v>709</v>
      </c>
      <c r="O848" s="18" t="e">
        <f t="shared" si="123"/>
        <v>#N/A</v>
      </c>
      <c r="P848" s="8">
        <f t="shared" si="124"/>
        <v>709</v>
      </c>
      <c r="Q848" s="26">
        <f t="shared" si="117"/>
        <v>852</v>
      </c>
      <c r="R848" t="e">
        <f t="shared" si="118"/>
        <v>#N/A</v>
      </c>
      <c r="S848" t="e">
        <f t="shared" si="119"/>
        <v>#N/A</v>
      </c>
      <c r="T848">
        <f t="shared" si="120"/>
        <v>0</v>
      </c>
      <c r="U848">
        <f t="shared" si="121"/>
        <v>143</v>
      </c>
      <c r="V848" t="e">
        <f t="shared" si="125"/>
        <v>#N/A</v>
      </c>
    </row>
    <row r="849" spans="1:22" ht="16.5" thickTop="1" thickBot="1" x14ac:dyDescent="0.3">
      <c r="A849" t="s">
        <v>2405</v>
      </c>
      <c r="B849" s="1">
        <v>4</v>
      </c>
      <c r="D849" t="s">
        <v>2888</v>
      </c>
      <c r="E849" s="1">
        <v>21</v>
      </c>
      <c r="G849" t="s">
        <v>2401</v>
      </c>
      <c r="H849" s="1">
        <v>4</v>
      </c>
      <c r="J849" t="s">
        <v>2409</v>
      </c>
      <c r="K849" s="1">
        <v>12</v>
      </c>
      <c r="M849" s="10" t="s">
        <v>2381</v>
      </c>
      <c r="N849" s="14">
        <f t="shared" si="122"/>
        <v>835</v>
      </c>
      <c r="O849" s="18" t="e">
        <f t="shared" si="123"/>
        <v>#N/A</v>
      </c>
      <c r="P849" s="8">
        <f t="shared" si="124"/>
        <v>837</v>
      </c>
      <c r="Q849" s="26">
        <f t="shared" si="117"/>
        <v>853</v>
      </c>
      <c r="R849" t="e">
        <f t="shared" si="118"/>
        <v>#N/A</v>
      </c>
      <c r="S849" t="e">
        <f t="shared" si="119"/>
        <v>#N/A</v>
      </c>
      <c r="T849">
        <f t="shared" si="120"/>
        <v>-2</v>
      </c>
      <c r="U849">
        <f t="shared" si="121"/>
        <v>16</v>
      </c>
      <c r="V849" t="e">
        <f t="shared" si="125"/>
        <v>#N/A</v>
      </c>
    </row>
    <row r="850" spans="1:22" ht="16.5" thickTop="1" thickBot="1" x14ac:dyDescent="0.3">
      <c r="A850" t="s">
        <v>2407</v>
      </c>
      <c r="B850" s="1">
        <v>4</v>
      </c>
      <c r="D850" t="s">
        <v>2859</v>
      </c>
      <c r="E850" s="1">
        <v>21</v>
      </c>
      <c r="G850" t="s">
        <v>2403</v>
      </c>
      <c r="H850" s="1">
        <v>4</v>
      </c>
      <c r="J850" t="s">
        <v>2383</v>
      </c>
      <c r="K850" s="1">
        <v>12</v>
      </c>
      <c r="M850" s="10" t="s">
        <v>2411</v>
      </c>
      <c r="N850" s="14">
        <f t="shared" si="122"/>
        <v>850</v>
      </c>
      <c r="O850" s="18" t="e">
        <f t="shared" si="123"/>
        <v>#N/A</v>
      </c>
      <c r="P850" s="8">
        <f t="shared" si="124"/>
        <v>852</v>
      </c>
      <c r="Q850" s="26">
        <f t="shared" si="117"/>
        <v>854</v>
      </c>
      <c r="R850" t="e">
        <f t="shared" si="118"/>
        <v>#N/A</v>
      </c>
      <c r="S850" t="e">
        <f t="shared" si="119"/>
        <v>#N/A</v>
      </c>
      <c r="T850">
        <f t="shared" si="120"/>
        <v>-2</v>
      </c>
      <c r="U850">
        <f t="shared" si="121"/>
        <v>2</v>
      </c>
      <c r="V850" t="e">
        <f t="shared" si="125"/>
        <v>#N/A</v>
      </c>
    </row>
    <row r="851" spans="1:22" ht="16.5" thickTop="1" thickBot="1" x14ac:dyDescent="0.3">
      <c r="A851" t="s">
        <v>2409</v>
      </c>
      <c r="B851" s="1">
        <v>4</v>
      </c>
      <c r="D851" t="s">
        <v>2832</v>
      </c>
      <c r="E851" s="1">
        <v>21</v>
      </c>
      <c r="G851" t="s">
        <v>2405</v>
      </c>
      <c r="H851" s="1">
        <v>4</v>
      </c>
      <c r="J851" t="s">
        <v>2365</v>
      </c>
      <c r="K851" s="1">
        <v>12</v>
      </c>
      <c r="M851" s="10" t="s">
        <v>2265</v>
      </c>
      <c r="N851" s="14">
        <f t="shared" si="122"/>
        <v>776</v>
      </c>
      <c r="O851" s="18" t="e">
        <f t="shared" si="123"/>
        <v>#N/A</v>
      </c>
      <c r="P851" s="8">
        <f t="shared" si="124"/>
        <v>779</v>
      </c>
      <c r="Q851" s="26">
        <f t="shared" si="117"/>
        <v>855</v>
      </c>
      <c r="R851" t="e">
        <f t="shared" si="118"/>
        <v>#N/A</v>
      </c>
      <c r="S851" t="e">
        <f t="shared" si="119"/>
        <v>#N/A</v>
      </c>
      <c r="T851">
        <f t="shared" si="120"/>
        <v>-3</v>
      </c>
      <c r="U851">
        <f t="shared" si="121"/>
        <v>76</v>
      </c>
      <c r="V851" t="e">
        <f t="shared" si="125"/>
        <v>#N/A</v>
      </c>
    </row>
    <row r="852" spans="1:22" ht="16.5" thickTop="1" thickBot="1" x14ac:dyDescent="0.3">
      <c r="A852" t="s">
        <v>2411</v>
      </c>
      <c r="B852" s="1">
        <v>4</v>
      </c>
      <c r="D852" t="s">
        <v>2839</v>
      </c>
      <c r="E852" s="1">
        <v>21</v>
      </c>
      <c r="G852" t="s">
        <v>2407</v>
      </c>
      <c r="H852" s="1">
        <v>4</v>
      </c>
      <c r="J852" t="s">
        <v>2341</v>
      </c>
      <c r="K852" s="1">
        <v>12</v>
      </c>
      <c r="M852" s="10" t="s">
        <v>2451</v>
      </c>
      <c r="N852" s="14">
        <f t="shared" si="122"/>
        <v>869</v>
      </c>
      <c r="O852" s="18" t="e">
        <f t="shared" si="123"/>
        <v>#N/A</v>
      </c>
      <c r="P852" s="8">
        <f t="shared" si="124"/>
        <v>872</v>
      </c>
      <c r="Q852" s="26">
        <f t="shared" si="117"/>
        <v>856</v>
      </c>
      <c r="R852" t="e">
        <f t="shared" si="118"/>
        <v>#N/A</v>
      </c>
      <c r="S852" t="e">
        <f t="shared" si="119"/>
        <v>#N/A</v>
      </c>
      <c r="T852">
        <f t="shared" si="120"/>
        <v>-3</v>
      </c>
      <c r="U852">
        <f t="shared" si="121"/>
        <v>-16</v>
      </c>
      <c r="V852" t="e">
        <f t="shared" si="125"/>
        <v>#N/A</v>
      </c>
    </row>
    <row r="853" spans="1:22" ht="16.5" thickTop="1" thickBot="1" x14ac:dyDescent="0.3">
      <c r="A853" t="s">
        <v>2413</v>
      </c>
      <c r="B853" s="1">
        <v>4</v>
      </c>
      <c r="D853" t="s">
        <v>2860</v>
      </c>
      <c r="E853" s="1">
        <v>21</v>
      </c>
      <c r="G853" t="s">
        <v>2409</v>
      </c>
      <c r="H853" s="1">
        <v>4</v>
      </c>
      <c r="J853" t="s">
        <v>2359</v>
      </c>
      <c r="K853" s="1">
        <v>12</v>
      </c>
      <c r="M853" s="10" t="s">
        <v>2329</v>
      </c>
      <c r="N853" s="14">
        <f t="shared" si="122"/>
        <v>808</v>
      </c>
      <c r="O853" s="18" t="e">
        <f t="shared" si="123"/>
        <v>#N/A</v>
      </c>
      <c r="P853" s="8">
        <f t="shared" si="124"/>
        <v>811</v>
      </c>
      <c r="Q853" s="26">
        <f t="shared" si="117"/>
        <v>857</v>
      </c>
      <c r="R853" t="e">
        <f t="shared" si="118"/>
        <v>#N/A</v>
      </c>
      <c r="S853" t="e">
        <f t="shared" si="119"/>
        <v>#N/A</v>
      </c>
      <c r="T853">
        <f t="shared" si="120"/>
        <v>-3</v>
      </c>
      <c r="U853">
        <f t="shared" si="121"/>
        <v>46</v>
      </c>
      <c r="V853" t="e">
        <f t="shared" si="125"/>
        <v>#N/A</v>
      </c>
    </row>
    <row r="854" spans="1:22" ht="16.5" thickTop="1" thickBot="1" x14ac:dyDescent="0.3">
      <c r="A854" t="s">
        <v>2415</v>
      </c>
      <c r="B854" s="1">
        <v>4</v>
      </c>
      <c r="D854" t="s">
        <v>2849</v>
      </c>
      <c r="E854" s="1">
        <v>21</v>
      </c>
      <c r="G854" t="s">
        <v>2411</v>
      </c>
      <c r="H854" s="1">
        <v>4</v>
      </c>
      <c r="J854" t="s">
        <v>2125</v>
      </c>
      <c r="K854" s="1">
        <v>12</v>
      </c>
      <c r="M854" s="10" t="s">
        <v>2413</v>
      </c>
      <c r="N854" s="14">
        <f t="shared" si="122"/>
        <v>851</v>
      </c>
      <c r="O854" s="18" t="e">
        <f t="shared" si="123"/>
        <v>#N/A</v>
      </c>
      <c r="P854" s="8">
        <f t="shared" si="124"/>
        <v>853</v>
      </c>
      <c r="Q854" s="26">
        <f t="shared" si="117"/>
        <v>858</v>
      </c>
      <c r="R854" t="e">
        <f t="shared" si="118"/>
        <v>#N/A</v>
      </c>
      <c r="S854" t="e">
        <f t="shared" si="119"/>
        <v>#N/A</v>
      </c>
      <c r="T854">
        <f t="shared" si="120"/>
        <v>-2</v>
      </c>
      <c r="U854">
        <f t="shared" si="121"/>
        <v>5</v>
      </c>
      <c r="V854" t="e">
        <f t="shared" si="125"/>
        <v>#N/A</v>
      </c>
    </row>
    <row r="855" spans="1:22" ht="16.5" thickTop="1" thickBot="1" x14ac:dyDescent="0.3">
      <c r="A855" t="s">
        <v>2417</v>
      </c>
      <c r="B855" s="1">
        <v>4</v>
      </c>
      <c r="D855" t="s">
        <v>2854</v>
      </c>
      <c r="E855" s="1">
        <v>21</v>
      </c>
      <c r="G855" t="s">
        <v>2413</v>
      </c>
      <c r="H855" s="1">
        <v>4</v>
      </c>
      <c r="J855" t="s">
        <v>2381</v>
      </c>
      <c r="K855" s="1">
        <v>12</v>
      </c>
      <c r="M855" s="10" t="s">
        <v>2387</v>
      </c>
      <c r="N855" s="14">
        <f t="shared" si="122"/>
        <v>838</v>
      </c>
      <c r="O855" s="18" t="e">
        <f t="shared" si="123"/>
        <v>#N/A</v>
      </c>
      <c r="P855" s="8">
        <f t="shared" si="124"/>
        <v>840</v>
      </c>
      <c r="Q855" s="26">
        <f t="shared" si="117"/>
        <v>859</v>
      </c>
      <c r="R855" t="e">
        <f t="shared" si="118"/>
        <v>#N/A</v>
      </c>
      <c r="S855" t="e">
        <f t="shared" si="119"/>
        <v>#N/A</v>
      </c>
      <c r="T855">
        <f t="shared" si="120"/>
        <v>-2</v>
      </c>
      <c r="U855">
        <f t="shared" si="121"/>
        <v>19</v>
      </c>
      <c r="V855" t="e">
        <f t="shared" si="125"/>
        <v>#N/A</v>
      </c>
    </row>
    <row r="856" spans="1:22" ht="16.5" thickTop="1" thickBot="1" x14ac:dyDescent="0.3">
      <c r="A856" t="s">
        <v>2419</v>
      </c>
      <c r="B856" s="1">
        <v>4</v>
      </c>
      <c r="D856" t="s">
        <v>2825</v>
      </c>
      <c r="E856" s="1">
        <v>21</v>
      </c>
      <c r="G856" t="s">
        <v>2415</v>
      </c>
      <c r="H856" s="1">
        <v>4</v>
      </c>
      <c r="J856" t="s">
        <v>2411</v>
      </c>
      <c r="K856" s="1">
        <v>12</v>
      </c>
      <c r="M856" s="10" t="s">
        <v>2753</v>
      </c>
      <c r="N856" s="14">
        <f t="shared" si="122"/>
        <v>1166</v>
      </c>
      <c r="O856" s="18">
        <f t="shared" si="123"/>
        <v>762</v>
      </c>
      <c r="P856" s="8">
        <f t="shared" si="124"/>
        <v>1137</v>
      </c>
      <c r="Q856" s="26">
        <f t="shared" si="117"/>
        <v>860</v>
      </c>
      <c r="R856">
        <f t="shared" si="118"/>
        <v>404</v>
      </c>
      <c r="S856">
        <f t="shared" si="119"/>
        <v>-375</v>
      </c>
      <c r="T856">
        <f t="shared" si="120"/>
        <v>29</v>
      </c>
      <c r="U856">
        <f t="shared" si="121"/>
        <v>-277</v>
      </c>
      <c r="V856">
        <f t="shared" si="125"/>
        <v>98</v>
      </c>
    </row>
    <row r="857" spans="1:22" ht="16.5" thickTop="1" thickBot="1" x14ac:dyDescent="0.3">
      <c r="A857" t="s">
        <v>2421</v>
      </c>
      <c r="B857" s="1">
        <v>4</v>
      </c>
      <c r="D857" t="s">
        <v>2803</v>
      </c>
      <c r="E857" s="1">
        <v>21</v>
      </c>
      <c r="G857" t="s">
        <v>2417</v>
      </c>
      <c r="H857" s="1">
        <v>4</v>
      </c>
      <c r="J857" t="s">
        <v>2265</v>
      </c>
      <c r="K857" s="1">
        <v>12</v>
      </c>
      <c r="M857" s="10" t="s">
        <v>2677</v>
      </c>
      <c r="N857" s="14">
        <f t="shared" si="122"/>
        <v>920</v>
      </c>
      <c r="O857" s="18">
        <f t="shared" si="123"/>
        <v>754</v>
      </c>
      <c r="P857" s="8">
        <f t="shared" si="124"/>
        <v>1061</v>
      </c>
      <c r="Q857" s="26">
        <f t="shared" si="117"/>
        <v>861</v>
      </c>
      <c r="R857">
        <f t="shared" si="118"/>
        <v>166</v>
      </c>
      <c r="S857">
        <f t="shared" si="119"/>
        <v>-307</v>
      </c>
      <c r="T857">
        <f t="shared" si="120"/>
        <v>-141</v>
      </c>
      <c r="U857">
        <f t="shared" si="121"/>
        <v>-200</v>
      </c>
      <c r="V857">
        <f t="shared" si="125"/>
        <v>107</v>
      </c>
    </row>
    <row r="858" spans="1:22" ht="16.5" thickTop="1" thickBot="1" x14ac:dyDescent="0.3">
      <c r="A858" t="s">
        <v>2423</v>
      </c>
      <c r="B858" s="1">
        <v>4</v>
      </c>
      <c r="D858" t="s">
        <v>2867</v>
      </c>
      <c r="E858" s="1">
        <v>21</v>
      </c>
      <c r="G858" t="s">
        <v>2419</v>
      </c>
      <c r="H858" s="1">
        <v>4</v>
      </c>
      <c r="J858" t="s">
        <v>2451</v>
      </c>
      <c r="K858" s="1">
        <v>12</v>
      </c>
      <c r="M858" s="10" t="s">
        <v>2475</v>
      </c>
      <c r="N858" s="14">
        <f t="shared" si="122"/>
        <v>879</v>
      </c>
      <c r="O858" s="18" t="e">
        <f t="shared" si="123"/>
        <v>#N/A</v>
      </c>
      <c r="P858" s="8">
        <f t="shared" si="124"/>
        <v>884</v>
      </c>
      <c r="Q858" s="26">
        <f t="shared" si="117"/>
        <v>862</v>
      </c>
      <c r="R858" t="e">
        <f t="shared" si="118"/>
        <v>#N/A</v>
      </c>
      <c r="S858" t="e">
        <f t="shared" si="119"/>
        <v>#N/A</v>
      </c>
      <c r="T858">
        <f t="shared" si="120"/>
        <v>-5</v>
      </c>
      <c r="U858">
        <f t="shared" si="121"/>
        <v>-22</v>
      </c>
      <c r="V858" t="e">
        <f t="shared" si="125"/>
        <v>#N/A</v>
      </c>
    </row>
    <row r="859" spans="1:22" ht="16.5" thickTop="1" thickBot="1" x14ac:dyDescent="0.3">
      <c r="A859" t="s">
        <v>2425</v>
      </c>
      <c r="B859" s="1">
        <v>4</v>
      </c>
      <c r="D859" t="s">
        <v>2857</v>
      </c>
      <c r="E859" s="1">
        <v>21</v>
      </c>
      <c r="G859" t="s">
        <v>2421</v>
      </c>
      <c r="H859" s="1">
        <v>4</v>
      </c>
      <c r="J859" t="s">
        <v>2329</v>
      </c>
      <c r="K859" s="1">
        <v>12</v>
      </c>
      <c r="M859" s="10" t="s">
        <v>2373</v>
      </c>
      <c r="N859" s="14">
        <f t="shared" si="122"/>
        <v>831</v>
      </c>
      <c r="O859" s="18" t="e">
        <f t="shared" si="123"/>
        <v>#N/A</v>
      </c>
      <c r="P859" s="8">
        <f t="shared" si="124"/>
        <v>833</v>
      </c>
      <c r="Q859" s="26">
        <f t="shared" si="117"/>
        <v>863</v>
      </c>
      <c r="R859" t="e">
        <f t="shared" si="118"/>
        <v>#N/A</v>
      </c>
      <c r="S859" t="e">
        <f t="shared" si="119"/>
        <v>#N/A</v>
      </c>
      <c r="T859">
        <f t="shared" si="120"/>
        <v>-2</v>
      </c>
      <c r="U859">
        <f t="shared" si="121"/>
        <v>30</v>
      </c>
      <c r="V859" t="e">
        <f t="shared" si="125"/>
        <v>#N/A</v>
      </c>
    </row>
    <row r="860" spans="1:22" ht="16.5" thickTop="1" thickBot="1" x14ac:dyDescent="0.3">
      <c r="A860" t="s">
        <v>2427</v>
      </c>
      <c r="B860" s="1">
        <v>4</v>
      </c>
      <c r="D860" t="s">
        <v>2861</v>
      </c>
      <c r="E860" s="1">
        <v>21</v>
      </c>
      <c r="G860" t="s">
        <v>2423</v>
      </c>
      <c r="H860" s="1">
        <v>4</v>
      </c>
      <c r="J860" t="s">
        <v>2413</v>
      </c>
      <c r="K860" s="1">
        <v>12</v>
      </c>
      <c r="M860" s="10" t="s">
        <v>2393</v>
      </c>
      <c r="N860" s="14">
        <f t="shared" si="122"/>
        <v>841</v>
      </c>
      <c r="O860" s="18" t="e">
        <f t="shared" si="123"/>
        <v>#N/A</v>
      </c>
      <c r="P860" s="8">
        <f t="shared" si="124"/>
        <v>843</v>
      </c>
      <c r="Q860" s="26">
        <f t="shared" si="117"/>
        <v>864</v>
      </c>
      <c r="R860" t="e">
        <f t="shared" si="118"/>
        <v>#N/A</v>
      </c>
      <c r="S860" t="e">
        <f t="shared" si="119"/>
        <v>#N/A</v>
      </c>
      <c r="T860">
        <f t="shared" si="120"/>
        <v>-2</v>
      </c>
      <c r="U860">
        <f t="shared" si="121"/>
        <v>21</v>
      </c>
      <c r="V860" t="e">
        <f t="shared" si="125"/>
        <v>#N/A</v>
      </c>
    </row>
    <row r="861" spans="1:22" ht="16.5" thickTop="1" thickBot="1" x14ac:dyDescent="0.3">
      <c r="A861" t="s">
        <v>2429</v>
      </c>
      <c r="B861" s="1">
        <v>4</v>
      </c>
      <c r="D861" t="s">
        <v>2850</v>
      </c>
      <c r="E861" s="1">
        <v>21</v>
      </c>
      <c r="G861" t="s">
        <v>2425</v>
      </c>
      <c r="H861" s="1">
        <v>4</v>
      </c>
      <c r="J861" t="s">
        <v>2387</v>
      </c>
      <c r="K861" s="1">
        <v>12</v>
      </c>
      <c r="M861" s="10" t="s">
        <v>2399</v>
      </c>
      <c r="N861" s="14">
        <f t="shared" si="122"/>
        <v>844</v>
      </c>
      <c r="O861" s="18" t="e">
        <f t="shared" si="123"/>
        <v>#N/A</v>
      </c>
      <c r="P861" s="8">
        <f t="shared" si="124"/>
        <v>846</v>
      </c>
      <c r="Q861" s="26">
        <f t="shared" si="117"/>
        <v>865</v>
      </c>
      <c r="R861" t="e">
        <f t="shared" si="118"/>
        <v>#N/A</v>
      </c>
      <c r="S861" t="e">
        <f t="shared" si="119"/>
        <v>#N/A</v>
      </c>
      <c r="T861">
        <f t="shared" si="120"/>
        <v>-2</v>
      </c>
      <c r="U861">
        <f t="shared" si="121"/>
        <v>19</v>
      </c>
      <c r="V861" t="e">
        <f t="shared" si="125"/>
        <v>#N/A</v>
      </c>
    </row>
    <row r="862" spans="1:22" ht="16.5" thickTop="1" thickBot="1" x14ac:dyDescent="0.3">
      <c r="A862" t="s">
        <v>2431</v>
      </c>
      <c r="B862" s="1">
        <v>4</v>
      </c>
      <c r="D862" t="s">
        <v>2869</v>
      </c>
      <c r="E862" s="1">
        <v>21</v>
      </c>
      <c r="G862" t="s">
        <v>2427</v>
      </c>
      <c r="H862" s="1">
        <v>4</v>
      </c>
      <c r="J862" t="s">
        <v>2753</v>
      </c>
      <c r="K862" s="1">
        <v>12</v>
      </c>
      <c r="M862" s="10" t="s">
        <v>2429</v>
      </c>
      <c r="N862" s="14">
        <f t="shared" si="122"/>
        <v>859</v>
      </c>
      <c r="O862" s="18" t="e">
        <f t="shared" si="123"/>
        <v>#N/A</v>
      </c>
      <c r="P862" s="8">
        <f t="shared" si="124"/>
        <v>861</v>
      </c>
      <c r="Q862" s="26">
        <f t="shared" si="117"/>
        <v>866</v>
      </c>
      <c r="R862" t="e">
        <f t="shared" si="118"/>
        <v>#N/A</v>
      </c>
      <c r="S862" t="e">
        <f t="shared" si="119"/>
        <v>#N/A</v>
      </c>
      <c r="T862">
        <f t="shared" si="120"/>
        <v>-2</v>
      </c>
      <c r="U862">
        <f t="shared" si="121"/>
        <v>5</v>
      </c>
      <c r="V862" t="e">
        <f t="shared" si="125"/>
        <v>#N/A</v>
      </c>
    </row>
    <row r="863" spans="1:22" ht="16.5" thickTop="1" thickBot="1" x14ac:dyDescent="0.3">
      <c r="A863" t="s">
        <v>2433</v>
      </c>
      <c r="B863" s="1">
        <v>4</v>
      </c>
      <c r="D863" t="s">
        <v>2745</v>
      </c>
      <c r="E863" s="1">
        <v>21</v>
      </c>
      <c r="G863" t="s">
        <v>2429</v>
      </c>
      <c r="H863" s="1">
        <v>4</v>
      </c>
      <c r="J863" t="s">
        <v>2677</v>
      </c>
      <c r="K863" s="1">
        <v>12</v>
      </c>
      <c r="M863" s="10" t="s">
        <v>2397</v>
      </c>
      <c r="N863" s="14">
        <f t="shared" si="122"/>
        <v>843</v>
      </c>
      <c r="O863" s="18" t="e">
        <f t="shared" si="123"/>
        <v>#N/A</v>
      </c>
      <c r="P863" s="8">
        <f t="shared" si="124"/>
        <v>845</v>
      </c>
      <c r="Q863" s="26">
        <f t="shared" si="117"/>
        <v>867</v>
      </c>
      <c r="R863" t="e">
        <f t="shared" si="118"/>
        <v>#N/A</v>
      </c>
      <c r="S863" t="e">
        <f t="shared" si="119"/>
        <v>#N/A</v>
      </c>
      <c r="T863">
        <f t="shared" si="120"/>
        <v>-2</v>
      </c>
      <c r="U863">
        <f t="shared" si="121"/>
        <v>22</v>
      </c>
      <c r="V863" t="e">
        <f t="shared" si="125"/>
        <v>#N/A</v>
      </c>
    </row>
    <row r="864" spans="1:22" ht="16.5" thickTop="1" thickBot="1" x14ac:dyDescent="0.3">
      <c r="A864" t="s">
        <v>2435</v>
      </c>
      <c r="B864" s="1">
        <v>4</v>
      </c>
      <c r="D864" t="s">
        <v>2864</v>
      </c>
      <c r="E864" s="1">
        <v>21</v>
      </c>
      <c r="G864" t="s">
        <v>2431</v>
      </c>
      <c r="H864" s="1">
        <v>4</v>
      </c>
      <c r="J864" t="s">
        <v>2475</v>
      </c>
      <c r="K864" s="1">
        <v>12</v>
      </c>
      <c r="M864" s="10" t="s">
        <v>2568</v>
      </c>
      <c r="N864" s="14">
        <f t="shared" si="122"/>
        <v>948</v>
      </c>
      <c r="O864" s="18">
        <f t="shared" si="123"/>
        <v>757</v>
      </c>
      <c r="P864" s="8">
        <f t="shared" si="124"/>
        <v>952</v>
      </c>
      <c r="Q864" s="26">
        <f t="shared" si="117"/>
        <v>868</v>
      </c>
      <c r="R864">
        <f t="shared" si="118"/>
        <v>191</v>
      </c>
      <c r="S864">
        <f t="shared" si="119"/>
        <v>-195</v>
      </c>
      <c r="T864">
        <f t="shared" si="120"/>
        <v>-4</v>
      </c>
      <c r="U864">
        <f t="shared" si="121"/>
        <v>-84</v>
      </c>
      <c r="V864">
        <f t="shared" si="125"/>
        <v>111</v>
      </c>
    </row>
    <row r="865" spans="1:22" ht="16.5" thickTop="1" thickBot="1" x14ac:dyDescent="0.3">
      <c r="A865" t="s">
        <v>2437</v>
      </c>
      <c r="B865" s="1">
        <v>4</v>
      </c>
      <c r="D865" t="s">
        <v>2892</v>
      </c>
      <c r="E865" s="1">
        <v>21</v>
      </c>
      <c r="G865" t="s">
        <v>2433</v>
      </c>
      <c r="H865" s="1">
        <v>4</v>
      </c>
      <c r="J865" t="s">
        <v>2373</v>
      </c>
      <c r="K865" s="1">
        <v>12</v>
      </c>
      <c r="M865" s="10" t="s">
        <v>2479</v>
      </c>
      <c r="N865" s="14">
        <f t="shared" si="122"/>
        <v>881</v>
      </c>
      <c r="O865" s="18" t="e">
        <f t="shared" si="123"/>
        <v>#N/A</v>
      </c>
      <c r="P865" s="8">
        <f t="shared" si="124"/>
        <v>886</v>
      </c>
      <c r="Q865" s="26">
        <f t="shared" si="117"/>
        <v>869</v>
      </c>
      <c r="R865" t="e">
        <f t="shared" si="118"/>
        <v>#N/A</v>
      </c>
      <c r="S865" t="e">
        <f t="shared" si="119"/>
        <v>#N/A</v>
      </c>
      <c r="T865">
        <f t="shared" si="120"/>
        <v>-5</v>
      </c>
      <c r="U865">
        <f t="shared" si="121"/>
        <v>-17</v>
      </c>
      <c r="V865" t="e">
        <f t="shared" si="125"/>
        <v>#N/A</v>
      </c>
    </row>
    <row r="866" spans="1:22" ht="16.5" thickTop="1" thickBot="1" x14ac:dyDescent="0.3">
      <c r="A866" t="s">
        <v>2439</v>
      </c>
      <c r="B866" s="1">
        <v>4</v>
      </c>
      <c r="D866" t="s">
        <v>2836</v>
      </c>
      <c r="E866" s="1">
        <v>21</v>
      </c>
      <c r="G866" t="s">
        <v>2435</v>
      </c>
      <c r="H866" s="1">
        <v>4</v>
      </c>
      <c r="J866" t="s">
        <v>2393</v>
      </c>
      <c r="K866" s="1">
        <v>12</v>
      </c>
      <c r="M866" s="10" t="s">
        <v>2583</v>
      </c>
      <c r="N866" s="14">
        <f t="shared" si="122"/>
        <v>1174</v>
      </c>
      <c r="O866" s="18">
        <f t="shared" si="123"/>
        <v>660</v>
      </c>
      <c r="P866" s="8">
        <f t="shared" si="124"/>
        <v>967</v>
      </c>
      <c r="Q866" s="26">
        <f t="shared" si="117"/>
        <v>870</v>
      </c>
      <c r="R866">
        <f t="shared" si="118"/>
        <v>514</v>
      </c>
      <c r="S866">
        <f t="shared" si="119"/>
        <v>-307</v>
      </c>
      <c r="T866">
        <f t="shared" si="120"/>
        <v>207</v>
      </c>
      <c r="U866">
        <f t="shared" si="121"/>
        <v>-97</v>
      </c>
      <c r="V866">
        <f t="shared" si="125"/>
        <v>210</v>
      </c>
    </row>
    <row r="867" spans="1:22" ht="16.5" thickTop="1" thickBot="1" x14ac:dyDescent="0.3">
      <c r="A867" t="s">
        <v>2441</v>
      </c>
      <c r="B867" s="1">
        <v>4</v>
      </c>
      <c r="D867" t="s">
        <v>2814</v>
      </c>
      <c r="E867" s="1">
        <v>21</v>
      </c>
      <c r="G867" t="s">
        <v>2437</v>
      </c>
      <c r="H867" s="1">
        <v>4</v>
      </c>
      <c r="J867" t="s">
        <v>2399</v>
      </c>
      <c r="K867" s="1">
        <v>12</v>
      </c>
      <c r="M867" s="10" t="s">
        <v>2407</v>
      </c>
      <c r="N867" s="14">
        <f t="shared" si="122"/>
        <v>848</v>
      </c>
      <c r="O867" s="18" t="e">
        <f t="shared" si="123"/>
        <v>#N/A</v>
      </c>
      <c r="P867" s="8">
        <f t="shared" si="124"/>
        <v>850</v>
      </c>
      <c r="Q867" s="26">
        <f t="shared" si="117"/>
        <v>872</v>
      </c>
      <c r="R867" t="e">
        <f t="shared" si="118"/>
        <v>#N/A</v>
      </c>
      <c r="S867" t="e">
        <f t="shared" si="119"/>
        <v>#N/A</v>
      </c>
      <c r="T867">
        <f t="shared" si="120"/>
        <v>-2</v>
      </c>
      <c r="U867">
        <f t="shared" si="121"/>
        <v>22</v>
      </c>
      <c r="V867" t="e">
        <f t="shared" si="125"/>
        <v>#N/A</v>
      </c>
    </row>
    <row r="868" spans="1:22" ht="16.5" thickTop="1" thickBot="1" x14ac:dyDescent="0.3">
      <c r="A868" t="s">
        <v>2445</v>
      </c>
      <c r="B868" s="1">
        <v>4</v>
      </c>
      <c r="D868" t="s">
        <v>2871</v>
      </c>
      <c r="E868" s="1">
        <v>21</v>
      </c>
      <c r="G868" t="s">
        <v>2439</v>
      </c>
      <c r="H868" s="1">
        <v>4</v>
      </c>
      <c r="J868" t="s">
        <v>2429</v>
      </c>
      <c r="K868" s="1">
        <v>12</v>
      </c>
      <c r="M868" s="10" t="s">
        <v>2421</v>
      </c>
      <c r="N868" s="14">
        <f t="shared" si="122"/>
        <v>855</v>
      </c>
      <c r="O868" s="18" t="e">
        <f t="shared" si="123"/>
        <v>#N/A</v>
      </c>
      <c r="P868" s="8">
        <f t="shared" si="124"/>
        <v>857</v>
      </c>
      <c r="Q868" s="26">
        <f t="shared" si="117"/>
        <v>873</v>
      </c>
      <c r="R868" t="e">
        <f t="shared" si="118"/>
        <v>#N/A</v>
      </c>
      <c r="S868" t="e">
        <f t="shared" si="119"/>
        <v>#N/A</v>
      </c>
      <c r="T868">
        <f t="shared" si="120"/>
        <v>-2</v>
      </c>
      <c r="U868">
        <f t="shared" si="121"/>
        <v>16</v>
      </c>
      <c r="V868" t="e">
        <f t="shared" si="125"/>
        <v>#N/A</v>
      </c>
    </row>
    <row r="869" spans="1:22" ht="16.5" thickTop="1" thickBot="1" x14ac:dyDescent="0.3">
      <c r="A869" t="s">
        <v>2447</v>
      </c>
      <c r="B869" s="1">
        <v>4</v>
      </c>
      <c r="D869" t="s">
        <v>2896</v>
      </c>
      <c r="E869" s="1">
        <v>21</v>
      </c>
      <c r="G869" t="s">
        <v>2441</v>
      </c>
      <c r="H869" s="1">
        <v>4</v>
      </c>
      <c r="J869" t="s">
        <v>2397</v>
      </c>
      <c r="K869" s="1">
        <v>12</v>
      </c>
      <c r="M869" s="10" t="s">
        <v>2433</v>
      </c>
      <c r="N869" s="14">
        <f t="shared" si="122"/>
        <v>861</v>
      </c>
      <c r="O869" s="18">
        <f t="shared" si="123"/>
        <v>708</v>
      </c>
      <c r="P869" s="8">
        <f t="shared" si="124"/>
        <v>863</v>
      </c>
      <c r="Q869" s="26">
        <f t="shared" si="117"/>
        <v>874</v>
      </c>
      <c r="R869">
        <f t="shared" si="118"/>
        <v>153</v>
      </c>
      <c r="S869">
        <f t="shared" si="119"/>
        <v>-155</v>
      </c>
      <c r="T869">
        <f t="shared" si="120"/>
        <v>-2</v>
      </c>
      <c r="U869">
        <f t="shared" si="121"/>
        <v>11</v>
      </c>
      <c r="V869">
        <f t="shared" si="125"/>
        <v>166</v>
      </c>
    </row>
    <row r="870" spans="1:22" ht="16.5" thickTop="1" thickBot="1" x14ac:dyDescent="0.3">
      <c r="A870" t="s">
        <v>2449</v>
      </c>
      <c r="B870" s="1">
        <v>4</v>
      </c>
      <c r="D870" t="s">
        <v>2890</v>
      </c>
      <c r="E870" s="1">
        <v>21</v>
      </c>
      <c r="G870" t="s">
        <v>2443</v>
      </c>
      <c r="H870" s="1">
        <v>4</v>
      </c>
      <c r="J870" t="s">
        <v>2568</v>
      </c>
      <c r="K870" s="1">
        <v>12</v>
      </c>
      <c r="M870" s="10" t="s">
        <v>2483</v>
      </c>
      <c r="N870" s="14">
        <f t="shared" si="122"/>
        <v>884</v>
      </c>
      <c r="O870" s="18" t="e">
        <f t="shared" si="123"/>
        <v>#N/A</v>
      </c>
      <c r="P870" s="8">
        <f t="shared" si="124"/>
        <v>888</v>
      </c>
      <c r="Q870" s="26">
        <f t="shared" si="117"/>
        <v>875</v>
      </c>
      <c r="R870" t="e">
        <f t="shared" si="118"/>
        <v>#N/A</v>
      </c>
      <c r="S870" t="e">
        <f t="shared" si="119"/>
        <v>#N/A</v>
      </c>
      <c r="T870">
        <f t="shared" si="120"/>
        <v>-4</v>
      </c>
      <c r="U870">
        <f t="shared" si="121"/>
        <v>-13</v>
      </c>
      <c r="V870" t="e">
        <f t="shared" si="125"/>
        <v>#N/A</v>
      </c>
    </row>
    <row r="871" spans="1:22" ht="16.5" thickTop="1" thickBot="1" x14ac:dyDescent="0.3">
      <c r="A871" t="s">
        <v>2451</v>
      </c>
      <c r="B871" s="1">
        <v>4</v>
      </c>
      <c r="D871" t="s">
        <v>2903</v>
      </c>
      <c r="E871" s="1">
        <v>21</v>
      </c>
      <c r="G871" t="s">
        <v>2445</v>
      </c>
      <c r="H871" s="1">
        <v>4</v>
      </c>
      <c r="J871" t="s">
        <v>2479</v>
      </c>
      <c r="K871" s="1">
        <v>12</v>
      </c>
      <c r="M871" s="10" t="s">
        <v>2487</v>
      </c>
      <c r="N871" s="14">
        <f t="shared" si="122"/>
        <v>886</v>
      </c>
      <c r="O871" s="18" t="e">
        <f t="shared" si="123"/>
        <v>#N/A</v>
      </c>
      <c r="P871" s="8">
        <f t="shared" si="124"/>
        <v>890</v>
      </c>
      <c r="Q871" s="26">
        <f t="shared" si="117"/>
        <v>876</v>
      </c>
      <c r="R871" t="e">
        <f t="shared" si="118"/>
        <v>#N/A</v>
      </c>
      <c r="S871" t="e">
        <f t="shared" si="119"/>
        <v>#N/A</v>
      </c>
      <c r="T871">
        <f t="shared" si="120"/>
        <v>-4</v>
      </c>
      <c r="U871">
        <f t="shared" si="121"/>
        <v>-14</v>
      </c>
      <c r="V871" t="e">
        <f t="shared" si="125"/>
        <v>#N/A</v>
      </c>
    </row>
    <row r="872" spans="1:22" ht="16.5" thickTop="1" thickBot="1" x14ac:dyDescent="0.3">
      <c r="A872" t="s">
        <v>2453</v>
      </c>
      <c r="B872" s="1">
        <v>4</v>
      </c>
      <c r="D872" t="s">
        <v>2878</v>
      </c>
      <c r="E872" s="1">
        <v>21</v>
      </c>
      <c r="G872" t="s">
        <v>2447</v>
      </c>
      <c r="H872" s="1">
        <v>4</v>
      </c>
      <c r="J872" t="s">
        <v>2583</v>
      </c>
      <c r="K872" s="1">
        <v>12</v>
      </c>
      <c r="M872" s="10" t="s">
        <v>2497</v>
      </c>
      <c r="N872" s="14">
        <f t="shared" si="122"/>
        <v>892</v>
      </c>
      <c r="O872" s="18" t="e">
        <f t="shared" si="123"/>
        <v>#N/A</v>
      </c>
      <c r="P872" s="8">
        <f t="shared" si="124"/>
        <v>895</v>
      </c>
      <c r="Q872" s="26">
        <f t="shared" si="117"/>
        <v>877</v>
      </c>
      <c r="R872" t="e">
        <f t="shared" si="118"/>
        <v>#N/A</v>
      </c>
      <c r="S872" t="e">
        <f t="shared" si="119"/>
        <v>#N/A</v>
      </c>
      <c r="T872">
        <f t="shared" si="120"/>
        <v>-3</v>
      </c>
      <c r="U872">
        <f t="shared" si="121"/>
        <v>-18</v>
      </c>
      <c r="V872" t="e">
        <f t="shared" si="125"/>
        <v>#N/A</v>
      </c>
    </row>
    <row r="873" spans="1:22" ht="16.5" thickTop="1" thickBot="1" x14ac:dyDescent="0.3">
      <c r="A873" t="s">
        <v>2455</v>
      </c>
      <c r="B873" s="1">
        <v>4</v>
      </c>
      <c r="D873" t="s">
        <v>2882</v>
      </c>
      <c r="E873" s="1">
        <v>22</v>
      </c>
      <c r="G873" t="s">
        <v>2449</v>
      </c>
      <c r="H873" s="1">
        <v>4</v>
      </c>
      <c r="J873" t="s">
        <v>3324</v>
      </c>
      <c r="K873" s="1">
        <v>12</v>
      </c>
      <c r="M873" s="10" t="s">
        <v>2347</v>
      </c>
      <c r="N873" s="14">
        <f t="shared" si="122"/>
        <v>818</v>
      </c>
      <c r="O873" s="18" t="e">
        <f t="shared" si="123"/>
        <v>#N/A</v>
      </c>
      <c r="P873" s="8">
        <f t="shared" si="124"/>
        <v>820</v>
      </c>
      <c r="Q873" s="26">
        <f t="shared" si="117"/>
        <v>878</v>
      </c>
      <c r="R873" t="e">
        <f t="shared" si="118"/>
        <v>#N/A</v>
      </c>
      <c r="S873" t="e">
        <f t="shared" si="119"/>
        <v>#N/A</v>
      </c>
      <c r="T873">
        <f t="shared" si="120"/>
        <v>-2</v>
      </c>
      <c r="U873">
        <f t="shared" si="121"/>
        <v>58</v>
      </c>
      <c r="V873" t="e">
        <f t="shared" si="125"/>
        <v>#N/A</v>
      </c>
    </row>
    <row r="874" spans="1:22" ht="16.5" thickTop="1" thickBot="1" x14ac:dyDescent="0.3">
      <c r="A874" t="s">
        <v>2459</v>
      </c>
      <c r="B874" s="1">
        <v>4</v>
      </c>
      <c r="D874" t="s">
        <v>2875</v>
      </c>
      <c r="E874" s="1">
        <v>22</v>
      </c>
      <c r="G874" t="s">
        <v>2451</v>
      </c>
      <c r="H874" s="1">
        <v>4</v>
      </c>
      <c r="J874" t="s">
        <v>2407</v>
      </c>
      <c r="K874" s="1">
        <v>12</v>
      </c>
      <c r="M874" s="10" t="s">
        <v>2519</v>
      </c>
      <c r="N874" s="14">
        <f t="shared" si="122"/>
        <v>903</v>
      </c>
      <c r="O874" s="18">
        <f t="shared" si="123"/>
        <v>750</v>
      </c>
      <c r="P874" s="8">
        <f t="shared" si="124"/>
        <v>906</v>
      </c>
      <c r="Q874" s="26">
        <f t="shared" si="117"/>
        <v>879</v>
      </c>
      <c r="R874">
        <f t="shared" si="118"/>
        <v>153</v>
      </c>
      <c r="S874">
        <f t="shared" si="119"/>
        <v>-156</v>
      </c>
      <c r="T874">
        <f t="shared" si="120"/>
        <v>-3</v>
      </c>
      <c r="U874">
        <f t="shared" si="121"/>
        <v>-27</v>
      </c>
      <c r="V874">
        <f t="shared" si="125"/>
        <v>129</v>
      </c>
    </row>
    <row r="875" spans="1:22" ht="16.5" thickTop="1" thickBot="1" x14ac:dyDescent="0.3">
      <c r="A875" t="s">
        <v>2461</v>
      </c>
      <c r="B875" s="1">
        <v>4</v>
      </c>
      <c r="D875" t="s">
        <v>2863</v>
      </c>
      <c r="E875" s="1">
        <v>22</v>
      </c>
      <c r="G875" t="s">
        <v>2453</v>
      </c>
      <c r="H875" s="1">
        <v>4</v>
      </c>
      <c r="J875" t="s">
        <v>2421</v>
      </c>
      <c r="K875" s="1">
        <v>12</v>
      </c>
      <c r="M875" s="10" t="s">
        <v>2395</v>
      </c>
      <c r="N875" s="14">
        <f t="shared" si="122"/>
        <v>842</v>
      </c>
      <c r="O875" s="18" t="e">
        <f t="shared" si="123"/>
        <v>#N/A</v>
      </c>
      <c r="P875" s="8">
        <f t="shared" si="124"/>
        <v>844</v>
      </c>
      <c r="Q875" s="26">
        <f t="shared" si="117"/>
        <v>880</v>
      </c>
      <c r="R875" t="e">
        <f t="shared" si="118"/>
        <v>#N/A</v>
      </c>
      <c r="S875" t="e">
        <f t="shared" si="119"/>
        <v>#N/A</v>
      </c>
      <c r="T875">
        <f t="shared" si="120"/>
        <v>-2</v>
      </c>
      <c r="U875">
        <f t="shared" si="121"/>
        <v>36</v>
      </c>
      <c r="V875" t="e">
        <f t="shared" si="125"/>
        <v>#N/A</v>
      </c>
    </row>
    <row r="876" spans="1:22" ht="16.5" thickTop="1" thickBot="1" x14ac:dyDescent="0.3">
      <c r="A876" t="s">
        <v>2465</v>
      </c>
      <c r="B876" s="1">
        <v>4</v>
      </c>
      <c r="D876" t="s">
        <v>2765</v>
      </c>
      <c r="E876" s="1">
        <v>22</v>
      </c>
      <c r="G876" t="s">
        <v>2455</v>
      </c>
      <c r="H876" s="1">
        <v>4</v>
      </c>
      <c r="J876" t="s">
        <v>2433</v>
      </c>
      <c r="K876" s="1">
        <v>12</v>
      </c>
      <c r="M876" s="10" t="s">
        <v>2435</v>
      </c>
      <c r="N876" s="14">
        <f t="shared" si="122"/>
        <v>862</v>
      </c>
      <c r="O876" s="18" t="e">
        <f t="shared" si="123"/>
        <v>#N/A</v>
      </c>
      <c r="P876" s="8">
        <f t="shared" si="124"/>
        <v>864</v>
      </c>
      <c r="Q876" s="26">
        <f t="shared" si="117"/>
        <v>881</v>
      </c>
      <c r="R876" t="e">
        <f t="shared" si="118"/>
        <v>#N/A</v>
      </c>
      <c r="S876" t="e">
        <f t="shared" si="119"/>
        <v>#N/A</v>
      </c>
      <c r="T876">
        <f t="shared" si="120"/>
        <v>-2</v>
      </c>
      <c r="U876">
        <f t="shared" si="121"/>
        <v>17</v>
      </c>
      <c r="V876" t="e">
        <f t="shared" si="125"/>
        <v>#N/A</v>
      </c>
    </row>
    <row r="877" spans="1:22" ht="16.5" thickTop="1" thickBot="1" x14ac:dyDescent="0.3">
      <c r="A877" t="s">
        <v>2467</v>
      </c>
      <c r="B877" s="1">
        <v>4</v>
      </c>
      <c r="D877" t="s">
        <v>2872</v>
      </c>
      <c r="E877" s="1">
        <v>22</v>
      </c>
      <c r="G877" t="s">
        <v>2457</v>
      </c>
      <c r="H877" s="1">
        <v>4</v>
      </c>
      <c r="J877" t="s">
        <v>2483</v>
      </c>
      <c r="K877" s="1">
        <v>12</v>
      </c>
      <c r="M877" s="10" t="s">
        <v>2493</v>
      </c>
      <c r="N877" s="14">
        <f t="shared" si="122"/>
        <v>890</v>
      </c>
      <c r="O877" s="18">
        <f t="shared" si="123"/>
        <v>693</v>
      </c>
      <c r="P877" s="8">
        <f t="shared" si="124"/>
        <v>893</v>
      </c>
      <c r="Q877" s="26">
        <f t="shared" si="117"/>
        <v>882</v>
      </c>
      <c r="R877">
        <f t="shared" si="118"/>
        <v>197</v>
      </c>
      <c r="S877">
        <f t="shared" si="119"/>
        <v>-200</v>
      </c>
      <c r="T877">
        <f t="shared" si="120"/>
        <v>-3</v>
      </c>
      <c r="U877">
        <f t="shared" si="121"/>
        <v>-11</v>
      </c>
      <c r="V877">
        <f t="shared" si="125"/>
        <v>189</v>
      </c>
    </row>
    <row r="878" spans="1:22" ht="16.5" thickTop="1" thickBot="1" x14ac:dyDescent="0.3">
      <c r="A878" t="s">
        <v>2469</v>
      </c>
      <c r="B878" s="1">
        <v>4</v>
      </c>
      <c r="D878" t="s">
        <v>2897</v>
      </c>
      <c r="E878" s="1">
        <v>22</v>
      </c>
      <c r="G878" t="s">
        <v>2459</v>
      </c>
      <c r="H878" s="1">
        <v>4</v>
      </c>
      <c r="J878" t="s">
        <v>2487</v>
      </c>
      <c r="K878" s="1">
        <v>12</v>
      </c>
      <c r="M878" s="10" t="s">
        <v>2459</v>
      </c>
      <c r="N878" s="14">
        <f t="shared" si="122"/>
        <v>872</v>
      </c>
      <c r="O878" s="18" t="e">
        <f t="shared" si="123"/>
        <v>#N/A</v>
      </c>
      <c r="P878" s="8">
        <f t="shared" si="124"/>
        <v>876</v>
      </c>
      <c r="Q878" s="26">
        <f t="shared" si="117"/>
        <v>883</v>
      </c>
      <c r="R878" t="e">
        <f t="shared" si="118"/>
        <v>#N/A</v>
      </c>
      <c r="S878" t="e">
        <f t="shared" si="119"/>
        <v>#N/A</v>
      </c>
      <c r="T878">
        <f t="shared" si="120"/>
        <v>-4</v>
      </c>
      <c r="U878">
        <f t="shared" si="121"/>
        <v>7</v>
      </c>
      <c r="V878" t="e">
        <f t="shared" si="125"/>
        <v>#N/A</v>
      </c>
    </row>
    <row r="879" spans="1:22" ht="16.5" thickTop="1" thickBot="1" x14ac:dyDescent="0.3">
      <c r="A879" t="s">
        <v>2471</v>
      </c>
      <c r="B879" s="1">
        <v>4</v>
      </c>
      <c r="D879" t="s">
        <v>2898</v>
      </c>
      <c r="E879" s="1">
        <v>22</v>
      </c>
      <c r="G879" t="s">
        <v>2461</v>
      </c>
      <c r="H879" s="1">
        <v>4</v>
      </c>
      <c r="J879" t="s">
        <v>2497</v>
      </c>
      <c r="K879" s="1">
        <v>12</v>
      </c>
      <c r="M879" s="10" t="s">
        <v>2560</v>
      </c>
      <c r="N879" s="14">
        <f t="shared" si="122"/>
        <v>940</v>
      </c>
      <c r="O879" s="18">
        <f t="shared" si="123"/>
        <v>514</v>
      </c>
      <c r="P879" s="8">
        <f t="shared" si="124"/>
        <v>944</v>
      </c>
      <c r="Q879" s="26">
        <f t="shared" si="117"/>
        <v>884</v>
      </c>
      <c r="R879">
        <f t="shared" si="118"/>
        <v>426</v>
      </c>
      <c r="S879">
        <f t="shared" si="119"/>
        <v>-430</v>
      </c>
      <c r="T879">
        <f t="shared" si="120"/>
        <v>-4</v>
      </c>
      <c r="U879">
        <f t="shared" si="121"/>
        <v>-60</v>
      </c>
      <c r="V879">
        <f t="shared" si="125"/>
        <v>370</v>
      </c>
    </row>
    <row r="880" spans="1:22" ht="16.5" thickTop="1" thickBot="1" x14ac:dyDescent="0.3">
      <c r="A880" t="s">
        <v>2473</v>
      </c>
      <c r="B880" s="1">
        <v>4</v>
      </c>
      <c r="D880" t="s">
        <v>2899</v>
      </c>
      <c r="E880" s="1">
        <v>22</v>
      </c>
      <c r="G880" t="s">
        <v>2463</v>
      </c>
      <c r="H880" s="1">
        <v>4</v>
      </c>
      <c r="J880" t="s">
        <v>2347</v>
      </c>
      <c r="K880" s="1">
        <v>12</v>
      </c>
      <c r="M880" s="10" t="s">
        <v>2523</v>
      </c>
      <c r="N880" s="14">
        <f t="shared" si="122"/>
        <v>905</v>
      </c>
      <c r="O880" s="18" t="e">
        <f t="shared" si="123"/>
        <v>#N/A</v>
      </c>
      <c r="P880" s="8">
        <f t="shared" si="124"/>
        <v>908</v>
      </c>
      <c r="Q880" s="26">
        <f t="shared" si="117"/>
        <v>885</v>
      </c>
      <c r="R880" t="e">
        <f t="shared" si="118"/>
        <v>#N/A</v>
      </c>
      <c r="S880" t="e">
        <f t="shared" si="119"/>
        <v>#N/A</v>
      </c>
      <c r="T880">
        <f t="shared" si="120"/>
        <v>-3</v>
      </c>
      <c r="U880">
        <f t="shared" si="121"/>
        <v>-23</v>
      </c>
      <c r="V880" t="e">
        <f t="shared" si="125"/>
        <v>#N/A</v>
      </c>
    </row>
    <row r="881" spans="1:22" ht="16.5" thickTop="1" thickBot="1" x14ac:dyDescent="0.3">
      <c r="A881" t="s">
        <v>2475</v>
      </c>
      <c r="B881" s="1">
        <v>4</v>
      </c>
      <c r="D881" t="s">
        <v>2811</v>
      </c>
      <c r="E881" s="1">
        <v>22</v>
      </c>
      <c r="G881" t="s">
        <v>2465</v>
      </c>
      <c r="H881" s="1">
        <v>4</v>
      </c>
      <c r="J881" t="s">
        <v>2519</v>
      </c>
      <c r="K881" s="1">
        <v>12</v>
      </c>
      <c r="M881" s="10" t="s">
        <v>1989</v>
      </c>
      <c r="N881" s="14">
        <f t="shared" si="122"/>
        <v>631</v>
      </c>
      <c r="O881" s="18">
        <f t="shared" si="123"/>
        <v>611</v>
      </c>
      <c r="P881" s="8">
        <f t="shared" si="124"/>
        <v>641</v>
      </c>
      <c r="Q881" s="26">
        <f t="shared" si="117"/>
        <v>886</v>
      </c>
      <c r="R881">
        <f t="shared" si="118"/>
        <v>20</v>
      </c>
      <c r="S881">
        <f t="shared" si="119"/>
        <v>-30</v>
      </c>
      <c r="T881">
        <f t="shared" si="120"/>
        <v>-10</v>
      </c>
      <c r="U881">
        <f t="shared" si="121"/>
        <v>245</v>
      </c>
      <c r="V881">
        <f t="shared" si="125"/>
        <v>275</v>
      </c>
    </row>
    <row r="882" spans="1:22" ht="16.5" thickTop="1" thickBot="1" x14ac:dyDescent="0.3">
      <c r="A882" t="s">
        <v>2477</v>
      </c>
      <c r="B882" s="1">
        <v>4</v>
      </c>
      <c r="D882" t="s">
        <v>2900</v>
      </c>
      <c r="E882" s="1">
        <v>22</v>
      </c>
      <c r="G882" t="s">
        <v>2467</v>
      </c>
      <c r="H882" s="1">
        <v>4</v>
      </c>
      <c r="J882" t="s">
        <v>2395</v>
      </c>
      <c r="K882" s="1">
        <v>12</v>
      </c>
      <c r="M882" s="10" t="s">
        <v>2489</v>
      </c>
      <c r="N882" s="14">
        <f t="shared" si="122"/>
        <v>887</v>
      </c>
      <c r="O882" s="18" t="e">
        <f t="shared" si="123"/>
        <v>#N/A</v>
      </c>
      <c r="P882" s="8">
        <f t="shared" si="124"/>
        <v>891</v>
      </c>
      <c r="Q882" s="26">
        <f t="shared" si="117"/>
        <v>887</v>
      </c>
      <c r="R882" t="e">
        <f t="shared" si="118"/>
        <v>#N/A</v>
      </c>
      <c r="S882" t="e">
        <f t="shared" si="119"/>
        <v>#N/A</v>
      </c>
      <c r="T882">
        <f t="shared" si="120"/>
        <v>-4</v>
      </c>
      <c r="U882">
        <f t="shared" si="121"/>
        <v>-4</v>
      </c>
      <c r="V882" t="e">
        <f t="shared" si="125"/>
        <v>#N/A</v>
      </c>
    </row>
    <row r="883" spans="1:22" ht="16.5" thickTop="1" thickBot="1" x14ac:dyDescent="0.3">
      <c r="A883" t="s">
        <v>2479</v>
      </c>
      <c r="B883" s="1">
        <v>4</v>
      </c>
      <c r="D883" t="s">
        <v>2902</v>
      </c>
      <c r="E883" s="1">
        <v>22</v>
      </c>
      <c r="G883" t="s">
        <v>2469</v>
      </c>
      <c r="H883" s="1">
        <v>4</v>
      </c>
      <c r="J883" t="s">
        <v>2435</v>
      </c>
      <c r="K883" s="1">
        <v>12</v>
      </c>
      <c r="M883" s="10" t="s">
        <v>2461</v>
      </c>
      <c r="N883" s="14">
        <f t="shared" si="122"/>
        <v>873</v>
      </c>
      <c r="O883" s="18" t="e">
        <f t="shared" si="123"/>
        <v>#N/A</v>
      </c>
      <c r="P883" s="8">
        <f t="shared" si="124"/>
        <v>877</v>
      </c>
      <c r="Q883" s="26">
        <f t="shared" si="117"/>
        <v>888</v>
      </c>
      <c r="R883" t="e">
        <f t="shared" si="118"/>
        <v>#N/A</v>
      </c>
      <c r="S883" t="e">
        <f t="shared" si="119"/>
        <v>#N/A</v>
      </c>
      <c r="T883">
        <f t="shared" si="120"/>
        <v>-4</v>
      </c>
      <c r="U883">
        <f t="shared" si="121"/>
        <v>11</v>
      </c>
      <c r="V883" t="e">
        <f t="shared" si="125"/>
        <v>#N/A</v>
      </c>
    </row>
    <row r="884" spans="1:22" ht="16.5" thickTop="1" thickBot="1" x14ac:dyDescent="0.3">
      <c r="A884" t="s">
        <v>2481</v>
      </c>
      <c r="B884" s="1">
        <v>4</v>
      </c>
      <c r="D884" t="s">
        <v>2865</v>
      </c>
      <c r="E884" s="1">
        <v>22</v>
      </c>
      <c r="G884" t="s">
        <v>2471</v>
      </c>
      <c r="H884" s="1">
        <v>4</v>
      </c>
      <c r="J884" t="s">
        <v>2493</v>
      </c>
      <c r="K884" s="1">
        <v>12</v>
      </c>
      <c r="M884" s="10" t="s">
        <v>2439</v>
      </c>
      <c r="N884" s="14">
        <f t="shared" si="122"/>
        <v>864</v>
      </c>
      <c r="O884" s="18" t="e">
        <f t="shared" si="123"/>
        <v>#N/A</v>
      </c>
      <c r="P884" s="8">
        <f t="shared" si="124"/>
        <v>866</v>
      </c>
      <c r="Q884" s="26">
        <f t="shared" si="117"/>
        <v>889</v>
      </c>
      <c r="R884" t="e">
        <f t="shared" si="118"/>
        <v>#N/A</v>
      </c>
      <c r="S884" t="e">
        <f t="shared" si="119"/>
        <v>#N/A</v>
      </c>
      <c r="T884">
        <f t="shared" si="120"/>
        <v>-2</v>
      </c>
      <c r="U884">
        <f t="shared" si="121"/>
        <v>23</v>
      </c>
      <c r="V884" t="e">
        <f t="shared" si="125"/>
        <v>#N/A</v>
      </c>
    </row>
    <row r="885" spans="1:22" ht="16.5" thickTop="1" thickBot="1" x14ac:dyDescent="0.3">
      <c r="A885" t="s">
        <v>2721</v>
      </c>
      <c r="B885" s="1">
        <v>4</v>
      </c>
      <c r="D885" t="s">
        <v>2731</v>
      </c>
      <c r="E885" s="1">
        <v>22</v>
      </c>
      <c r="G885" t="s">
        <v>2473</v>
      </c>
      <c r="H885" s="1">
        <v>4</v>
      </c>
      <c r="J885" t="s">
        <v>2459</v>
      </c>
      <c r="K885" s="1">
        <v>12</v>
      </c>
      <c r="M885" s="10" t="s">
        <v>2431</v>
      </c>
      <c r="N885" s="14">
        <f t="shared" si="122"/>
        <v>860</v>
      </c>
      <c r="O885" s="18" t="e">
        <f t="shared" si="123"/>
        <v>#N/A</v>
      </c>
      <c r="P885" s="8">
        <f t="shared" si="124"/>
        <v>862</v>
      </c>
      <c r="Q885" s="26">
        <f t="shared" si="117"/>
        <v>890</v>
      </c>
      <c r="R885" t="e">
        <f t="shared" si="118"/>
        <v>#N/A</v>
      </c>
      <c r="S885" t="e">
        <f t="shared" si="119"/>
        <v>#N/A</v>
      </c>
      <c r="T885">
        <f t="shared" si="120"/>
        <v>-2</v>
      </c>
      <c r="U885">
        <f t="shared" si="121"/>
        <v>28</v>
      </c>
      <c r="V885" t="e">
        <f t="shared" si="125"/>
        <v>#N/A</v>
      </c>
    </row>
    <row r="886" spans="1:22" ht="16.5" thickTop="1" thickBot="1" x14ac:dyDescent="0.3">
      <c r="A886" t="s">
        <v>2483</v>
      </c>
      <c r="B886" s="1">
        <v>4</v>
      </c>
      <c r="D886" t="s">
        <v>2891</v>
      </c>
      <c r="E886" s="1">
        <v>22</v>
      </c>
      <c r="G886" t="s">
        <v>2475</v>
      </c>
      <c r="H886" s="1">
        <v>4</v>
      </c>
      <c r="J886" t="s">
        <v>2560</v>
      </c>
      <c r="K886" s="1">
        <v>12</v>
      </c>
      <c r="M886" s="10" t="s">
        <v>2495</v>
      </c>
      <c r="N886" s="14">
        <f t="shared" si="122"/>
        <v>891</v>
      </c>
      <c r="O886" s="18" t="e">
        <f t="shared" si="123"/>
        <v>#N/A</v>
      </c>
      <c r="P886" s="8">
        <f t="shared" si="124"/>
        <v>894</v>
      </c>
      <c r="Q886" s="26">
        <f t="shared" si="117"/>
        <v>891</v>
      </c>
      <c r="R886" t="e">
        <f t="shared" si="118"/>
        <v>#N/A</v>
      </c>
      <c r="S886" t="e">
        <f t="shared" si="119"/>
        <v>#N/A</v>
      </c>
      <c r="T886">
        <f t="shared" si="120"/>
        <v>-3</v>
      </c>
      <c r="U886">
        <f t="shared" si="121"/>
        <v>-3</v>
      </c>
      <c r="V886" t="e">
        <f t="shared" si="125"/>
        <v>#N/A</v>
      </c>
    </row>
    <row r="887" spans="1:22" ht="16.5" thickTop="1" thickBot="1" x14ac:dyDescent="0.3">
      <c r="A887" t="s">
        <v>2485</v>
      </c>
      <c r="B887" s="1">
        <v>4</v>
      </c>
      <c r="D887" t="s">
        <v>2868</v>
      </c>
      <c r="E887" s="1">
        <v>22</v>
      </c>
      <c r="G887" t="s">
        <v>2477</v>
      </c>
      <c r="H887" s="1">
        <v>4</v>
      </c>
      <c r="J887" t="s">
        <v>2523</v>
      </c>
      <c r="K887" s="1">
        <v>12</v>
      </c>
      <c r="M887" s="10" t="s">
        <v>2423</v>
      </c>
      <c r="N887" s="14">
        <f t="shared" si="122"/>
        <v>856</v>
      </c>
      <c r="O887" s="18" t="e">
        <f t="shared" si="123"/>
        <v>#N/A</v>
      </c>
      <c r="P887" s="8">
        <f t="shared" si="124"/>
        <v>858</v>
      </c>
      <c r="Q887" s="26">
        <f t="shared" si="117"/>
        <v>892</v>
      </c>
      <c r="R887" t="e">
        <f t="shared" si="118"/>
        <v>#N/A</v>
      </c>
      <c r="S887" t="e">
        <f t="shared" si="119"/>
        <v>#N/A</v>
      </c>
      <c r="T887">
        <f t="shared" si="120"/>
        <v>-2</v>
      </c>
      <c r="U887">
        <f t="shared" si="121"/>
        <v>34</v>
      </c>
      <c r="V887" t="e">
        <f t="shared" si="125"/>
        <v>#N/A</v>
      </c>
    </row>
    <row r="888" spans="1:22" ht="16.5" thickTop="1" thickBot="1" x14ac:dyDescent="0.3">
      <c r="A888" t="s">
        <v>2487</v>
      </c>
      <c r="B888" s="1">
        <v>4</v>
      </c>
      <c r="D888" t="s">
        <v>2862</v>
      </c>
      <c r="E888" s="1">
        <v>22</v>
      </c>
      <c r="G888" t="s">
        <v>2479</v>
      </c>
      <c r="H888" s="1">
        <v>4</v>
      </c>
      <c r="J888" t="s">
        <v>1989</v>
      </c>
      <c r="K888" s="1">
        <v>12</v>
      </c>
      <c r="M888" s="10" t="s">
        <v>2391</v>
      </c>
      <c r="N888" s="14">
        <f t="shared" si="122"/>
        <v>840</v>
      </c>
      <c r="O888" s="18" t="e">
        <f t="shared" si="123"/>
        <v>#N/A</v>
      </c>
      <c r="P888" s="8">
        <f t="shared" si="124"/>
        <v>842</v>
      </c>
      <c r="Q888" s="26">
        <f t="shared" si="117"/>
        <v>893</v>
      </c>
      <c r="R888" t="e">
        <f t="shared" si="118"/>
        <v>#N/A</v>
      </c>
      <c r="S888" t="e">
        <f t="shared" si="119"/>
        <v>#N/A</v>
      </c>
      <c r="T888">
        <f t="shared" si="120"/>
        <v>-2</v>
      </c>
      <c r="U888">
        <f t="shared" si="121"/>
        <v>51</v>
      </c>
      <c r="V888" t="e">
        <f t="shared" si="125"/>
        <v>#N/A</v>
      </c>
    </row>
    <row r="889" spans="1:22" ht="16.5" thickTop="1" thickBot="1" x14ac:dyDescent="0.3">
      <c r="A889" t="s">
        <v>2489</v>
      </c>
      <c r="B889" s="1">
        <v>4</v>
      </c>
      <c r="D889" t="s">
        <v>2886</v>
      </c>
      <c r="E889" s="1">
        <v>22</v>
      </c>
      <c r="G889" t="s">
        <v>2481</v>
      </c>
      <c r="H889" s="1">
        <v>4</v>
      </c>
      <c r="J889" t="s">
        <v>2489</v>
      </c>
      <c r="K889" s="1">
        <v>12</v>
      </c>
      <c r="M889" s="10" t="s">
        <v>2511</v>
      </c>
      <c r="N889" s="14">
        <f t="shared" si="122"/>
        <v>898</v>
      </c>
      <c r="O889" s="18" t="e">
        <f t="shared" si="123"/>
        <v>#N/A</v>
      </c>
      <c r="P889" s="8">
        <f t="shared" si="124"/>
        <v>902</v>
      </c>
      <c r="Q889" s="26">
        <f t="shared" si="117"/>
        <v>894</v>
      </c>
      <c r="R889" t="e">
        <f t="shared" si="118"/>
        <v>#N/A</v>
      </c>
      <c r="S889" t="e">
        <f t="shared" si="119"/>
        <v>#N/A</v>
      </c>
      <c r="T889">
        <f t="shared" si="120"/>
        <v>-4</v>
      </c>
      <c r="U889">
        <f t="shared" si="121"/>
        <v>-8</v>
      </c>
      <c r="V889" t="e">
        <f t="shared" si="125"/>
        <v>#N/A</v>
      </c>
    </row>
    <row r="890" spans="1:22" ht="16.5" thickTop="1" thickBot="1" x14ac:dyDescent="0.3">
      <c r="A890" t="s">
        <v>2491</v>
      </c>
      <c r="B890" s="1">
        <v>4</v>
      </c>
      <c r="D890" t="s">
        <v>2893</v>
      </c>
      <c r="E890" s="1">
        <v>22</v>
      </c>
      <c r="G890" t="s">
        <v>2483</v>
      </c>
      <c r="H890" s="1">
        <v>4</v>
      </c>
      <c r="J890" t="s">
        <v>2461</v>
      </c>
      <c r="K890" s="1">
        <v>12</v>
      </c>
      <c r="M890" s="10" t="s">
        <v>2550</v>
      </c>
      <c r="N890" s="14">
        <f t="shared" si="122"/>
        <v>932</v>
      </c>
      <c r="O890" s="18" t="e">
        <f t="shared" si="123"/>
        <v>#N/A</v>
      </c>
      <c r="P890" s="8">
        <f t="shared" si="124"/>
        <v>934</v>
      </c>
      <c r="Q890" s="26">
        <f t="shared" si="117"/>
        <v>895</v>
      </c>
      <c r="R890" t="e">
        <f t="shared" si="118"/>
        <v>#N/A</v>
      </c>
      <c r="S890" t="e">
        <f t="shared" si="119"/>
        <v>#N/A</v>
      </c>
      <c r="T890">
        <f t="shared" si="120"/>
        <v>-2</v>
      </c>
      <c r="U890">
        <f t="shared" si="121"/>
        <v>-39</v>
      </c>
      <c r="V890" t="e">
        <f t="shared" si="125"/>
        <v>#N/A</v>
      </c>
    </row>
    <row r="891" spans="1:22" ht="16.5" thickTop="1" thickBot="1" x14ac:dyDescent="0.3">
      <c r="A891" t="s">
        <v>1889</v>
      </c>
      <c r="B891" s="1">
        <v>4</v>
      </c>
      <c r="D891" t="s">
        <v>2876</v>
      </c>
      <c r="E891" s="1">
        <v>22</v>
      </c>
      <c r="G891" t="s">
        <v>2485</v>
      </c>
      <c r="H891" s="1">
        <v>4</v>
      </c>
      <c r="J891" t="s">
        <v>2439</v>
      </c>
      <c r="K891" s="1">
        <v>12</v>
      </c>
      <c r="M891" s="10" t="s">
        <v>2542</v>
      </c>
      <c r="N891" s="14">
        <f t="shared" si="122"/>
        <v>924</v>
      </c>
      <c r="O891" s="18">
        <f t="shared" si="123"/>
        <v>737</v>
      </c>
      <c r="P891" s="8">
        <f t="shared" si="124"/>
        <v>926</v>
      </c>
      <c r="Q891" s="26">
        <f t="shared" si="117"/>
        <v>896</v>
      </c>
      <c r="R891">
        <f t="shared" si="118"/>
        <v>187</v>
      </c>
      <c r="S891">
        <f t="shared" si="119"/>
        <v>-189</v>
      </c>
      <c r="T891">
        <f t="shared" si="120"/>
        <v>-2</v>
      </c>
      <c r="U891">
        <f t="shared" si="121"/>
        <v>-30</v>
      </c>
      <c r="V891">
        <f t="shared" si="125"/>
        <v>159</v>
      </c>
    </row>
    <row r="892" spans="1:22" ht="16.5" thickTop="1" thickBot="1" x14ac:dyDescent="0.3">
      <c r="A892" t="s">
        <v>2493</v>
      </c>
      <c r="B892" s="1">
        <v>4</v>
      </c>
      <c r="D892" t="s">
        <v>2874</v>
      </c>
      <c r="E892" s="1">
        <v>22</v>
      </c>
      <c r="G892" t="s">
        <v>2487</v>
      </c>
      <c r="H892" s="1">
        <v>4</v>
      </c>
      <c r="J892" t="s">
        <v>2431</v>
      </c>
      <c r="K892" s="1">
        <v>12</v>
      </c>
      <c r="M892" s="10" t="s">
        <v>2437</v>
      </c>
      <c r="N892" s="14">
        <f t="shared" si="122"/>
        <v>863</v>
      </c>
      <c r="O892" s="18" t="e">
        <f t="shared" si="123"/>
        <v>#N/A</v>
      </c>
      <c r="P892" s="8">
        <f t="shared" si="124"/>
        <v>865</v>
      </c>
      <c r="Q892" s="26">
        <f t="shared" si="117"/>
        <v>898</v>
      </c>
      <c r="R892" t="e">
        <f t="shared" si="118"/>
        <v>#N/A</v>
      </c>
      <c r="S892" t="e">
        <f t="shared" si="119"/>
        <v>#N/A</v>
      </c>
      <c r="T892">
        <f t="shared" si="120"/>
        <v>-2</v>
      </c>
      <c r="U892">
        <f t="shared" si="121"/>
        <v>33</v>
      </c>
      <c r="V892" t="e">
        <f t="shared" si="125"/>
        <v>#N/A</v>
      </c>
    </row>
    <row r="893" spans="1:22" ht="16.5" thickTop="1" thickBot="1" x14ac:dyDescent="0.3">
      <c r="A893" t="s">
        <v>2495</v>
      </c>
      <c r="B893" s="1">
        <v>4</v>
      </c>
      <c r="D893" t="s">
        <v>2916</v>
      </c>
      <c r="E893" s="1">
        <v>23</v>
      </c>
      <c r="G893" t="s">
        <v>2489</v>
      </c>
      <c r="H893" s="1">
        <v>4</v>
      </c>
      <c r="J893" t="s">
        <v>2495</v>
      </c>
      <c r="K893" s="1">
        <v>12</v>
      </c>
      <c r="M893" s="10" t="s">
        <v>2455</v>
      </c>
      <c r="N893" s="14">
        <f t="shared" si="122"/>
        <v>871</v>
      </c>
      <c r="O893" s="18" t="e">
        <f t="shared" si="123"/>
        <v>#N/A</v>
      </c>
      <c r="P893" s="8">
        <f t="shared" si="124"/>
        <v>874</v>
      </c>
      <c r="Q893" s="26">
        <f t="shared" si="117"/>
        <v>899</v>
      </c>
      <c r="R893" t="e">
        <f t="shared" si="118"/>
        <v>#N/A</v>
      </c>
      <c r="S893" t="e">
        <f t="shared" si="119"/>
        <v>#N/A</v>
      </c>
      <c r="T893">
        <f t="shared" si="120"/>
        <v>-3</v>
      </c>
      <c r="U893">
        <f t="shared" si="121"/>
        <v>25</v>
      </c>
      <c r="V893" t="e">
        <f t="shared" si="125"/>
        <v>#N/A</v>
      </c>
    </row>
    <row r="894" spans="1:22" ht="16.5" thickTop="1" thickBot="1" x14ac:dyDescent="0.3">
      <c r="A894" t="s">
        <v>2497</v>
      </c>
      <c r="B894" s="1">
        <v>4</v>
      </c>
      <c r="D894" t="s">
        <v>2910</v>
      </c>
      <c r="E894" s="1">
        <v>23</v>
      </c>
      <c r="G894" t="s">
        <v>2491</v>
      </c>
      <c r="H894" s="1">
        <v>4</v>
      </c>
      <c r="J894" t="s">
        <v>2423</v>
      </c>
      <c r="K894" s="1">
        <v>12</v>
      </c>
      <c r="M894" s="10" t="s">
        <v>2447</v>
      </c>
      <c r="N894" s="14">
        <f t="shared" si="122"/>
        <v>867</v>
      </c>
      <c r="O894" s="18" t="e">
        <f t="shared" si="123"/>
        <v>#N/A</v>
      </c>
      <c r="P894" s="8">
        <f t="shared" si="124"/>
        <v>870</v>
      </c>
      <c r="Q894" s="26">
        <f t="shared" si="117"/>
        <v>900</v>
      </c>
      <c r="R894" t="e">
        <f t="shared" si="118"/>
        <v>#N/A</v>
      </c>
      <c r="S894" t="e">
        <f t="shared" si="119"/>
        <v>#N/A</v>
      </c>
      <c r="T894">
        <f t="shared" si="120"/>
        <v>-3</v>
      </c>
      <c r="U894">
        <f t="shared" si="121"/>
        <v>30</v>
      </c>
      <c r="V894" t="e">
        <f t="shared" si="125"/>
        <v>#N/A</v>
      </c>
    </row>
    <row r="895" spans="1:22" ht="16.5" thickTop="1" thickBot="1" x14ac:dyDescent="0.3">
      <c r="A895" t="s">
        <v>2499</v>
      </c>
      <c r="B895" s="1">
        <v>4</v>
      </c>
      <c r="D895" t="s">
        <v>2915</v>
      </c>
      <c r="E895" s="1">
        <v>23</v>
      </c>
      <c r="G895" t="s">
        <v>2493</v>
      </c>
      <c r="H895" s="1">
        <v>4</v>
      </c>
      <c r="J895" t="s">
        <v>2391</v>
      </c>
      <c r="K895" s="1">
        <v>12</v>
      </c>
      <c r="M895" s="10" t="s">
        <v>2445</v>
      </c>
      <c r="N895" s="14">
        <f t="shared" si="122"/>
        <v>866</v>
      </c>
      <c r="O895" s="18" t="e">
        <f t="shared" si="123"/>
        <v>#N/A</v>
      </c>
      <c r="P895" s="8">
        <f t="shared" si="124"/>
        <v>869</v>
      </c>
      <c r="Q895" s="26">
        <f t="shared" si="117"/>
        <v>901</v>
      </c>
      <c r="R895" t="e">
        <f t="shared" si="118"/>
        <v>#N/A</v>
      </c>
      <c r="S895" t="e">
        <f t="shared" si="119"/>
        <v>#N/A</v>
      </c>
      <c r="T895">
        <f t="shared" si="120"/>
        <v>-3</v>
      </c>
      <c r="U895">
        <f t="shared" si="121"/>
        <v>32</v>
      </c>
      <c r="V895" t="e">
        <f t="shared" si="125"/>
        <v>#N/A</v>
      </c>
    </row>
    <row r="896" spans="1:22" ht="16.5" thickTop="1" thickBot="1" x14ac:dyDescent="0.3">
      <c r="A896" t="s">
        <v>2503</v>
      </c>
      <c r="B896" s="1">
        <v>4</v>
      </c>
      <c r="D896" t="s">
        <v>2901</v>
      </c>
      <c r="E896" s="1">
        <v>23</v>
      </c>
      <c r="G896" t="s">
        <v>2495</v>
      </c>
      <c r="H896" s="1">
        <v>4</v>
      </c>
      <c r="J896" t="s">
        <v>2511</v>
      </c>
      <c r="K896" s="1">
        <v>12</v>
      </c>
      <c r="M896" s="10" t="s">
        <v>2465</v>
      </c>
      <c r="N896" s="14">
        <f t="shared" si="122"/>
        <v>874</v>
      </c>
      <c r="O896" s="18" t="e">
        <f t="shared" si="123"/>
        <v>#N/A</v>
      </c>
      <c r="P896" s="8">
        <f t="shared" si="124"/>
        <v>879</v>
      </c>
      <c r="Q896" s="26">
        <f t="shared" si="117"/>
        <v>902</v>
      </c>
      <c r="R896" t="e">
        <f t="shared" si="118"/>
        <v>#N/A</v>
      </c>
      <c r="S896" t="e">
        <f t="shared" si="119"/>
        <v>#N/A</v>
      </c>
      <c r="T896">
        <f t="shared" si="120"/>
        <v>-5</v>
      </c>
      <c r="U896">
        <f t="shared" si="121"/>
        <v>23</v>
      </c>
      <c r="V896" t="e">
        <f t="shared" si="125"/>
        <v>#N/A</v>
      </c>
    </row>
    <row r="897" spans="1:22" ht="16.5" thickTop="1" thickBot="1" x14ac:dyDescent="0.3">
      <c r="A897" t="s">
        <v>2505</v>
      </c>
      <c r="B897" s="1">
        <v>4</v>
      </c>
      <c r="D897" t="s">
        <v>2879</v>
      </c>
      <c r="E897" s="1">
        <v>23</v>
      </c>
      <c r="G897" t="s">
        <v>2497</v>
      </c>
      <c r="H897" s="1">
        <v>4</v>
      </c>
      <c r="J897" t="s">
        <v>2550</v>
      </c>
      <c r="K897" s="1">
        <v>12</v>
      </c>
      <c r="M897" s="10" t="s">
        <v>2672</v>
      </c>
      <c r="N897" s="14">
        <f t="shared" si="122"/>
        <v>1054</v>
      </c>
      <c r="O897" s="18" t="e">
        <f t="shared" si="123"/>
        <v>#N/A</v>
      </c>
      <c r="P897" s="8">
        <f t="shared" si="124"/>
        <v>1056</v>
      </c>
      <c r="Q897" s="26">
        <f t="shared" si="117"/>
        <v>903</v>
      </c>
      <c r="R897" t="e">
        <f t="shared" si="118"/>
        <v>#N/A</v>
      </c>
      <c r="S897" t="e">
        <f t="shared" si="119"/>
        <v>#N/A</v>
      </c>
      <c r="T897">
        <f t="shared" si="120"/>
        <v>-2</v>
      </c>
      <c r="U897">
        <f t="shared" si="121"/>
        <v>-153</v>
      </c>
      <c r="V897" t="e">
        <f t="shared" si="125"/>
        <v>#N/A</v>
      </c>
    </row>
    <row r="898" spans="1:22" ht="16.5" thickTop="1" thickBot="1" x14ac:dyDescent="0.3">
      <c r="A898" t="s">
        <v>2507</v>
      </c>
      <c r="B898" s="1">
        <v>4</v>
      </c>
      <c r="D898" t="s">
        <v>2884</v>
      </c>
      <c r="E898" s="1">
        <v>23</v>
      </c>
      <c r="G898" t="s">
        <v>2499</v>
      </c>
      <c r="H898" s="1">
        <v>4</v>
      </c>
      <c r="J898" t="s">
        <v>2542</v>
      </c>
      <c r="K898" s="1">
        <v>12</v>
      </c>
      <c r="M898" s="10" t="s">
        <v>2491</v>
      </c>
      <c r="N898" s="14">
        <f t="shared" si="122"/>
        <v>888</v>
      </c>
      <c r="O898" s="18" t="e">
        <f t="shared" si="123"/>
        <v>#N/A</v>
      </c>
      <c r="P898" s="8">
        <f t="shared" si="124"/>
        <v>892</v>
      </c>
      <c r="Q898" s="26">
        <f t="shared" si="117"/>
        <v>904</v>
      </c>
      <c r="R898" t="e">
        <f t="shared" si="118"/>
        <v>#N/A</v>
      </c>
      <c r="S898" t="e">
        <f t="shared" si="119"/>
        <v>#N/A</v>
      </c>
      <c r="T898">
        <f t="shared" si="120"/>
        <v>-4</v>
      </c>
      <c r="U898">
        <f t="shared" si="121"/>
        <v>12</v>
      </c>
      <c r="V898" t="e">
        <f t="shared" si="125"/>
        <v>#N/A</v>
      </c>
    </row>
    <row r="899" spans="1:22" ht="16.5" thickTop="1" thickBot="1" x14ac:dyDescent="0.3">
      <c r="A899" t="s">
        <v>2509</v>
      </c>
      <c r="B899" s="1">
        <v>4</v>
      </c>
      <c r="D899" t="s">
        <v>2877</v>
      </c>
      <c r="E899" s="1">
        <v>23</v>
      </c>
      <c r="G899" t="s">
        <v>2501</v>
      </c>
      <c r="H899" s="1">
        <v>4</v>
      </c>
      <c r="J899" t="s">
        <v>3325</v>
      </c>
      <c r="K899" s="1">
        <v>12</v>
      </c>
      <c r="M899" s="10" t="s">
        <v>2477</v>
      </c>
      <c r="N899" s="14">
        <f t="shared" si="122"/>
        <v>880</v>
      </c>
      <c r="O899" s="18" t="e">
        <f t="shared" si="123"/>
        <v>#N/A</v>
      </c>
      <c r="P899" s="8">
        <f t="shared" si="124"/>
        <v>885</v>
      </c>
      <c r="Q899" s="26">
        <f t="shared" ref="Q899:Q962" si="126">MATCH($M899,J:J,0)-2</f>
        <v>905</v>
      </c>
      <c r="R899" t="e">
        <f t="shared" ref="R899:R962" si="127">N899-O899</f>
        <v>#N/A</v>
      </c>
      <c r="S899" t="e">
        <f t="shared" ref="S899:S962" si="128">O899-P899</f>
        <v>#N/A</v>
      </c>
      <c r="T899">
        <f t="shared" ref="T899:T962" si="129">N899-P899</f>
        <v>-5</v>
      </c>
      <c r="U899">
        <f t="shared" ref="U899:U962" si="130">Q899-P899</f>
        <v>20</v>
      </c>
      <c r="V899" t="e">
        <f t="shared" si="125"/>
        <v>#N/A</v>
      </c>
    </row>
    <row r="900" spans="1:22" ht="16.5" thickTop="1" thickBot="1" x14ac:dyDescent="0.3">
      <c r="A900" t="s">
        <v>2511</v>
      </c>
      <c r="B900" s="1">
        <v>4</v>
      </c>
      <c r="D900" t="s">
        <v>2880</v>
      </c>
      <c r="E900" s="1">
        <v>23</v>
      </c>
      <c r="G900" t="s">
        <v>2503</v>
      </c>
      <c r="H900" s="1">
        <v>4</v>
      </c>
      <c r="J900" t="s">
        <v>2437</v>
      </c>
      <c r="K900" s="1">
        <v>12</v>
      </c>
      <c r="M900" s="10" t="s">
        <v>2533</v>
      </c>
      <c r="N900" s="14">
        <f t="shared" ref="N900:N963" si="131">MATCH(M900,A:A,0)-2</f>
        <v>913</v>
      </c>
      <c r="O900" s="18" t="e">
        <f t="shared" ref="O900:O963" si="132">MATCH(M900,D:D,0)-2</f>
        <v>#N/A</v>
      </c>
      <c r="P900" s="8">
        <f t="shared" ref="P900:P963" si="133">MATCH(M900,G:G,0)-2</f>
        <v>917</v>
      </c>
      <c r="Q900" s="26">
        <f t="shared" si="126"/>
        <v>906</v>
      </c>
      <c r="R900" t="e">
        <f t="shared" si="127"/>
        <v>#N/A</v>
      </c>
      <c r="S900" t="e">
        <f t="shared" si="128"/>
        <v>#N/A</v>
      </c>
      <c r="T900">
        <f t="shared" si="129"/>
        <v>-4</v>
      </c>
      <c r="U900">
        <f t="shared" si="130"/>
        <v>-11</v>
      </c>
      <c r="V900" t="e">
        <f t="shared" ref="V900:V963" si="134">Q900-O900</f>
        <v>#N/A</v>
      </c>
    </row>
    <row r="901" spans="1:22" ht="16.5" thickTop="1" thickBot="1" x14ac:dyDescent="0.3">
      <c r="A901" t="s">
        <v>2513</v>
      </c>
      <c r="B901" s="1">
        <v>4</v>
      </c>
      <c r="D901" t="s">
        <v>2920</v>
      </c>
      <c r="E901" s="1">
        <v>23</v>
      </c>
      <c r="G901" t="s">
        <v>2505</v>
      </c>
      <c r="H901" s="1">
        <v>4</v>
      </c>
      <c r="J901" t="s">
        <v>2455</v>
      </c>
      <c r="K901" s="1">
        <v>12</v>
      </c>
      <c r="M901" s="10" t="s">
        <v>2507</v>
      </c>
      <c r="N901" s="14">
        <f t="shared" si="131"/>
        <v>896</v>
      </c>
      <c r="O901" s="18" t="e">
        <f t="shared" si="132"/>
        <v>#N/A</v>
      </c>
      <c r="P901" s="8">
        <f t="shared" si="133"/>
        <v>900</v>
      </c>
      <c r="Q901" s="26">
        <f t="shared" si="126"/>
        <v>907</v>
      </c>
      <c r="R901" t="e">
        <f t="shared" si="127"/>
        <v>#N/A</v>
      </c>
      <c r="S901" t="e">
        <f t="shared" si="128"/>
        <v>#N/A</v>
      </c>
      <c r="T901">
        <f t="shared" si="129"/>
        <v>-4</v>
      </c>
      <c r="U901">
        <f t="shared" si="130"/>
        <v>7</v>
      </c>
      <c r="V901" t="e">
        <f t="shared" si="134"/>
        <v>#N/A</v>
      </c>
    </row>
    <row r="902" spans="1:22" ht="16.5" thickTop="1" thickBot="1" x14ac:dyDescent="0.3">
      <c r="A902" t="s">
        <v>2515</v>
      </c>
      <c r="B902" s="1">
        <v>4</v>
      </c>
      <c r="D902" t="s">
        <v>2894</v>
      </c>
      <c r="E902" s="1">
        <v>23</v>
      </c>
      <c r="G902" t="s">
        <v>2507</v>
      </c>
      <c r="H902" s="1">
        <v>4</v>
      </c>
      <c r="J902" t="s">
        <v>2447</v>
      </c>
      <c r="K902" s="1">
        <v>12</v>
      </c>
      <c r="M902" s="10" t="s">
        <v>2572</v>
      </c>
      <c r="N902" s="14">
        <f t="shared" si="131"/>
        <v>952</v>
      </c>
      <c r="O902" s="18" t="e">
        <f t="shared" si="132"/>
        <v>#N/A</v>
      </c>
      <c r="P902" s="8">
        <f t="shared" si="133"/>
        <v>956</v>
      </c>
      <c r="Q902" s="26">
        <f t="shared" si="126"/>
        <v>908</v>
      </c>
      <c r="R902" t="e">
        <f t="shared" si="127"/>
        <v>#N/A</v>
      </c>
      <c r="S902" t="e">
        <f t="shared" si="128"/>
        <v>#N/A</v>
      </c>
      <c r="T902">
        <f t="shared" si="129"/>
        <v>-4</v>
      </c>
      <c r="U902">
        <f t="shared" si="130"/>
        <v>-48</v>
      </c>
      <c r="V902" t="e">
        <f t="shared" si="134"/>
        <v>#N/A</v>
      </c>
    </row>
    <row r="903" spans="1:22" ht="16.5" thickTop="1" thickBot="1" x14ac:dyDescent="0.3">
      <c r="A903" t="s">
        <v>2517</v>
      </c>
      <c r="B903" s="1">
        <v>4</v>
      </c>
      <c r="D903" t="s">
        <v>2747</v>
      </c>
      <c r="E903" s="1">
        <v>23</v>
      </c>
      <c r="G903" t="s">
        <v>2509</v>
      </c>
      <c r="H903" s="1">
        <v>4</v>
      </c>
      <c r="J903" t="s">
        <v>2445</v>
      </c>
      <c r="K903" s="1">
        <v>12</v>
      </c>
      <c r="M903" s="10" t="s">
        <v>2693</v>
      </c>
      <c r="N903" s="14">
        <f t="shared" si="131"/>
        <v>1076</v>
      </c>
      <c r="O903" s="18">
        <f t="shared" si="132"/>
        <v>805</v>
      </c>
      <c r="P903" s="8">
        <f t="shared" si="133"/>
        <v>1077</v>
      </c>
      <c r="Q903" s="26">
        <f t="shared" si="126"/>
        <v>910</v>
      </c>
      <c r="R903">
        <f t="shared" si="127"/>
        <v>271</v>
      </c>
      <c r="S903">
        <f t="shared" si="128"/>
        <v>-272</v>
      </c>
      <c r="T903">
        <f t="shared" si="129"/>
        <v>-1</v>
      </c>
      <c r="U903">
        <f t="shared" si="130"/>
        <v>-167</v>
      </c>
      <c r="V903">
        <f t="shared" si="134"/>
        <v>105</v>
      </c>
    </row>
    <row r="904" spans="1:22" ht="16.5" thickTop="1" thickBot="1" x14ac:dyDescent="0.3">
      <c r="A904" t="s">
        <v>2457</v>
      </c>
      <c r="B904" s="1">
        <v>4</v>
      </c>
      <c r="D904" t="s">
        <v>2921</v>
      </c>
      <c r="E904" s="1">
        <v>23</v>
      </c>
      <c r="G904" t="s">
        <v>2511</v>
      </c>
      <c r="H904" s="1">
        <v>4</v>
      </c>
      <c r="J904" t="s">
        <v>2465</v>
      </c>
      <c r="K904" s="1">
        <v>12</v>
      </c>
      <c r="M904" s="10" t="s">
        <v>2467</v>
      </c>
      <c r="N904" s="14">
        <f t="shared" si="131"/>
        <v>875</v>
      </c>
      <c r="O904" s="18" t="e">
        <f t="shared" si="132"/>
        <v>#N/A</v>
      </c>
      <c r="P904" s="8">
        <f t="shared" si="133"/>
        <v>880</v>
      </c>
      <c r="Q904" s="26">
        <f t="shared" si="126"/>
        <v>911</v>
      </c>
      <c r="R904" t="e">
        <f t="shared" si="127"/>
        <v>#N/A</v>
      </c>
      <c r="S904" t="e">
        <f t="shared" si="128"/>
        <v>#N/A</v>
      </c>
      <c r="T904">
        <f t="shared" si="129"/>
        <v>-5</v>
      </c>
      <c r="U904">
        <f t="shared" si="130"/>
        <v>31</v>
      </c>
      <c r="V904" t="e">
        <f t="shared" si="134"/>
        <v>#N/A</v>
      </c>
    </row>
    <row r="905" spans="1:22" ht="16.5" thickTop="1" thickBot="1" x14ac:dyDescent="0.3">
      <c r="A905" t="s">
        <v>2519</v>
      </c>
      <c r="B905" s="1">
        <v>4</v>
      </c>
      <c r="D905" t="s">
        <v>2883</v>
      </c>
      <c r="E905" s="1">
        <v>24</v>
      </c>
      <c r="G905" t="s">
        <v>2513</v>
      </c>
      <c r="H905" s="1">
        <v>4</v>
      </c>
      <c r="J905" t="s">
        <v>2672</v>
      </c>
      <c r="K905" s="1">
        <v>12</v>
      </c>
      <c r="M905" s="10" t="s">
        <v>2481</v>
      </c>
      <c r="N905" s="14">
        <f t="shared" si="131"/>
        <v>882</v>
      </c>
      <c r="O905" s="18" t="e">
        <f t="shared" si="132"/>
        <v>#N/A</v>
      </c>
      <c r="P905" s="8">
        <f t="shared" si="133"/>
        <v>887</v>
      </c>
      <c r="Q905" s="26">
        <f t="shared" si="126"/>
        <v>912</v>
      </c>
      <c r="R905" t="e">
        <f t="shared" si="127"/>
        <v>#N/A</v>
      </c>
      <c r="S905" t="e">
        <f t="shared" si="128"/>
        <v>#N/A</v>
      </c>
      <c r="T905">
        <f t="shared" si="129"/>
        <v>-5</v>
      </c>
      <c r="U905">
        <f t="shared" si="130"/>
        <v>25</v>
      </c>
      <c r="V905" t="e">
        <f t="shared" si="134"/>
        <v>#N/A</v>
      </c>
    </row>
    <row r="906" spans="1:22" ht="16.5" thickTop="1" thickBot="1" x14ac:dyDescent="0.3">
      <c r="A906" t="s">
        <v>2521</v>
      </c>
      <c r="B906" s="1">
        <v>4</v>
      </c>
      <c r="D906" t="s">
        <v>2159</v>
      </c>
      <c r="E906" s="1">
        <v>24</v>
      </c>
      <c r="G906" t="s">
        <v>2515</v>
      </c>
      <c r="H906" s="1">
        <v>4</v>
      </c>
      <c r="J906" t="s">
        <v>2491</v>
      </c>
      <c r="K906" s="1">
        <v>12</v>
      </c>
      <c r="M906" s="10" t="s">
        <v>2530</v>
      </c>
      <c r="N906" s="14">
        <f t="shared" si="131"/>
        <v>910</v>
      </c>
      <c r="O906" s="18" t="e">
        <f t="shared" si="132"/>
        <v>#N/A</v>
      </c>
      <c r="P906" s="8">
        <f t="shared" si="133"/>
        <v>914</v>
      </c>
      <c r="Q906" s="26">
        <f t="shared" si="126"/>
        <v>913</v>
      </c>
      <c r="R906" t="e">
        <f t="shared" si="127"/>
        <v>#N/A</v>
      </c>
      <c r="S906" t="e">
        <f t="shared" si="128"/>
        <v>#N/A</v>
      </c>
      <c r="T906">
        <f t="shared" si="129"/>
        <v>-4</v>
      </c>
      <c r="U906">
        <f t="shared" si="130"/>
        <v>-1</v>
      </c>
      <c r="V906" t="e">
        <f t="shared" si="134"/>
        <v>#N/A</v>
      </c>
    </row>
    <row r="907" spans="1:22" ht="16.5" thickTop="1" thickBot="1" x14ac:dyDescent="0.3">
      <c r="A907" t="s">
        <v>2523</v>
      </c>
      <c r="B907" s="1">
        <v>4</v>
      </c>
      <c r="D907" t="s">
        <v>2931</v>
      </c>
      <c r="E907" s="1">
        <v>24</v>
      </c>
      <c r="G907" t="s">
        <v>2517</v>
      </c>
      <c r="H907" s="1">
        <v>4</v>
      </c>
      <c r="J907" t="s">
        <v>2477</v>
      </c>
      <c r="K907" s="1">
        <v>12</v>
      </c>
      <c r="M907" s="10" t="s">
        <v>2517</v>
      </c>
      <c r="N907" s="14">
        <f t="shared" si="131"/>
        <v>901</v>
      </c>
      <c r="O907" s="18" t="e">
        <f t="shared" si="132"/>
        <v>#N/A</v>
      </c>
      <c r="P907" s="8">
        <f t="shared" si="133"/>
        <v>905</v>
      </c>
      <c r="Q907" s="26">
        <f t="shared" si="126"/>
        <v>914</v>
      </c>
      <c r="R907" t="e">
        <f t="shared" si="127"/>
        <v>#N/A</v>
      </c>
      <c r="S907" t="e">
        <f t="shared" si="128"/>
        <v>#N/A</v>
      </c>
      <c r="T907">
        <f t="shared" si="129"/>
        <v>-4</v>
      </c>
      <c r="U907">
        <f t="shared" si="130"/>
        <v>9</v>
      </c>
      <c r="V907" t="e">
        <f t="shared" si="134"/>
        <v>#N/A</v>
      </c>
    </row>
    <row r="908" spans="1:22" ht="16.5" thickTop="1" thickBot="1" x14ac:dyDescent="0.3">
      <c r="A908" t="s">
        <v>2526</v>
      </c>
      <c r="B908" s="1">
        <v>4</v>
      </c>
      <c r="D908" t="s">
        <v>2943</v>
      </c>
      <c r="E908" s="1">
        <v>24</v>
      </c>
      <c r="G908" t="s">
        <v>2519</v>
      </c>
      <c r="H908" s="1">
        <v>4</v>
      </c>
      <c r="J908" t="s">
        <v>2533</v>
      </c>
      <c r="K908" s="1">
        <v>12</v>
      </c>
      <c r="M908" s="10" t="s">
        <v>2695</v>
      </c>
      <c r="N908" s="14">
        <f t="shared" si="131"/>
        <v>1079</v>
      </c>
      <c r="O908" s="18">
        <f t="shared" si="132"/>
        <v>485</v>
      </c>
      <c r="P908" s="8">
        <f t="shared" si="133"/>
        <v>1079</v>
      </c>
      <c r="Q908" s="26">
        <f t="shared" si="126"/>
        <v>915</v>
      </c>
      <c r="R908">
        <f t="shared" si="127"/>
        <v>594</v>
      </c>
      <c r="S908">
        <f t="shared" si="128"/>
        <v>-594</v>
      </c>
      <c r="T908">
        <f t="shared" si="129"/>
        <v>0</v>
      </c>
      <c r="U908">
        <f t="shared" si="130"/>
        <v>-164</v>
      </c>
      <c r="V908">
        <f t="shared" si="134"/>
        <v>430</v>
      </c>
    </row>
    <row r="909" spans="1:22" ht="16.5" thickTop="1" thickBot="1" x14ac:dyDescent="0.3">
      <c r="A909" t="s">
        <v>2527</v>
      </c>
      <c r="B909" s="1">
        <v>4</v>
      </c>
      <c r="D909" t="s">
        <v>2908</v>
      </c>
      <c r="E909" s="1">
        <v>24</v>
      </c>
      <c r="G909" t="s">
        <v>2521</v>
      </c>
      <c r="H909" s="1">
        <v>4</v>
      </c>
      <c r="J909" t="s">
        <v>2507</v>
      </c>
      <c r="K909" s="1">
        <v>12</v>
      </c>
      <c r="M909" s="10" t="s">
        <v>2554</v>
      </c>
      <c r="N909" s="14">
        <f t="shared" si="131"/>
        <v>935</v>
      </c>
      <c r="O909" s="18">
        <f t="shared" si="132"/>
        <v>725</v>
      </c>
      <c r="P909" s="8">
        <f t="shared" si="133"/>
        <v>938</v>
      </c>
      <c r="Q909" s="26">
        <f t="shared" si="126"/>
        <v>916</v>
      </c>
      <c r="R909">
        <f t="shared" si="127"/>
        <v>210</v>
      </c>
      <c r="S909">
        <f t="shared" si="128"/>
        <v>-213</v>
      </c>
      <c r="T909">
        <f t="shared" si="129"/>
        <v>-3</v>
      </c>
      <c r="U909">
        <f t="shared" si="130"/>
        <v>-22</v>
      </c>
      <c r="V909">
        <f t="shared" si="134"/>
        <v>191</v>
      </c>
    </row>
    <row r="910" spans="1:22" ht="16.5" thickTop="1" thickBot="1" x14ac:dyDescent="0.3">
      <c r="A910" t="s">
        <v>2528</v>
      </c>
      <c r="B910" s="1">
        <v>4</v>
      </c>
      <c r="D910" t="s">
        <v>2950</v>
      </c>
      <c r="E910" s="1">
        <v>24</v>
      </c>
      <c r="G910" t="s">
        <v>2523</v>
      </c>
      <c r="H910" s="1">
        <v>4</v>
      </c>
      <c r="J910" t="s">
        <v>2572</v>
      </c>
      <c r="K910" s="1">
        <v>12</v>
      </c>
      <c r="M910" s="10" t="s">
        <v>2503</v>
      </c>
      <c r="N910" s="14">
        <f t="shared" si="131"/>
        <v>894</v>
      </c>
      <c r="O910" s="18" t="e">
        <f t="shared" si="132"/>
        <v>#N/A</v>
      </c>
      <c r="P910" s="8">
        <f t="shared" si="133"/>
        <v>898</v>
      </c>
      <c r="Q910" s="26">
        <f t="shared" si="126"/>
        <v>917</v>
      </c>
      <c r="R910" t="e">
        <f t="shared" si="127"/>
        <v>#N/A</v>
      </c>
      <c r="S910" t="e">
        <f t="shared" si="128"/>
        <v>#N/A</v>
      </c>
      <c r="T910">
        <f t="shared" si="129"/>
        <v>-4</v>
      </c>
      <c r="U910">
        <f t="shared" si="130"/>
        <v>19</v>
      </c>
      <c r="V910" t="e">
        <f t="shared" si="134"/>
        <v>#N/A</v>
      </c>
    </row>
    <row r="911" spans="1:22" ht="16.5" thickTop="1" thickBot="1" x14ac:dyDescent="0.3">
      <c r="A911" t="s">
        <v>2529</v>
      </c>
      <c r="B911" s="1">
        <v>4</v>
      </c>
      <c r="D911" t="s">
        <v>2942</v>
      </c>
      <c r="E911" s="1">
        <v>24</v>
      </c>
      <c r="G911" t="s">
        <v>2525</v>
      </c>
      <c r="H911" s="1">
        <v>4</v>
      </c>
      <c r="J911" t="s">
        <v>3326</v>
      </c>
      <c r="K911" s="1">
        <v>12</v>
      </c>
      <c r="M911" s="10" t="s">
        <v>2377</v>
      </c>
      <c r="N911" s="14">
        <f t="shared" si="131"/>
        <v>833</v>
      </c>
      <c r="O911" s="18" t="e">
        <f t="shared" si="132"/>
        <v>#N/A</v>
      </c>
      <c r="P911" s="8">
        <f t="shared" si="133"/>
        <v>835</v>
      </c>
      <c r="Q911" s="26">
        <f t="shared" si="126"/>
        <v>918</v>
      </c>
      <c r="R911" t="e">
        <f t="shared" si="127"/>
        <v>#N/A</v>
      </c>
      <c r="S911" t="e">
        <f t="shared" si="128"/>
        <v>#N/A</v>
      </c>
      <c r="T911">
        <f t="shared" si="129"/>
        <v>-2</v>
      </c>
      <c r="U911">
        <f t="shared" si="130"/>
        <v>83</v>
      </c>
      <c r="V911" t="e">
        <f t="shared" si="134"/>
        <v>#N/A</v>
      </c>
    </row>
    <row r="912" spans="1:22" ht="16.5" thickTop="1" thickBot="1" x14ac:dyDescent="0.3">
      <c r="A912" t="s">
        <v>2530</v>
      </c>
      <c r="B912" s="1">
        <v>4</v>
      </c>
      <c r="D912" t="s">
        <v>2602</v>
      </c>
      <c r="E912" s="1">
        <v>24</v>
      </c>
      <c r="G912" t="s">
        <v>2526</v>
      </c>
      <c r="H912" s="1">
        <v>4</v>
      </c>
      <c r="J912" t="s">
        <v>2693</v>
      </c>
      <c r="K912" s="1">
        <v>12</v>
      </c>
      <c r="M912" s="10" t="s">
        <v>2528</v>
      </c>
      <c r="N912" s="14">
        <f t="shared" si="131"/>
        <v>908</v>
      </c>
      <c r="O912" s="18" t="e">
        <f t="shared" si="132"/>
        <v>#N/A</v>
      </c>
      <c r="P912" s="8">
        <f t="shared" si="133"/>
        <v>912</v>
      </c>
      <c r="Q912" s="26">
        <f t="shared" si="126"/>
        <v>919</v>
      </c>
      <c r="R912" t="e">
        <f t="shared" si="127"/>
        <v>#N/A</v>
      </c>
      <c r="S912" t="e">
        <f t="shared" si="128"/>
        <v>#N/A</v>
      </c>
      <c r="T912">
        <f t="shared" si="129"/>
        <v>-4</v>
      </c>
      <c r="U912">
        <f t="shared" si="130"/>
        <v>7</v>
      </c>
      <c r="V912" t="e">
        <f t="shared" si="134"/>
        <v>#N/A</v>
      </c>
    </row>
    <row r="913" spans="1:22" ht="16.5" thickTop="1" thickBot="1" x14ac:dyDescent="0.3">
      <c r="A913" t="s">
        <v>2531</v>
      </c>
      <c r="B913" s="1">
        <v>4</v>
      </c>
      <c r="D913" t="s">
        <v>2909</v>
      </c>
      <c r="E913" s="1">
        <v>24</v>
      </c>
      <c r="G913" t="s">
        <v>2527</v>
      </c>
      <c r="H913" s="1">
        <v>4</v>
      </c>
      <c r="J913" t="s">
        <v>2467</v>
      </c>
      <c r="K913" s="1">
        <v>12</v>
      </c>
      <c r="M913" s="10" t="s">
        <v>2532</v>
      </c>
      <c r="N913" s="14">
        <f t="shared" si="131"/>
        <v>912</v>
      </c>
      <c r="O913" s="18" t="e">
        <f t="shared" si="132"/>
        <v>#N/A</v>
      </c>
      <c r="P913" s="8">
        <f t="shared" si="133"/>
        <v>916</v>
      </c>
      <c r="Q913" s="26">
        <f t="shared" si="126"/>
        <v>920</v>
      </c>
      <c r="R913" t="e">
        <f t="shared" si="127"/>
        <v>#N/A</v>
      </c>
      <c r="S913" t="e">
        <f t="shared" si="128"/>
        <v>#N/A</v>
      </c>
      <c r="T913">
        <f t="shared" si="129"/>
        <v>-4</v>
      </c>
      <c r="U913">
        <f t="shared" si="130"/>
        <v>4</v>
      </c>
      <c r="V913" t="e">
        <f t="shared" si="134"/>
        <v>#N/A</v>
      </c>
    </row>
    <row r="914" spans="1:22" ht="16.5" thickTop="1" thickBot="1" x14ac:dyDescent="0.3">
      <c r="A914" t="s">
        <v>2532</v>
      </c>
      <c r="B914" s="1">
        <v>4</v>
      </c>
      <c r="D914" t="s">
        <v>2919</v>
      </c>
      <c r="E914" s="1">
        <v>24</v>
      </c>
      <c r="G914" t="s">
        <v>2528</v>
      </c>
      <c r="H914" s="1">
        <v>4</v>
      </c>
      <c r="J914" t="s">
        <v>2481</v>
      </c>
      <c r="K914" s="1">
        <v>12</v>
      </c>
      <c r="M914" s="10" t="s">
        <v>2642</v>
      </c>
      <c r="N914" s="14">
        <f t="shared" si="131"/>
        <v>1023</v>
      </c>
      <c r="O914" s="18" t="e">
        <f t="shared" si="132"/>
        <v>#N/A</v>
      </c>
      <c r="P914" s="8">
        <f t="shared" si="133"/>
        <v>1026</v>
      </c>
      <c r="Q914" s="26">
        <f t="shared" si="126"/>
        <v>921</v>
      </c>
      <c r="R914" t="e">
        <f t="shared" si="127"/>
        <v>#N/A</v>
      </c>
      <c r="S914" t="e">
        <f t="shared" si="128"/>
        <v>#N/A</v>
      </c>
      <c r="T914">
        <f t="shared" si="129"/>
        <v>-3</v>
      </c>
      <c r="U914">
        <f t="shared" si="130"/>
        <v>-105</v>
      </c>
      <c r="V914" t="e">
        <f t="shared" si="134"/>
        <v>#N/A</v>
      </c>
    </row>
    <row r="915" spans="1:22" ht="16.5" thickTop="1" thickBot="1" x14ac:dyDescent="0.3">
      <c r="A915" t="s">
        <v>2533</v>
      </c>
      <c r="B915" s="1">
        <v>4</v>
      </c>
      <c r="D915" t="s">
        <v>2887</v>
      </c>
      <c r="E915" s="1">
        <v>24</v>
      </c>
      <c r="G915" t="s">
        <v>2529</v>
      </c>
      <c r="H915" s="1">
        <v>4</v>
      </c>
      <c r="J915" t="s">
        <v>2530</v>
      </c>
      <c r="K915" s="1">
        <v>12</v>
      </c>
      <c r="M915" s="10" t="s">
        <v>2651</v>
      </c>
      <c r="N915" s="14">
        <f t="shared" si="131"/>
        <v>1075</v>
      </c>
      <c r="O915" s="18">
        <f t="shared" si="132"/>
        <v>677</v>
      </c>
      <c r="P915" s="8">
        <f t="shared" si="133"/>
        <v>1035</v>
      </c>
      <c r="Q915" s="26">
        <f t="shared" si="126"/>
        <v>922</v>
      </c>
      <c r="R915">
        <f t="shared" si="127"/>
        <v>398</v>
      </c>
      <c r="S915">
        <f t="shared" si="128"/>
        <v>-358</v>
      </c>
      <c r="T915">
        <f t="shared" si="129"/>
        <v>40</v>
      </c>
      <c r="U915">
        <f t="shared" si="130"/>
        <v>-113</v>
      </c>
      <c r="V915">
        <f t="shared" si="134"/>
        <v>245</v>
      </c>
    </row>
    <row r="916" spans="1:22" ht="16.5" thickTop="1" thickBot="1" x14ac:dyDescent="0.3">
      <c r="A916" t="s">
        <v>2534</v>
      </c>
      <c r="B916" s="1">
        <v>4</v>
      </c>
      <c r="D916" t="s">
        <v>2951</v>
      </c>
      <c r="E916" s="1">
        <v>24</v>
      </c>
      <c r="G916" t="s">
        <v>2530</v>
      </c>
      <c r="H916" s="1">
        <v>4</v>
      </c>
      <c r="J916" t="s">
        <v>2517</v>
      </c>
      <c r="K916" s="1">
        <v>12</v>
      </c>
      <c r="M916" s="10" t="s">
        <v>2576</v>
      </c>
      <c r="N916" s="14">
        <f t="shared" si="131"/>
        <v>955</v>
      </c>
      <c r="O916" s="18">
        <f t="shared" si="132"/>
        <v>764</v>
      </c>
      <c r="P916" s="8">
        <f t="shared" si="133"/>
        <v>960</v>
      </c>
      <c r="Q916" s="26">
        <f t="shared" si="126"/>
        <v>923</v>
      </c>
      <c r="R916">
        <f t="shared" si="127"/>
        <v>191</v>
      </c>
      <c r="S916">
        <f t="shared" si="128"/>
        <v>-196</v>
      </c>
      <c r="T916">
        <f t="shared" si="129"/>
        <v>-5</v>
      </c>
      <c r="U916">
        <f t="shared" si="130"/>
        <v>-37</v>
      </c>
      <c r="V916">
        <f t="shared" si="134"/>
        <v>159</v>
      </c>
    </row>
    <row r="917" spans="1:22" ht="16.5" thickTop="1" thickBot="1" x14ac:dyDescent="0.3">
      <c r="A917" t="s">
        <v>2535</v>
      </c>
      <c r="B917" s="1">
        <v>4</v>
      </c>
      <c r="D917" t="s">
        <v>2923</v>
      </c>
      <c r="E917" s="1">
        <v>24</v>
      </c>
      <c r="G917" t="s">
        <v>2531</v>
      </c>
      <c r="H917" s="1">
        <v>4</v>
      </c>
      <c r="J917" t="s">
        <v>2695</v>
      </c>
      <c r="K917" s="1">
        <v>12</v>
      </c>
      <c r="M917" s="10" t="s">
        <v>2538</v>
      </c>
      <c r="N917" s="14">
        <f t="shared" si="131"/>
        <v>918</v>
      </c>
      <c r="O917" s="18" t="e">
        <f t="shared" si="132"/>
        <v>#N/A</v>
      </c>
      <c r="P917" s="8">
        <f t="shared" si="133"/>
        <v>922</v>
      </c>
      <c r="Q917" s="26">
        <f t="shared" si="126"/>
        <v>924</v>
      </c>
      <c r="R917" t="e">
        <f t="shared" si="127"/>
        <v>#N/A</v>
      </c>
      <c r="S917" t="e">
        <f t="shared" si="128"/>
        <v>#N/A</v>
      </c>
      <c r="T917">
        <f t="shared" si="129"/>
        <v>-4</v>
      </c>
      <c r="U917">
        <f t="shared" si="130"/>
        <v>2</v>
      </c>
      <c r="V917" t="e">
        <f t="shared" si="134"/>
        <v>#N/A</v>
      </c>
    </row>
    <row r="918" spans="1:22" ht="16.5" thickTop="1" thickBot="1" x14ac:dyDescent="0.3">
      <c r="A918" t="s">
        <v>2536</v>
      </c>
      <c r="B918" s="1">
        <v>4</v>
      </c>
      <c r="D918" t="s">
        <v>2830</v>
      </c>
      <c r="E918" s="1">
        <v>24</v>
      </c>
      <c r="G918" t="s">
        <v>2532</v>
      </c>
      <c r="H918" s="1">
        <v>4</v>
      </c>
      <c r="J918" t="s">
        <v>2554</v>
      </c>
      <c r="K918" s="1">
        <v>12</v>
      </c>
      <c r="M918" s="10" t="s">
        <v>2540</v>
      </c>
      <c r="N918" s="14">
        <f t="shared" si="131"/>
        <v>922</v>
      </c>
      <c r="O918" s="18" t="e">
        <f t="shared" si="132"/>
        <v>#N/A</v>
      </c>
      <c r="P918" s="8">
        <f t="shared" si="133"/>
        <v>924</v>
      </c>
      <c r="Q918" s="26">
        <f t="shared" si="126"/>
        <v>925</v>
      </c>
      <c r="R918" t="e">
        <f t="shared" si="127"/>
        <v>#N/A</v>
      </c>
      <c r="S918" t="e">
        <f t="shared" si="128"/>
        <v>#N/A</v>
      </c>
      <c r="T918">
        <f t="shared" si="129"/>
        <v>-2</v>
      </c>
      <c r="U918">
        <f t="shared" si="130"/>
        <v>1</v>
      </c>
      <c r="V918" t="e">
        <f t="shared" si="134"/>
        <v>#N/A</v>
      </c>
    </row>
    <row r="919" spans="1:22" ht="16.5" thickTop="1" thickBot="1" x14ac:dyDescent="0.3">
      <c r="A919" t="s">
        <v>2537</v>
      </c>
      <c r="B919" s="1">
        <v>4</v>
      </c>
      <c r="D919" t="s">
        <v>2808</v>
      </c>
      <c r="E919" s="1">
        <v>24</v>
      </c>
      <c r="G919" t="s">
        <v>2533</v>
      </c>
      <c r="H919" s="1">
        <v>4</v>
      </c>
      <c r="J919" t="s">
        <v>2503</v>
      </c>
      <c r="K919" s="1">
        <v>12</v>
      </c>
      <c r="M919" s="10" t="s">
        <v>2515</v>
      </c>
      <c r="N919" s="14">
        <f t="shared" si="131"/>
        <v>900</v>
      </c>
      <c r="O919" s="18" t="e">
        <f t="shared" si="132"/>
        <v>#N/A</v>
      </c>
      <c r="P919" s="8">
        <f t="shared" si="133"/>
        <v>904</v>
      </c>
      <c r="Q919" s="26">
        <f t="shared" si="126"/>
        <v>926</v>
      </c>
      <c r="R919" t="e">
        <f t="shared" si="127"/>
        <v>#N/A</v>
      </c>
      <c r="S919" t="e">
        <f t="shared" si="128"/>
        <v>#N/A</v>
      </c>
      <c r="T919">
        <f t="shared" si="129"/>
        <v>-4</v>
      </c>
      <c r="U919">
        <f t="shared" si="130"/>
        <v>22</v>
      </c>
      <c r="V919" t="e">
        <f t="shared" si="134"/>
        <v>#N/A</v>
      </c>
    </row>
    <row r="920" spans="1:22" ht="16.5" thickTop="1" thickBot="1" x14ac:dyDescent="0.3">
      <c r="A920" t="s">
        <v>2538</v>
      </c>
      <c r="B920" s="1">
        <v>4</v>
      </c>
      <c r="D920" t="s">
        <v>2841</v>
      </c>
      <c r="E920" s="1">
        <v>24</v>
      </c>
      <c r="G920" t="s">
        <v>2534</v>
      </c>
      <c r="H920" s="1">
        <v>4</v>
      </c>
      <c r="J920" t="s">
        <v>2377</v>
      </c>
      <c r="K920" s="1">
        <v>12</v>
      </c>
      <c r="M920" s="10" t="s">
        <v>2556</v>
      </c>
      <c r="N920" s="14">
        <f t="shared" si="131"/>
        <v>937</v>
      </c>
      <c r="O920" s="18">
        <f t="shared" si="132"/>
        <v>602</v>
      </c>
      <c r="P920" s="8">
        <f t="shared" si="133"/>
        <v>940</v>
      </c>
      <c r="Q920" s="26">
        <f t="shared" si="126"/>
        <v>927</v>
      </c>
      <c r="R920">
        <f t="shared" si="127"/>
        <v>335</v>
      </c>
      <c r="S920">
        <f t="shared" si="128"/>
        <v>-338</v>
      </c>
      <c r="T920">
        <f t="shared" si="129"/>
        <v>-3</v>
      </c>
      <c r="U920">
        <f t="shared" si="130"/>
        <v>-13</v>
      </c>
      <c r="V920">
        <f t="shared" si="134"/>
        <v>325</v>
      </c>
    </row>
    <row r="921" spans="1:22" ht="16.5" thickTop="1" thickBot="1" x14ac:dyDescent="0.3">
      <c r="A921" t="s">
        <v>2586</v>
      </c>
      <c r="B921" s="1">
        <v>4</v>
      </c>
      <c r="D921" t="s">
        <v>2779</v>
      </c>
      <c r="E921" s="1">
        <v>24</v>
      </c>
      <c r="G921" t="s">
        <v>2535</v>
      </c>
      <c r="H921" s="1">
        <v>4</v>
      </c>
      <c r="J921" t="s">
        <v>2528</v>
      </c>
      <c r="K921" s="1">
        <v>12</v>
      </c>
      <c r="M921" s="10" t="s">
        <v>2526</v>
      </c>
      <c r="N921" s="14">
        <f t="shared" si="131"/>
        <v>906</v>
      </c>
      <c r="O921" s="18" t="e">
        <f t="shared" si="132"/>
        <v>#N/A</v>
      </c>
      <c r="P921" s="8">
        <f t="shared" si="133"/>
        <v>910</v>
      </c>
      <c r="Q921" s="26">
        <f t="shared" si="126"/>
        <v>928</v>
      </c>
      <c r="R921" t="e">
        <f t="shared" si="127"/>
        <v>#N/A</v>
      </c>
      <c r="S921" t="e">
        <f t="shared" si="128"/>
        <v>#N/A</v>
      </c>
      <c r="T921">
        <f t="shared" si="129"/>
        <v>-4</v>
      </c>
      <c r="U921">
        <f t="shared" si="130"/>
        <v>18</v>
      </c>
      <c r="V921" t="e">
        <f t="shared" si="134"/>
        <v>#N/A</v>
      </c>
    </row>
    <row r="922" spans="1:22" ht="16.5" thickTop="1" thickBot="1" x14ac:dyDescent="0.3">
      <c r="A922" t="s">
        <v>2677</v>
      </c>
      <c r="B922" s="1">
        <v>4</v>
      </c>
      <c r="D922" t="s">
        <v>2949</v>
      </c>
      <c r="E922" s="1">
        <v>24</v>
      </c>
      <c r="G922" t="s">
        <v>2536</v>
      </c>
      <c r="H922" s="1">
        <v>4</v>
      </c>
      <c r="J922" t="s">
        <v>2532</v>
      </c>
      <c r="K922" s="1">
        <v>13</v>
      </c>
      <c r="M922" s="10" t="s">
        <v>2513</v>
      </c>
      <c r="N922" s="14">
        <f t="shared" si="131"/>
        <v>899</v>
      </c>
      <c r="O922" s="18" t="e">
        <f t="shared" si="132"/>
        <v>#N/A</v>
      </c>
      <c r="P922" s="8">
        <f t="shared" si="133"/>
        <v>903</v>
      </c>
      <c r="Q922" s="26">
        <f t="shared" si="126"/>
        <v>929</v>
      </c>
      <c r="R922" t="e">
        <f t="shared" si="127"/>
        <v>#N/A</v>
      </c>
      <c r="S922" t="e">
        <f t="shared" si="128"/>
        <v>#N/A</v>
      </c>
      <c r="T922">
        <f t="shared" si="129"/>
        <v>-4</v>
      </c>
      <c r="U922">
        <f t="shared" si="130"/>
        <v>26</v>
      </c>
      <c r="V922" t="e">
        <f t="shared" si="134"/>
        <v>#N/A</v>
      </c>
    </row>
    <row r="923" spans="1:22" ht="16.5" thickTop="1" thickBot="1" x14ac:dyDescent="0.3">
      <c r="A923" t="s">
        <v>2539</v>
      </c>
      <c r="B923" s="1">
        <v>4</v>
      </c>
      <c r="D923" t="s">
        <v>2895</v>
      </c>
      <c r="E923" s="1">
        <v>24</v>
      </c>
      <c r="G923" t="s">
        <v>2537</v>
      </c>
      <c r="H923" s="1">
        <v>4</v>
      </c>
      <c r="J923" t="s">
        <v>2642</v>
      </c>
      <c r="K923" s="1">
        <v>13</v>
      </c>
      <c r="M923" s="10" t="s">
        <v>2425</v>
      </c>
      <c r="N923" s="14">
        <f t="shared" si="131"/>
        <v>857</v>
      </c>
      <c r="O923" s="18" t="e">
        <f t="shared" si="132"/>
        <v>#N/A</v>
      </c>
      <c r="P923" s="8">
        <f t="shared" si="133"/>
        <v>859</v>
      </c>
      <c r="Q923" s="26">
        <f t="shared" si="126"/>
        <v>930</v>
      </c>
      <c r="R923" t="e">
        <f t="shared" si="127"/>
        <v>#N/A</v>
      </c>
      <c r="S923" t="e">
        <f t="shared" si="128"/>
        <v>#N/A</v>
      </c>
      <c r="T923">
        <f t="shared" si="129"/>
        <v>-2</v>
      </c>
      <c r="U923">
        <f t="shared" si="130"/>
        <v>71</v>
      </c>
      <c r="V923" t="e">
        <f t="shared" si="134"/>
        <v>#N/A</v>
      </c>
    </row>
    <row r="924" spans="1:22" ht="16.5" thickTop="1" thickBot="1" x14ac:dyDescent="0.3">
      <c r="A924" t="s">
        <v>2540</v>
      </c>
      <c r="B924" s="1">
        <v>4</v>
      </c>
      <c r="D924" t="s">
        <v>2925</v>
      </c>
      <c r="E924" s="1">
        <v>24</v>
      </c>
      <c r="G924" t="s">
        <v>2538</v>
      </c>
      <c r="H924" s="1">
        <v>4</v>
      </c>
      <c r="J924" t="s">
        <v>2651</v>
      </c>
      <c r="K924" s="1">
        <v>13</v>
      </c>
      <c r="M924" s="10" t="s">
        <v>2473</v>
      </c>
      <c r="N924" s="14">
        <f t="shared" si="131"/>
        <v>878</v>
      </c>
      <c r="O924" s="18" t="e">
        <f t="shared" si="132"/>
        <v>#N/A</v>
      </c>
      <c r="P924" s="8">
        <f t="shared" si="133"/>
        <v>883</v>
      </c>
      <c r="Q924" s="26">
        <f t="shared" si="126"/>
        <v>931</v>
      </c>
      <c r="R924" t="e">
        <f t="shared" si="127"/>
        <v>#N/A</v>
      </c>
      <c r="S924" t="e">
        <f t="shared" si="128"/>
        <v>#N/A</v>
      </c>
      <c r="T924">
        <f t="shared" si="129"/>
        <v>-5</v>
      </c>
      <c r="U924">
        <f t="shared" si="130"/>
        <v>48</v>
      </c>
      <c r="V924" t="e">
        <f t="shared" si="134"/>
        <v>#N/A</v>
      </c>
    </row>
    <row r="925" spans="1:22" ht="16.5" thickTop="1" thickBot="1" x14ac:dyDescent="0.3">
      <c r="A925" t="s">
        <v>2541</v>
      </c>
      <c r="B925" s="1">
        <v>4</v>
      </c>
      <c r="D925" t="s">
        <v>2957</v>
      </c>
      <c r="E925" s="1">
        <v>24</v>
      </c>
      <c r="G925" t="s">
        <v>2539</v>
      </c>
      <c r="H925" s="1">
        <v>4</v>
      </c>
      <c r="J925" t="s">
        <v>2576</v>
      </c>
      <c r="K925" s="1">
        <v>13</v>
      </c>
      <c r="M925" s="10" t="s">
        <v>2571</v>
      </c>
      <c r="N925" s="14">
        <f t="shared" si="131"/>
        <v>951</v>
      </c>
      <c r="O925" s="18" t="e">
        <f t="shared" si="132"/>
        <v>#N/A</v>
      </c>
      <c r="P925" s="8">
        <f t="shared" si="133"/>
        <v>955</v>
      </c>
      <c r="Q925" s="26">
        <f t="shared" si="126"/>
        <v>932</v>
      </c>
      <c r="R925" t="e">
        <f t="shared" si="127"/>
        <v>#N/A</v>
      </c>
      <c r="S925" t="e">
        <f t="shared" si="128"/>
        <v>#N/A</v>
      </c>
      <c r="T925">
        <f t="shared" si="129"/>
        <v>-4</v>
      </c>
      <c r="U925">
        <f t="shared" si="130"/>
        <v>-23</v>
      </c>
      <c r="V925" t="e">
        <f t="shared" si="134"/>
        <v>#N/A</v>
      </c>
    </row>
    <row r="926" spans="1:22" ht="16.5" thickTop="1" thickBot="1" x14ac:dyDescent="0.3">
      <c r="A926" t="s">
        <v>2542</v>
      </c>
      <c r="B926" s="1">
        <v>4</v>
      </c>
      <c r="D926" t="s">
        <v>2907</v>
      </c>
      <c r="E926" s="1">
        <v>24</v>
      </c>
      <c r="G926" t="s">
        <v>2540</v>
      </c>
      <c r="H926" s="1">
        <v>4</v>
      </c>
      <c r="J926" t="s">
        <v>2538</v>
      </c>
      <c r="K926" s="1">
        <v>13</v>
      </c>
      <c r="M926" s="10" t="s">
        <v>2521</v>
      </c>
      <c r="N926" s="14">
        <f t="shared" si="131"/>
        <v>904</v>
      </c>
      <c r="O926" s="18" t="e">
        <f t="shared" si="132"/>
        <v>#N/A</v>
      </c>
      <c r="P926" s="8">
        <f t="shared" si="133"/>
        <v>907</v>
      </c>
      <c r="Q926" s="26">
        <f t="shared" si="126"/>
        <v>933</v>
      </c>
      <c r="R926" t="e">
        <f t="shared" si="127"/>
        <v>#N/A</v>
      </c>
      <c r="S926" t="e">
        <f t="shared" si="128"/>
        <v>#N/A</v>
      </c>
      <c r="T926">
        <f t="shared" si="129"/>
        <v>-3</v>
      </c>
      <c r="U926">
        <f t="shared" si="130"/>
        <v>26</v>
      </c>
      <c r="V926" t="e">
        <f t="shared" si="134"/>
        <v>#N/A</v>
      </c>
    </row>
    <row r="927" spans="1:22" ht="16.5" thickTop="1" thickBot="1" x14ac:dyDescent="0.3">
      <c r="A927" t="s">
        <v>2543</v>
      </c>
      <c r="B927" s="1">
        <v>4</v>
      </c>
      <c r="D927" t="s">
        <v>2933</v>
      </c>
      <c r="E927" s="1">
        <v>24</v>
      </c>
      <c r="G927" t="s">
        <v>2541</v>
      </c>
      <c r="H927" s="1">
        <v>4</v>
      </c>
      <c r="J927" t="s">
        <v>2540</v>
      </c>
      <c r="K927" s="1">
        <v>13</v>
      </c>
      <c r="M927" s="10" t="s">
        <v>2544</v>
      </c>
      <c r="N927" s="14">
        <f t="shared" si="131"/>
        <v>926</v>
      </c>
      <c r="O927" s="18">
        <f t="shared" si="132"/>
        <v>798</v>
      </c>
      <c r="P927" s="8">
        <f t="shared" si="133"/>
        <v>928</v>
      </c>
      <c r="Q927" s="26">
        <f t="shared" si="126"/>
        <v>934</v>
      </c>
      <c r="R927">
        <f t="shared" si="127"/>
        <v>128</v>
      </c>
      <c r="S927">
        <f t="shared" si="128"/>
        <v>-130</v>
      </c>
      <c r="T927">
        <f t="shared" si="129"/>
        <v>-2</v>
      </c>
      <c r="U927">
        <f t="shared" si="130"/>
        <v>6</v>
      </c>
      <c r="V927">
        <f t="shared" si="134"/>
        <v>136</v>
      </c>
    </row>
    <row r="928" spans="1:22" ht="16.5" thickTop="1" thickBot="1" x14ac:dyDescent="0.3">
      <c r="A928" t="s">
        <v>2544</v>
      </c>
      <c r="B928" s="1">
        <v>4</v>
      </c>
      <c r="D928" t="s">
        <v>2904</v>
      </c>
      <c r="E928" s="1">
        <v>25</v>
      </c>
      <c r="G928" t="s">
        <v>2542</v>
      </c>
      <c r="H928" s="1">
        <v>4</v>
      </c>
      <c r="J928" t="s">
        <v>2515</v>
      </c>
      <c r="K928" s="1">
        <v>13</v>
      </c>
      <c r="M928" s="10" t="s">
        <v>2485</v>
      </c>
      <c r="N928" s="14">
        <f t="shared" si="131"/>
        <v>885</v>
      </c>
      <c r="O928" s="18" t="e">
        <f t="shared" si="132"/>
        <v>#N/A</v>
      </c>
      <c r="P928" s="8">
        <f t="shared" si="133"/>
        <v>889</v>
      </c>
      <c r="Q928" s="26">
        <f t="shared" si="126"/>
        <v>935</v>
      </c>
      <c r="R928" t="e">
        <f t="shared" si="127"/>
        <v>#N/A</v>
      </c>
      <c r="S928" t="e">
        <f t="shared" si="128"/>
        <v>#N/A</v>
      </c>
      <c r="T928">
        <f t="shared" si="129"/>
        <v>-4</v>
      </c>
      <c r="U928">
        <f t="shared" si="130"/>
        <v>46</v>
      </c>
      <c r="V928" t="e">
        <f t="shared" si="134"/>
        <v>#N/A</v>
      </c>
    </row>
    <row r="929" spans="1:22" ht="16.5" thickTop="1" thickBot="1" x14ac:dyDescent="0.3">
      <c r="A929" t="s">
        <v>2545</v>
      </c>
      <c r="B929" s="1">
        <v>4</v>
      </c>
      <c r="D929" t="s">
        <v>2889</v>
      </c>
      <c r="E929" s="1">
        <v>25</v>
      </c>
      <c r="G929" t="s">
        <v>2543</v>
      </c>
      <c r="H929" s="1">
        <v>4</v>
      </c>
      <c r="J929" t="s">
        <v>2556</v>
      </c>
      <c r="K929" s="1">
        <v>13</v>
      </c>
      <c r="M929" s="10" t="s">
        <v>2529</v>
      </c>
      <c r="N929" s="14">
        <f t="shared" si="131"/>
        <v>909</v>
      </c>
      <c r="O929" s="18" t="e">
        <f t="shared" si="132"/>
        <v>#N/A</v>
      </c>
      <c r="P929" s="8">
        <f t="shared" si="133"/>
        <v>913</v>
      </c>
      <c r="Q929" s="26">
        <f t="shared" si="126"/>
        <v>936</v>
      </c>
      <c r="R929" t="e">
        <f t="shared" si="127"/>
        <v>#N/A</v>
      </c>
      <c r="S929" t="e">
        <f t="shared" si="128"/>
        <v>#N/A</v>
      </c>
      <c r="T929">
        <f t="shared" si="129"/>
        <v>-4</v>
      </c>
      <c r="U929">
        <f t="shared" si="130"/>
        <v>23</v>
      </c>
      <c r="V929" t="e">
        <f t="shared" si="134"/>
        <v>#N/A</v>
      </c>
    </row>
    <row r="930" spans="1:22" ht="16.5" thickTop="1" thickBot="1" x14ac:dyDescent="0.3">
      <c r="A930" t="s">
        <v>2546</v>
      </c>
      <c r="B930" s="1">
        <v>4</v>
      </c>
      <c r="D930" t="s">
        <v>2928</v>
      </c>
      <c r="E930" s="1">
        <v>25</v>
      </c>
      <c r="G930" t="s">
        <v>2544</v>
      </c>
      <c r="H930" s="1">
        <v>4</v>
      </c>
      <c r="J930" t="s">
        <v>2526</v>
      </c>
      <c r="K930" s="1">
        <v>13</v>
      </c>
      <c r="M930" s="10" t="s">
        <v>2561</v>
      </c>
      <c r="N930" s="14">
        <f t="shared" si="131"/>
        <v>941</v>
      </c>
      <c r="O930" s="18">
        <f t="shared" si="132"/>
        <v>517</v>
      </c>
      <c r="P930" s="8">
        <f t="shared" si="133"/>
        <v>945</v>
      </c>
      <c r="Q930" s="26">
        <f t="shared" si="126"/>
        <v>937</v>
      </c>
      <c r="R930">
        <f t="shared" si="127"/>
        <v>424</v>
      </c>
      <c r="S930">
        <f t="shared" si="128"/>
        <v>-428</v>
      </c>
      <c r="T930">
        <f t="shared" si="129"/>
        <v>-4</v>
      </c>
      <c r="U930">
        <f t="shared" si="130"/>
        <v>-8</v>
      </c>
      <c r="V930">
        <f t="shared" si="134"/>
        <v>420</v>
      </c>
    </row>
    <row r="931" spans="1:22" ht="16.5" thickTop="1" thickBot="1" x14ac:dyDescent="0.3">
      <c r="A931" t="s">
        <v>2547</v>
      </c>
      <c r="B931" s="1">
        <v>4</v>
      </c>
      <c r="D931" t="s">
        <v>2961</v>
      </c>
      <c r="E931" s="1">
        <v>25</v>
      </c>
      <c r="G931" t="s">
        <v>2545</v>
      </c>
      <c r="H931" s="1">
        <v>4</v>
      </c>
      <c r="J931" t="s">
        <v>2513</v>
      </c>
      <c r="K931" s="1">
        <v>13</v>
      </c>
      <c r="M931" s="10" t="s">
        <v>2587</v>
      </c>
      <c r="N931" s="14">
        <f t="shared" si="131"/>
        <v>963</v>
      </c>
      <c r="O931" s="18">
        <f t="shared" si="132"/>
        <v>723</v>
      </c>
      <c r="P931" s="8">
        <f t="shared" si="133"/>
        <v>971</v>
      </c>
      <c r="Q931" s="26">
        <f t="shared" si="126"/>
        <v>938</v>
      </c>
      <c r="R931">
        <f t="shared" si="127"/>
        <v>240</v>
      </c>
      <c r="S931">
        <f t="shared" si="128"/>
        <v>-248</v>
      </c>
      <c r="T931">
        <f t="shared" si="129"/>
        <v>-8</v>
      </c>
      <c r="U931">
        <f t="shared" si="130"/>
        <v>-33</v>
      </c>
      <c r="V931">
        <f t="shared" si="134"/>
        <v>215</v>
      </c>
    </row>
    <row r="932" spans="1:22" ht="16.5" thickTop="1" thickBot="1" x14ac:dyDescent="0.3">
      <c r="A932" t="s">
        <v>2548</v>
      </c>
      <c r="B932" s="1">
        <v>4</v>
      </c>
      <c r="D932" t="s">
        <v>2932</v>
      </c>
      <c r="E932" s="1">
        <v>25</v>
      </c>
      <c r="G932" t="s">
        <v>2546</v>
      </c>
      <c r="H932" s="1">
        <v>4</v>
      </c>
      <c r="J932" t="s">
        <v>2425</v>
      </c>
      <c r="K932" s="1">
        <v>13</v>
      </c>
      <c r="M932" s="10" t="s">
        <v>2541</v>
      </c>
      <c r="N932" s="14">
        <f t="shared" si="131"/>
        <v>923</v>
      </c>
      <c r="O932" s="18">
        <f t="shared" si="132"/>
        <v>730</v>
      </c>
      <c r="P932" s="8">
        <f t="shared" si="133"/>
        <v>925</v>
      </c>
      <c r="Q932" s="26">
        <f t="shared" si="126"/>
        <v>939</v>
      </c>
      <c r="R932">
        <f t="shared" si="127"/>
        <v>193</v>
      </c>
      <c r="S932">
        <f t="shared" si="128"/>
        <v>-195</v>
      </c>
      <c r="T932">
        <f t="shared" si="129"/>
        <v>-2</v>
      </c>
      <c r="U932">
        <f t="shared" si="130"/>
        <v>14</v>
      </c>
      <c r="V932">
        <f t="shared" si="134"/>
        <v>209</v>
      </c>
    </row>
    <row r="933" spans="1:22" ht="16.5" thickTop="1" thickBot="1" x14ac:dyDescent="0.3">
      <c r="A933" t="s">
        <v>2549</v>
      </c>
      <c r="B933" s="1">
        <v>4</v>
      </c>
      <c r="D933" t="s">
        <v>2913</v>
      </c>
      <c r="E933" s="1">
        <v>25</v>
      </c>
      <c r="G933" t="s">
        <v>2547</v>
      </c>
      <c r="H933" s="1">
        <v>4</v>
      </c>
      <c r="J933" t="s">
        <v>2473</v>
      </c>
      <c r="K933" s="1">
        <v>13</v>
      </c>
      <c r="M933" s="10" t="s">
        <v>2552</v>
      </c>
      <c r="N933" s="14">
        <f t="shared" si="131"/>
        <v>933</v>
      </c>
      <c r="O933" s="18" t="e">
        <f t="shared" si="132"/>
        <v>#N/A</v>
      </c>
      <c r="P933" s="8">
        <f t="shared" si="133"/>
        <v>936</v>
      </c>
      <c r="Q933" s="26">
        <f t="shared" si="126"/>
        <v>940</v>
      </c>
      <c r="R933" t="e">
        <f t="shared" si="127"/>
        <v>#N/A</v>
      </c>
      <c r="S933" t="e">
        <f t="shared" si="128"/>
        <v>#N/A</v>
      </c>
      <c r="T933">
        <f t="shared" si="129"/>
        <v>-3</v>
      </c>
      <c r="U933">
        <f t="shared" si="130"/>
        <v>4</v>
      </c>
      <c r="V933" t="e">
        <f t="shared" si="134"/>
        <v>#N/A</v>
      </c>
    </row>
    <row r="934" spans="1:22" ht="16.5" thickTop="1" thickBot="1" x14ac:dyDescent="0.3">
      <c r="A934" t="s">
        <v>2550</v>
      </c>
      <c r="B934" s="1">
        <v>4</v>
      </c>
      <c r="D934" t="s">
        <v>2912</v>
      </c>
      <c r="E934" s="1">
        <v>25</v>
      </c>
      <c r="G934" t="s">
        <v>2548</v>
      </c>
      <c r="H934" s="1">
        <v>4</v>
      </c>
      <c r="J934" t="s">
        <v>2571</v>
      </c>
      <c r="K934" s="1">
        <v>13</v>
      </c>
      <c r="M934" s="10" t="s">
        <v>2548</v>
      </c>
      <c r="N934" s="14">
        <f t="shared" si="131"/>
        <v>930</v>
      </c>
      <c r="O934" s="18" t="e">
        <f t="shared" si="132"/>
        <v>#N/A</v>
      </c>
      <c r="P934" s="8">
        <f t="shared" si="133"/>
        <v>932</v>
      </c>
      <c r="Q934" s="26">
        <f t="shared" si="126"/>
        <v>941</v>
      </c>
      <c r="R934" t="e">
        <f t="shared" si="127"/>
        <v>#N/A</v>
      </c>
      <c r="S934" t="e">
        <f t="shared" si="128"/>
        <v>#N/A</v>
      </c>
      <c r="T934">
        <f t="shared" si="129"/>
        <v>-2</v>
      </c>
      <c r="U934">
        <f t="shared" si="130"/>
        <v>9</v>
      </c>
      <c r="V934" t="e">
        <f t="shared" si="134"/>
        <v>#N/A</v>
      </c>
    </row>
    <row r="935" spans="1:22" ht="16.5" thickTop="1" thickBot="1" x14ac:dyDescent="0.3">
      <c r="A935" t="s">
        <v>2552</v>
      </c>
      <c r="B935" s="1">
        <v>4</v>
      </c>
      <c r="D935" t="s">
        <v>2905</v>
      </c>
      <c r="E935" s="1">
        <v>25</v>
      </c>
      <c r="G935" t="s">
        <v>2549</v>
      </c>
      <c r="H935" s="1">
        <v>4</v>
      </c>
      <c r="J935" t="s">
        <v>2521</v>
      </c>
      <c r="K935" s="1">
        <v>13</v>
      </c>
      <c r="M935" s="10" t="s">
        <v>2564</v>
      </c>
      <c r="N935" s="14">
        <f t="shared" si="131"/>
        <v>944</v>
      </c>
      <c r="O935" s="18" t="e">
        <f t="shared" si="132"/>
        <v>#N/A</v>
      </c>
      <c r="P935" s="8">
        <f t="shared" si="133"/>
        <v>948</v>
      </c>
      <c r="Q935" s="26">
        <f t="shared" si="126"/>
        <v>942</v>
      </c>
      <c r="R935" t="e">
        <f t="shared" si="127"/>
        <v>#N/A</v>
      </c>
      <c r="S935" t="e">
        <f t="shared" si="128"/>
        <v>#N/A</v>
      </c>
      <c r="T935">
        <f t="shared" si="129"/>
        <v>-4</v>
      </c>
      <c r="U935">
        <f t="shared" si="130"/>
        <v>-6</v>
      </c>
      <c r="V935" t="e">
        <f t="shared" si="134"/>
        <v>#N/A</v>
      </c>
    </row>
    <row r="936" spans="1:22" ht="16.5" thickTop="1" thickBot="1" x14ac:dyDescent="0.3">
      <c r="A936" t="s">
        <v>2553</v>
      </c>
      <c r="B936" s="1">
        <v>4</v>
      </c>
      <c r="D936" t="s">
        <v>2906</v>
      </c>
      <c r="E936" s="1">
        <v>25</v>
      </c>
      <c r="G936" t="s">
        <v>2550</v>
      </c>
      <c r="H936" s="1">
        <v>4</v>
      </c>
      <c r="J936" t="s">
        <v>2544</v>
      </c>
      <c r="K936" s="1">
        <v>13</v>
      </c>
      <c r="M936" s="10" t="s">
        <v>2555</v>
      </c>
      <c r="N936" s="14">
        <f t="shared" si="131"/>
        <v>936</v>
      </c>
      <c r="O936" s="18" t="e">
        <f t="shared" si="132"/>
        <v>#N/A</v>
      </c>
      <c r="P936" s="8">
        <f t="shared" si="133"/>
        <v>939</v>
      </c>
      <c r="Q936" s="26">
        <f t="shared" si="126"/>
        <v>943</v>
      </c>
      <c r="R936" t="e">
        <f t="shared" si="127"/>
        <v>#N/A</v>
      </c>
      <c r="S936" t="e">
        <f t="shared" si="128"/>
        <v>#N/A</v>
      </c>
      <c r="T936">
        <f t="shared" si="129"/>
        <v>-3</v>
      </c>
      <c r="U936">
        <f t="shared" si="130"/>
        <v>4</v>
      </c>
      <c r="V936" t="e">
        <f t="shared" si="134"/>
        <v>#N/A</v>
      </c>
    </row>
    <row r="937" spans="1:22" ht="16.5" thickTop="1" thickBot="1" x14ac:dyDescent="0.3">
      <c r="A937" t="s">
        <v>2554</v>
      </c>
      <c r="B937" s="1">
        <v>4</v>
      </c>
      <c r="D937" t="s">
        <v>2934</v>
      </c>
      <c r="E937" s="1">
        <v>25</v>
      </c>
      <c r="G937" t="s">
        <v>2551</v>
      </c>
      <c r="H937" s="1">
        <v>4</v>
      </c>
      <c r="J937" t="s">
        <v>2485</v>
      </c>
      <c r="K937" s="1">
        <v>13</v>
      </c>
      <c r="M937" s="10" t="s">
        <v>2417</v>
      </c>
      <c r="N937" s="14">
        <f t="shared" si="131"/>
        <v>853</v>
      </c>
      <c r="O937" s="18" t="e">
        <f t="shared" si="132"/>
        <v>#N/A</v>
      </c>
      <c r="P937" s="8">
        <f t="shared" si="133"/>
        <v>855</v>
      </c>
      <c r="Q937" s="26">
        <f t="shared" si="126"/>
        <v>944</v>
      </c>
      <c r="R937" t="e">
        <f t="shared" si="127"/>
        <v>#N/A</v>
      </c>
      <c r="S937" t="e">
        <f t="shared" si="128"/>
        <v>#N/A</v>
      </c>
      <c r="T937">
        <f t="shared" si="129"/>
        <v>-2</v>
      </c>
      <c r="U937">
        <f t="shared" si="130"/>
        <v>89</v>
      </c>
      <c r="V937" t="e">
        <f t="shared" si="134"/>
        <v>#N/A</v>
      </c>
    </row>
    <row r="938" spans="1:22" ht="16.5" thickTop="1" thickBot="1" x14ac:dyDescent="0.3">
      <c r="A938" t="s">
        <v>2555</v>
      </c>
      <c r="B938" s="1">
        <v>4</v>
      </c>
      <c r="D938" t="s">
        <v>2940</v>
      </c>
      <c r="E938" s="1">
        <v>25</v>
      </c>
      <c r="G938" t="s">
        <v>2552</v>
      </c>
      <c r="H938" s="1">
        <v>4</v>
      </c>
      <c r="J938" t="s">
        <v>2529</v>
      </c>
      <c r="K938" s="1">
        <v>13</v>
      </c>
      <c r="M938" s="10" t="s">
        <v>2535</v>
      </c>
      <c r="N938" s="14">
        <f t="shared" si="131"/>
        <v>915</v>
      </c>
      <c r="O938" s="18" t="e">
        <f t="shared" si="132"/>
        <v>#N/A</v>
      </c>
      <c r="P938" s="8">
        <f t="shared" si="133"/>
        <v>919</v>
      </c>
      <c r="Q938" s="26">
        <f t="shared" si="126"/>
        <v>945</v>
      </c>
      <c r="R938" t="e">
        <f t="shared" si="127"/>
        <v>#N/A</v>
      </c>
      <c r="S938" t="e">
        <f t="shared" si="128"/>
        <v>#N/A</v>
      </c>
      <c r="T938">
        <f t="shared" si="129"/>
        <v>-4</v>
      </c>
      <c r="U938">
        <f t="shared" si="130"/>
        <v>26</v>
      </c>
      <c r="V938" t="e">
        <f t="shared" si="134"/>
        <v>#N/A</v>
      </c>
    </row>
    <row r="939" spans="1:22" ht="16.5" thickTop="1" thickBot="1" x14ac:dyDescent="0.3">
      <c r="A939" t="s">
        <v>2556</v>
      </c>
      <c r="B939" s="1">
        <v>4</v>
      </c>
      <c r="D939" t="s">
        <v>2953</v>
      </c>
      <c r="E939" s="1">
        <v>25</v>
      </c>
      <c r="G939" t="s">
        <v>2553</v>
      </c>
      <c r="H939" s="1">
        <v>4</v>
      </c>
      <c r="J939" t="s">
        <v>2561</v>
      </c>
      <c r="K939" s="1">
        <v>13</v>
      </c>
      <c r="M939" s="10" t="s">
        <v>2536</v>
      </c>
      <c r="N939" s="14">
        <f t="shared" si="131"/>
        <v>916</v>
      </c>
      <c r="O939" s="18" t="e">
        <f t="shared" si="132"/>
        <v>#N/A</v>
      </c>
      <c r="P939" s="8">
        <f t="shared" si="133"/>
        <v>920</v>
      </c>
      <c r="Q939" s="26">
        <f t="shared" si="126"/>
        <v>946</v>
      </c>
      <c r="R939" t="e">
        <f t="shared" si="127"/>
        <v>#N/A</v>
      </c>
      <c r="S939" t="e">
        <f t="shared" si="128"/>
        <v>#N/A</v>
      </c>
      <c r="T939">
        <f t="shared" si="129"/>
        <v>-4</v>
      </c>
      <c r="U939">
        <f t="shared" si="130"/>
        <v>26</v>
      </c>
      <c r="V939" t="e">
        <f t="shared" si="134"/>
        <v>#N/A</v>
      </c>
    </row>
    <row r="940" spans="1:22" ht="16.5" thickTop="1" thickBot="1" x14ac:dyDescent="0.3">
      <c r="A940" t="s">
        <v>2558</v>
      </c>
      <c r="B940" s="1">
        <v>4</v>
      </c>
      <c r="D940" t="s">
        <v>2966</v>
      </c>
      <c r="E940" s="1">
        <v>25</v>
      </c>
      <c r="G940" t="s">
        <v>2554</v>
      </c>
      <c r="H940" s="1">
        <v>4</v>
      </c>
      <c r="J940" t="s">
        <v>2587</v>
      </c>
      <c r="K940" s="1">
        <v>13</v>
      </c>
      <c r="M940" s="10" t="s">
        <v>2580</v>
      </c>
      <c r="N940" s="14">
        <f t="shared" si="131"/>
        <v>958</v>
      </c>
      <c r="O940" s="18" t="e">
        <f t="shared" si="132"/>
        <v>#N/A</v>
      </c>
      <c r="P940" s="8">
        <f t="shared" si="133"/>
        <v>964</v>
      </c>
      <c r="Q940" s="26">
        <f t="shared" si="126"/>
        <v>947</v>
      </c>
      <c r="R940" t="e">
        <f t="shared" si="127"/>
        <v>#N/A</v>
      </c>
      <c r="S940" t="e">
        <f t="shared" si="128"/>
        <v>#N/A</v>
      </c>
      <c r="T940">
        <f t="shared" si="129"/>
        <v>-6</v>
      </c>
      <c r="U940">
        <f t="shared" si="130"/>
        <v>-17</v>
      </c>
      <c r="V940" t="e">
        <f t="shared" si="134"/>
        <v>#N/A</v>
      </c>
    </row>
    <row r="941" spans="1:22" ht="16.5" thickTop="1" thickBot="1" x14ac:dyDescent="0.3">
      <c r="A941" t="s">
        <v>2559</v>
      </c>
      <c r="B941" s="1">
        <v>4</v>
      </c>
      <c r="D941" t="s">
        <v>2963</v>
      </c>
      <c r="E941" s="1">
        <v>25</v>
      </c>
      <c r="G941" t="s">
        <v>2555</v>
      </c>
      <c r="H941" s="1">
        <v>4</v>
      </c>
      <c r="J941" t="s">
        <v>2541</v>
      </c>
      <c r="K941" s="1">
        <v>13</v>
      </c>
      <c r="M941" s="10" t="s">
        <v>2537</v>
      </c>
      <c r="N941" s="14">
        <f t="shared" si="131"/>
        <v>917</v>
      </c>
      <c r="O941" s="18" t="e">
        <f t="shared" si="132"/>
        <v>#N/A</v>
      </c>
      <c r="P941" s="8">
        <f t="shared" si="133"/>
        <v>921</v>
      </c>
      <c r="Q941" s="26">
        <f t="shared" si="126"/>
        <v>948</v>
      </c>
      <c r="R941" t="e">
        <f t="shared" si="127"/>
        <v>#N/A</v>
      </c>
      <c r="S941" t="e">
        <f t="shared" si="128"/>
        <v>#N/A</v>
      </c>
      <c r="T941">
        <f t="shared" si="129"/>
        <v>-4</v>
      </c>
      <c r="U941">
        <f t="shared" si="130"/>
        <v>27</v>
      </c>
      <c r="V941" t="e">
        <f t="shared" si="134"/>
        <v>#N/A</v>
      </c>
    </row>
    <row r="942" spans="1:22" ht="16.5" thickTop="1" thickBot="1" x14ac:dyDescent="0.3">
      <c r="A942" t="s">
        <v>2560</v>
      </c>
      <c r="B942" s="1">
        <v>4</v>
      </c>
      <c r="D942" t="s">
        <v>2969</v>
      </c>
      <c r="E942" s="1">
        <v>25</v>
      </c>
      <c r="G942" t="s">
        <v>2556</v>
      </c>
      <c r="H942" s="1">
        <v>4</v>
      </c>
      <c r="J942" t="s">
        <v>2552</v>
      </c>
      <c r="K942" s="1">
        <v>13</v>
      </c>
      <c r="M942" s="10" t="s">
        <v>2369</v>
      </c>
      <c r="N942" s="14">
        <f t="shared" si="131"/>
        <v>829</v>
      </c>
      <c r="O942" s="18" t="e">
        <f t="shared" si="132"/>
        <v>#N/A</v>
      </c>
      <c r="P942" s="8">
        <f t="shared" si="133"/>
        <v>831</v>
      </c>
      <c r="Q942" s="26">
        <f t="shared" si="126"/>
        <v>949</v>
      </c>
      <c r="R942" t="e">
        <f t="shared" si="127"/>
        <v>#N/A</v>
      </c>
      <c r="S942" t="e">
        <f t="shared" si="128"/>
        <v>#N/A</v>
      </c>
      <c r="T942">
        <f t="shared" si="129"/>
        <v>-2</v>
      </c>
      <c r="U942">
        <f t="shared" si="130"/>
        <v>118</v>
      </c>
      <c r="V942" t="e">
        <f t="shared" si="134"/>
        <v>#N/A</v>
      </c>
    </row>
    <row r="943" spans="1:22" ht="16.5" thickTop="1" thickBot="1" x14ac:dyDescent="0.3">
      <c r="A943" t="s">
        <v>2561</v>
      </c>
      <c r="B943" s="1">
        <v>4</v>
      </c>
      <c r="D943" t="s">
        <v>2837</v>
      </c>
      <c r="E943" s="1">
        <v>25</v>
      </c>
      <c r="G943" t="s">
        <v>2557</v>
      </c>
      <c r="H943" s="1">
        <v>4</v>
      </c>
      <c r="J943" t="s">
        <v>2548</v>
      </c>
      <c r="K943" s="1">
        <v>13</v>
      </c>
      <c r="M943" s="10" t="s">
        <v>2531</v>
      </c>
      <c r="N943" s="14">
        <f t="shared" si="131"/>
        <v>911</v>
      </c>
      <c r="O943" s="18">
        <f t="shared" si="132"/>
        <v>705</v>
      </c>
      <c r="P943" s="8">
        <f t="shared" si="133"/>
        <v>915</v>
      </c>
      <c r="Q943" s="26">
        <f t="shared" si="126"/>
        <v>950</v>
      </c>
      <c r="R943">
        <f t="shared" si="127"/>
        <v>206</v>
      </c>
      <c r="S943">
        <f t="shared" si="128"/>
        <v>-210</v>
      </c>
      <c r="T943">
        <f t="shared" si="129"/>
        <v>-4</v>
      </c>
      <c r="U943">
        <f t="shared" si="130"/>
        <v>35</v>
      </c>
      <c r="V943">
        <f t="shared" si="134"/>
        <v>245</v>
      </c>
    </row>
    <row r="944" spans="1:22" ht="16.5" thickTop="1" thickBot="1" x14ac:dyDescent="0.3">
      <c r="A944" t="s">
        <v>2562</v>
      </c>
      <c r="B944" s="1">
        <v>4</v>
      </c>
      <c r="D944" t="s">
        <v>2981</v>
      </c>
      <c r="E944" s="1">
        <v>25</v>
      </c>
      <c r="G944" t="s">
        <v>2558</v>
      </c>
      <c r="H944" s="1">
        <v>4</v>
      </c>
      <c r="J944" t="s">
        <v>2564</v>
      </c>
      <c r="K944" s="1">
        <v>13</v>
      </c>
      <c r="M944" s="10" t="s">
        <v>2441</v>
      </c>
      <c r="N944" s="14">
        <f t="shared" si="131"/>
        <v>865</v>
      </c>
      <c r="O944" s="18" t="e">
        <f t="shared" si="132"/>
        <v>#N/A</v>
      </c>
      <c r="P944" s="8">
        <f t="shared" si="133"/>
        <v>867</v>
      </c>
      <c r="Q944" s="26">
        <f t="shared" si="126"/>
        <v>951</v>
      </c>
      <c r="R944" t="e">
        <f t="shared" si="127"/>
        <v>#N/A</v>
      </c>
      <c r="S944" t="e">
        <f t="shared" si="128"/>
        <v>#N/A</v>
      </c>
      <c r="T944">
        <f t="shared" si="129"/>
        <v>-2</v>
      </c>
      <c r="U944">
        <f t="shared" si="130"/>
        <v>84</v>
      </c>
      <c r="V944" t="e">
        <f t="shared" si="134"/>
        <v>#N/A</v>
      </c>
    </row>
    <row r="945" spans="1:22" ht="16.5" thickTop="1" thickBot="1" x14ac:dyDescent="0.3">
      <c r="A945" t="s">
        <v>2563</v>
      </c>
      <c r="B945" s="1">
        <v>4</v>
      </c>
      <c r="D945" t="s">
        <v>2911</v>
      </c>
      <c r="E945" s="1">
        <v>25</v>
      </c>
      <c r="G945" t="s">
        <v>2559</v>
      </c>
      <c r="H945" s="1">
        <v>4</v>
      </c>
      <c r="J945" t="s">
        <v>2555</v>
      </c>
      <c r="K945" s="1">
        <v>13</v>
      </c>
      <c r="M945" s="10" t="s">
        <v>2546</v>
      </c>
      <c r="N945" s="14">
        <f t="shared" si="131"/>
        <v>928</v>
      </c>
      <c r="O945" s="18" t="e">
        <f t="shared" si="132"/>
        <v>#N/A</v>
      </c>
      <c r="P945" s="8">
        <f t="shared" si="133"/>
        <v>930</v>
      </c>
      <c r="Q945" s="26">
        <f t="shared" si="126"/>
        <v>952</v>
      </c>
      <c r="R945" t="e">
        <f t="shared" si="127"/>
        <v>#N/A</v>
      </c>
      <c r="S945" t="e">
        <f t="shared" si="128"/>
        <v>#N/A</v>
      </c>
      <c r="T945">
        <f t="shared" si="129"/>
        <v>-2</v>
      </c>
      <c r="U945">
        <f t="shared" si="130"/>
        <v>22</v>
      </c>
      <c r="V945" t="e">
        <f t="shared" si="134"/>
        <v>#N/A</v>
      </c>
    </row>
    <row r="946" spans="1:22" ht="16.5" thickTop="1" thickBot="1" x14ac:dyDescent="0.3">
      <c r="A946" t="s">
        <v>2564</v>
      </c>
      <c r="B946" s="1">
        <v>4</v>
      </c>
      <c r="D946" t="s">
        <v>2918</v>
      </c>
      <c r="E946" s="1">
        <v>25</v>
      </c>
      <c r="G946" t="s">
        <v>2560</v>
      </c>
      <c r="H946" s="1">
        <v>4</v>
      </c>
      <c r="J946" t="s">
        <v>2417</v>
      </c>
      <c r="K946" s="1">
        <v>13</v>
      </c>
      <c r="M946" s="10" t="s">
        <v>2563</v>
      </c>
      <c r="N946" s="14">
        <f t="shared" si="131"/>
        <v>943</v>
      </c>
      <c r="O946" s="18" t="e">
        <f t="shared" si="132"/>
        <v>#N/A</v>
      </c>
      <c r="P946" s="8">
        <f t="shared" si="133"/>
        <v>947</v>
      </c>
      <c r="Q946" s="26">
        <f t="shared" si="126"/>
        <v>953</v>
      </c>
      <c r="R946" t="e">
        <f t="shared" si="127"/>
        <v>#N/A</v>
      </c>
      <c r="S946" t="e">
        <f t="shared" si="128"/>
        <v>#N/A</v>
      </c>
      <c r="T946">
        <f t="shared" si="129"/>
        <v>-4</v>
      </c>
      <c r="U946">
        <f t="shared" si="130"/>
        <v>6</v>
      </c>
      <c r="V946" t="e">
        <f t="shared" si="134"/>
        <v>#N/A</v>
      </c>
    </row>
    <row r="947" spans="1:22" ht="16.5" thickTop="1" thickBot="1" x14ac:dyDescent="0.3">
      <c r="A947" t="s">
        <v>2565</v>
      </c>
      <c r="B947" s="1">
        <v>4</v>
      </c>
      <c r="D947" t="s">
        <v>2768</v>
      </c>
      <c r="E947" s="1">
        <v>25</v>
      </c>
      <c r="G947" t="s">
        <v>2561</v>
      </c>
      <c r="H947" s="1">
        <v>4</v>
      </c>
      <c r="J947" t="s">
        <v>2535</v>
      </c>
      <c r="K947" s="1">
        <v>13</v>
      </c>
      <c r="M947" s="10" t="s">
        <v>2565</v>
      </c>
      <c r="N947" s="14">
        <f t="shared" si="131"/>
        <v>945</v>
      </c>
      <c r="O947" s="18" t="e">
        <f t="shared" si="132"/>
        <v>#N/A</v>
      </c>
      <c r="P947" s="8">
        <f t="shared" si="133"/>
        <v>949</v>
      </c>
      <c r="Q947" s="26">
        <f t="shared" si="126"/>
        <v>954</v>
      </c>
      <c r="R947" t="e">
        <f t="shared" si="127"/>
        <v>#N/A</v>
      </c>
      <c r="S947" t="e">
        <f t="shared" si="128"/>
        <v>#N/A</v>
      </c>
      <c r="T947">
        <f t="shared" si="129"/>
        <v>-4</v>
      </c>
      <c r="U947">
        <f t="shared" si="130"/>
        <v>5</v>
      </c>
      <c r="V947" t="e">
        <f t="shared" si="134"/>
        <v>#N/A</v>
      </c>
    </row>
    <row r="948" spans="1:22" ht="16.5" thickTop="1" thickBot="1" x14ac:dyDescent="0.3">
      <c r="A948" t="s">
        <v>2566</v>
      </c>
      <c r="B948" s="1">
        <v>4</v>
      </c>
      <c r="D948" t="s">
        <v>2840</v>
      </c>
      <c r="E948" s="1">
        <v>25</v>
      </c>
      <c r="G948" t="s">
        <v>2562</v>
      </c>
      <c r="H948" s="1">
        <v>4</v>
      </c>
      <c r="J948" t="s">
        <v>2536</v>
      </c>
      <c r="K948" s="1">
        <v>13</v>
      </c>
      <c r="M948" s="10" t="s">
        <v>2419</v>
      </c>
      <c r="N948" s="14">
        <f t="shared" si="131"/>
        <v>854</v>
      </c>
      <c r="O948" s="18" t="e">
        <f t="shared" si="132"/>
        <v>#N/A</v>
      </c>
      <c r="P948" s="8">
        <f t="shared" si="133"/>
        <v>856</v>
      </c>
      <c r="Q948" s="26">
        <f t="shared" si="126"/>
        <v>955</v>
      </c>
      <c r="R948" t="e">
        <f t="shared" si="127"/>
        <v>#N/A</v>
      </c>
      <c r="S948" t="e">
        <f t="shared" si="128"/>
        <v>#N/A</v>
      </c>
      <c r="T948">
        <f t="shared" si="129"/>
        <v>-2</v>
      </c>
      <c r="U948">
        <f t="shared" si="130"/>
        <v>99</v>
      </c>
      <c r="V948" t="e">
        <f t="shared" si="134"/>
        <v>#N/A</v>
      </c>
    </row>
    <row r="949" spans="1:22" ht="16.5" thickTop="1" thickBot="1" x14ac:dyDescent="0.3">
      <c r="A949" t="s">
        <v>2567</v>
      </c>
      <c r="B949" s="1">
        <v>4</v>
      </c>
      <c r="D949" t="s">
        <v>2975</v>
      </c>
      <c r="E949" s="1">
        <v>25</v>
      </c>
      <c r="G949" t="s">
        <v>2563</v>
      </c>
      <c r="H949" s="1">
        <v>4</v>
      </c>
      <c r="J949" t="s">
        <v>2580</v>
      </c>
      <c r="K949" s="1">
        <v>13</v>
      </c>
      <c r="M949" s="10" t="s">
        <v>2553</v>
      </c>
      <c r="N949" s="14">
        <f t="shared" si="131"/>
        <v>934</v>
      </c>
      <c r="O949" s="18" t="e">
        <f t="shared" si="132"/>
        <v>#N/A</v>
      </c>
      <c r="P949" s="8">
        <f t="shared" si="133"/>
        <v>937</v>
      </c>
      <c r="Q949" s="26">
        <f t="shared" si="126"/>
        <v>957</v>
      </c>
      <c r="R949" t="e">
        <f t="shared" si="127"/>
        <v>#N/A</v>
      </c>
      <c r="S949" t="e">
        <f t="shared" si="128"/>
        <v>#N/A</v>
      </c>
      <c r="T949">
        <f t="shared" si="129"/>
        <v>-3</v>
      </c>
      <c r="U949">
        <f t="shared" si="130"/>
        <v>20</v>
      </c>
      <c r="V949" t="e">
        <f t="shared" si="134"/>
        <v>#N/A</v>
      </c>
    </row>
    <row r="950" spans="1:22" ht="16.5" thickTop="1" thickBot="1" x14ac:dyDescent="0.3">
      <c r="A950" t="s">
        <v>2568</v>
      </c>
      <c r="B950" s="1">
        <v>4</v>
      </c>
      <c r="D950" t="s">
        <v>2954</v>
      </c>
      <c r="E950" s="1">
        <v>25</v>
      </c>
      <c r="G950" t="s">
        <v>2564</v>
      </c>
      <c r="H950" s="1">
        <v>4</v>
      </c>
      <c r="J950" t="s">
        <v>2537</v>
      </c>
      <c r="K950" s="1">
        <v>13</v>
      </c>
      <c r="M950" s="10" t="s">
        <v>2762</v>
      </c>
      <c r="N950" s="14">
        <f t="shared" si="131"/>
        <v>1207</v>
      </c>
      <c r="O950" s="18">
        <f t="shared" si="132"/>
        <v>755</v>
      </c>
      <c r="P950" s="8">
        <f t="shared" si="133"/>
        <v>1146</v>
      </c>
      <c r="Q950" s="26">
        <f t="shared" si="126"/>
        <v>958</v>
      </c>
      <c r="R950">
        <f t="shared" si="127"/>
        <v>452</v>
      </c>
      <c r="S950">
        <f t="shared" si="128"/>
        <v>-391</v>
      </c>
      <c r="T950">
        <f t="shared" si="129"/>
        <v>61</v>
      </c>
      <c r="U950">
        <f t="shared" si="130"/>
        <v>-188</v>
      </c>
      <c r="V950">
        <f t="shared" si="134"/>
        <v>203</v>
      </c>
    </row>
    <row r="951" spans="1:22" ht="16.5" thickTop="1" thickBot="1" x14ac:dyDescent="0.3">
      <c r="A951" t="s">
        <v>2569</v>
      </c>
      <c r="B951" s="1">
        <v>4</v>
      </c>
      <c r="D951" t="s">
        <v>2992</v>
      </c>
      <c r="E951" s="1">
        <v>25</v>
      </c>
      <c r="G951" t="s">
        <v>2565</v>
      </c>
      <c r="H951" s="1">
        <v>4</v>
      </c>
      <c r="J951" t="s">
        <v>2369</v>
      </c>
      <c r="K951" s="1">
        <v>13</v>
      </c>
      <c r="M951" s="10" t="s">
        <v>2608</v>
      </c>
      <c r="N951" s="14">
        <f t="shared" si="131"/>
        <v>986</v>
      </c>
      <c r="O951" s="18" t="e">
        <f t="shared" si="132"/>
        <v>#N/A</v>
      </c>
      <c r="P951" s="8">
        <f t="shared" si="133"/>
        <v>992</v>
      </c>
      <c r="Q951" s="26">
        <f t="shared" si="126"/>
        <v>959</v>
      </c>
      <c r="R951" t="e">
        <f t="shared" si="127"/>
        <v>#N/A</v>
      </c>
      <c r="S951" t="e">
        <f t="shared" si="128"/>
        <v>#N/A</v>
      </c>
      <c r="T951">
        <f t="shared" si="129"/>
        <v>-6</v>
      </c>
      <c r="U951">
        <f t="shared" si="130"/>
        <v>-33</v>
      </c>
      <c r="V951" t="e">
        <f t="shared" si="134"/>
        <v>#N/A</v>
      </c>
    </row>
    <row r="952" spans="1:22" ht="16.5" thickTop="1" thickBot="1" x14ac:dyDescent="0.3">
      <c r="A952" t="s">
        <v>2570</v>
      </c>
      <c r="B952" s="1">
        <v>4</v>
      </c>
      <c r="D952" t="s">
        <v>2973</v>
      </c>
      <c r="E952" s="1">
        <v>25</v>
      </c>
      <c r="G952" t="s">
        <v>2566</v>
      </c>
      <c r="H952" s="1">
        <v>4</v>
      </c>
      <c r="J952" t="s">
        <v>2531</v>
      </c>
      <c r="K952" s="1">
        <v>13</v>
      </c>
      <c r="M952" s="10" t="s">
        <v>2562</v>
      </c>
      <c r="N952" s="14">
        <f t="shared" si="131"/>
        <v>942</v>
      </c>
      <c r="O952" s="18" t="e">
        <f t="shared" si="132"/>
        <v>#N/A</v>
      </c>
      <c r="P952" s="8">
        <f t="shared" si="133"/>
        <v>946</v>
      </c>
      <c r="Q952" s="26">
        <f t="shared" si="126"/>
        <v>960</v>
      </c>
      <c r="R952" t="e">
        <f t="shared" si="127"/>
        <v>#N/A</v>
      </c>
      <c r="S952" t="e">
        <f t="shared" si="128"/>
        <v>#N/A</v>
      </c>
      <c r="T952">
        <f t="shared" si="129"/>
        <v>-4</v>
      </c>
      <c r="U952">
        <f t="shared" si="130"/>
        <v>14</v>
      </c>
      <c r="V952" t="e">
        <f t="shared" si="134"/>
        <v>#N/A</v>
      </c>
    </row>
    <row r="953" spans="1:22" ht="16.5" thickTop="1" thickBot="1" x14ac:dyDescent="0.3">
      <c r="A953" t="s">
        <v>2571</v>
      </c>
      <c r="B953" s="1">
        <v>4</v>
      </c>
      <c r="D953" t="s">
        <v>2980</v>
      </c>
      <c r="E953" s="1">
        <v>25</v>
      </c>
      <c r="G953" t="s">
        <v>2567</v>
      </c>
      <c r="H953" s="1">
        <v>4</v>
      </c>
      <c r="J953" t="s">
        <v>2441</v>
      </c>
      <c r="K953" s="1">
        <v>13</v>
      </c>
      <c r="M953" s="10" t="s">
        <v>2566</v>
      </c>
      <c r="N953" s="14">
        <f t="shared" si="131"/>
        <v>946</v>
      </c>
      <c r="O953" s="18" t="e">
        <f t="shared" si="132"/>
        <v>#N/A</v>
      </c>
      <c r="P953" s="8">
        <f t="shared" si="133"/>
        <v>950</v>
      </c>
      <c r="Q953" s="26">
        <f t="shared" si="126"/>
        <v>961</v>
      </c>
      <c r="R953" t="e">
        <f t="shared" si="127"/>
        <v>#N/A</v>
      </c>
      <c r="S953" t="e">
        <f t="shared" si="128"/>
        <v>#N/A</v>
      </c>
      <c r="T953">
        <f t="shared" si="129"/>
        <v>-4</v>
      </c>
      <c r="U953">
        <f t="shared" si="130"/>
        <v>11</v>
      </c>
      <c r="V953" t="e">
        <f t="shared" si="134"/>
        <v>#N/A</v>
      </c>
    </row>
    <row r="954" spans="1:22" ht="16.5" thickTop="1" thickBot="1" x14ac:dyDescent="0.3">
      <c r="A954" t="s">
        <v>2572</v>
      </c>
      <c r="B954" s="1">
        <v>4</v>
      </c>
      <c r="D954" t="s">
        <v>2947</v>
      </c>
      <c r="E954" s="1">
        <v>25</v>
      </c>
      <c r="G954" t="s">
        <v>2568</v>
      </c>
      <c r="H954" s="1">
        <v>4</v>
      </c>
      <c r="J954" t="s">
        <v>2546</v>
      </c>
      <c r="K954" s="1">
        <v>13</v>
      </c>
      <c r="M954" s="10" t="s">
        <v>2574</v>
      </c>
      <c r="N954" s="14">
        <f t="shared" si="131"/>
        <v>954</v>
      </c>
      <c r="O954" s="18" t="e">
        <f t="shared" si="132"/>
        <v>#N/A</v>
      </c>
      <c r="P954" s="8">
        <f t="shared" si="133"/>
        <v>958</v>
      </c>
      <c r="Q954" s="26">
        <f t="shared" si="126"/>
        <v>963</v>
      </c>
      <c r="R954" t="e">
        <f t="shared" si="127"/>
        <v>#N/A</v>
      </c>
      <c r="S954" t="e">
        <f t="shared" si="128"/>
        <v>#N/A</v>
      </c>
      <c r="T954">
        <f t="shared" si="129"/>
        <v>-4</v>
      </c>
      <c r="U954">
        <f t="shared" si="130"/>
        <v>5</v>
      </c>
      <c r="V954" t="e">
        <f t="shared" si="134"/>
        <v>#N/A</v>
      </c>
    </row>
    <row r="955" spans="1:22" ht="16.5" thickTop="1" thickBot="1" x14ac:dyDescent="0.3">
      <c r="A955" t="s">
        <v>2573</v>
      </c>
      <c r="B955" s="1">
        <v>4</v>
      </c>
      <c r="D955" t="s">
        <v>2946</v>
      </c>
      <c r="E955" s="1">
        <v>25</v>
      </c>
      <c r="G955" t="s">
        <v>2569</v>
      </c>
      <c r="H955" s="1">
        <v>4</v>
      </c>
      <c r="J955" t="s">
        <v>2563</v>
      </c>
      <c r="K955" s="1">
        <v>13</v>
      </c>
      <c r="M955" s="10" t="s">
        <v>2607</v>
      </c>
      <c r="N955" s="14">
        <f t="shared" si="131"/>
        <v>985</v>
      </c>
      <c r="O955" s="18" t="e">
        <f t="shared" si="132"/>
        <v>#N/A</v>
      </c>
      <c r="P955" s="8">
        <f t="shared" si="133"/>
        <v>991</v>
      </c>
      <c r="Q955" s="26">
        <f t="shared" si="126"/>
        <v>964</v>
      </c>
      <c r="R955" t="e">
        <f t="shared" si="127"/>
        <v>#N/A</v>
      </c>
      <c r="S955" t="e">
        <f t="shared" si="128"/>
        <v>#N/A</v>
      </c>
      <c r="T955">
        <f t="shared" si="129"/>
        <v>-6</v>
      </c>
      <c r="U955">
        <f t="shared" si="130"/>
        <v>-27</v>
      </c>
      <c r="V955" t="e">
        <f t="shared" si="134"/>
        <v>#N/A</v>
      </c>
    </row>
    <row r="956" spans="1:22" ht="16.5" thickTop="1" thickBot="1" x14ac:dyDescent="0.3">
      <c r="A956" t="s">
        <v>2574</v>
      </c>
      <c r="B956" s="1">
        <v>4</v>
      </c>
      <c r="D956" t="s">
        <v>2982</v>
      </c>
      <c r="E956" s="1">
        <v>25</v>
      </c>
      <c r="G956" t="s">
        <v>2570</v>
      </c>
      <c r="H956" s="1">
        <v>4</v>
      </c>
      <c r="J956" t="s">
        <v>2565</v>
      </c>
      <c r="K956" s="1">
        <v>13</v>
      </c>
      <c r="M956" s="10" t="s">
        <v>2569</v>
      </c>
      <c r="N956" s="14">
        <f t="shared" si="131"/>
        <v>949</v>
      </c>
      <c r="O956" s="18" t="e">
        <f t="shared" si="132"/>
        <v>#N/A</v>
      </c>
      <c r="P956" s="8">
        <f t="shared" si="133"/>
        <v>953</v>
      </c>
      <c r="Q956" s="26">
        <f t="shared" si="126"/>
        <v>966</v>
      </c>
      <c r="R956" t="e">
        <f t="shared" si="127"/>
        <v>#N/A</v>
      </c>
      <c r="S956" t="e">
        <f t="shared" si="128"/>
        <v>#N/A</v>
      </c>
      <c r="T956">
        <f t="shared" si="129"/>
        <v>-4</v>
      </c>
      <c r="U956">
        <f t="shared" si="130"/>
        <v>13</v>
      </c>
      <c r="V956" t="e">
        <f t="shared" si="134"/>
        <v>#N/A</v>
      </c>
    </row>
    <row r="957" spans="1:22" ht="16.5" thickTop="1" thickBot="1" x14ac:dyDescent="0.3">
      <c r="A957" t="s">
        <v>2576</v>
      </c>
      <c r="B957" s="1">
        <v>4</v>
      </c>
      <c r="D957" t="s">
        <v>2917</v>
      </c>
      <c r="E957" s="1">
        <v>26</v>
      </c>
      <c r="G957" t="s">
        <v>2571</v>
      </c>
      <c r="H957" s="1">
        <v>4</v>
      </c>
      <c r="J957" t="s">
        <v>2419</v>
      </c>
      <c r="K957" s="1">
        <v>13</v>
      </c>
      <c r="M957" s="10" t="s">
        <v>2594</v>
      </c>
      <c r="N957" s="14">
        <f t="shared" si="131"/>
        <v>970</v>
      </c>
      <c r="O957" s="18" t="e">
        <f t="shared" si="132"/>
        <v>#N/A</v>
      </c>
      <c r="P957" s="8">
        <f t="shared" si="133"/>
        <v>978</v>
      </c>
      <c r="Q957" s="26">
        <f t="shared" si="126"/>
        <v>967</v>
      </c>
      <c r="R957" t="e">
        <f t="shared" si="127"/>
        <v>#N/A</v>
      </c>
      <c r="S957" t="e">
        <f t="shared" si="128"/>
        <v>#N/A</v>
      </c>
      <c r="T957">
        <f t="shared" si="129"/>
        <v>-8</v>
      </c>
      <c r="U957">
        <f t="shared" si="130"/>
        <v>-11</v>
      </c>
      <c r="V957" t="e">
        <f t="shared" si="134"/>
        <v>#N/A</v>
      </c>
    </row>
    <row r="958" spans="1:22" ht="16.5" thickTop="1" thickBot="1" x14ac:dyDescent="0.3">
      <c r="A958" t="s">
        <v>2578</v>
      </c>
      <c r="B958" s="1">
        <v>4</v>
      </c>
      <c r="D958" t="s">
        <v>2927</v>
      </c>
      <c r="E958" s="1">
        <v>26</v>
      </c>
      <c r="G958" t="s">
        <v>2572</v>
      </c>
      <c r="H958" s="1">
        <v>4</v>
      </c>
      <c r="J958" t="s">
        <v>3327</v>
      </c>
      <c r="K958" s="1">
        <v>13</v>
      </c>
      <c r="M958" s="10" t="s">
        <v>2589</v>
      </c>
      <c r="N958" s="14">
        <f t="shared" si="131"/>
        <v>965</v>
      </c>
      <c r="O958" s="18" t="e">
        <f t="shared" si="132"/>
        <v>#N/A</v>
      </c>
      <c r="P958" s="8">
        <f t="shared" si="133"/>
        <v>973</v>
      </c>
      <c r="Q958" s="26">
        <f t="shared" si="126"/>
        <v>968</v>
      </c>
      <c r="R958" t="e">
        <f t="shared" si="127"/>
        <v>#N/A</v>
      </c>
      <c r="S958" t="e">
        <f t="shared" si="128"/>
        <v>#N/A</v>
      </c>
      <c r="T958">
        <f t="shared" si="129"/>
        <v>-8</v>
      </c>
      <c r="U958">
        <f t="shared" si="130"/>
        <v>-5</v>
      </c>
      <c r="V958" t="e">
        <f t="shared" si="134"/>
        <v>#N/A</v>
      </c>
    </row>
    <row r="959" spans="1:22" ht="16.5" thickTop="1" thickBot="1" x14ac:dyDescent="0.3">
      <c r="A959" t="s">
        <v>2579</v>
      </c>
      <c r="B959" s="1">
        <v>4</v>
      </c>
      <c r="D959" t="s">
        <v>2989</v>
      </c>
      <c r="E959" s="1">
        <v>26</v>
      </c>
      <c r="G959" t="s">
        <v>2573</v>
      </c>
      <c r="H959" s="1">
        <v>4</v>
      </c>
      <c r="J959" t="s">
        <v>2553</v>
      </c>
      <c r="K959" s="1">
        <v>13</v>
      </c>
      <c r="M959" s="10" t="s">
        <v>2613</v>
      </c>
      <c r="N959" s="14">
        <f t="shared" si="131"/>
        <v>992</v>
      </c>
      <c r="O959" s="18">
        <f t="shared" si="132"/>
        <v>794</v>
      </c>
      <c r="P959" s="8">
        <f t="shared" si="133"/>
        <v>997</v>
      </c>
      <c r="Q959" s="26">
        <f t="shared" si="126"/>
        <v>969</v>
      </c>
      <c r="R959">
        <f t="shared" si="127"/>
        <v>198</v>
      </c>
      <c r="S959">
        <f t="shared" si="128"/>
        <v>-203</v>
      </c>
      <c r="T959">
        <f t="shared" si="129"/>
        <v>-5</v>
      </c>
      <c r="U959">
        <f t="shared" si="130"/>
        <v>-28</v>
      </c>
      <c r="V959">
        <f t="shared" si="134"/>
        <v>175</v>
      </c>
    </row>
    <row r="960" spans="1:22" ht="16.5" thickTop="1" thickBot="1" x14ac:dyDescent="0.3">
      <c r="A960" t="s">
        <v>2580</v>
      </c>
      <c r="B960" s="1">
        <v>4</v>
      </c>
      <c r="D960" t="s">
        <v>2930</v>
      </c>
      <c r="E960" s="1">
        <v>26</v>
      </c>
      <c r="G960" t="s">
        <v>2574</v>
      </c>
      <c r="H960" s="1">
        <v>4</v>
      </c>
      <c r="J960" t="s">
        <v>2762</v>
      </c>
      <c r="K960" s="1">
        <v>13</v>
      </c>
      <c r="M960" s="10" t="s">
        <v>2469</v>
      </c>
      <c r="N960" s="14">
        <f t="shared" si="131"/>
        <v>876</v>
      </c>
      <c r="O960" s="18" t="e">
        <f t="shared" si="132"/>
        <v>#N/A</v>
      </c>
      <c r="P960" s="8">
        <f t="shared" si="133"/>
        <v>881</v>
      </c>
      <c r="Q960" s="26">
        <f t="shared" si="126"/>
        <v>970</v>
      </c>
      <c r="R960" t="e">
        <f t="shared" si="127"/>
        <v>#N/A</v>
      </c>
      <c r="S960" t="e">
        <f t="shared" si="128"/>
        <v>#N/A</v>
      </c>
      <c r="T960">
        <f t="shared" si="129"/>
        <v>-5</v>
      </c>
      <c r="U960">
        <f t="shared" si="130"/>
        <v>89</v>
      </c>
      <c r="V960" t="e">
        <f t="shared" si="134"/>
        <v>#N/A</v>
      </c>
    </row>
    <row r="961" spans="1:22" ht="16.5" thickTop="1" thickBot="1" x14ac:dyDescent="0.3">
      <c r="A961" t="s">
        <v>2581</v>
      </c>
      <c r="B961" s="1">
        <v>4</v>
      </c>
      <c r="D961" t="s">
        <v>2914</v>
      </c>
      <c r="E961" s="1">
        <v>26</v>
      </c>
      <c r="G961" t="s">
        <v>2575</v>
      </c>
      <c r="H961" s="1">
        <v>4</v>
      </c>
      <c r="J961" t="s">
        <v>2608</v>
      </c>
      <c r="K961" s="1">
        <v>13</v>
      </c>
      <c r="M961" s="10" t="s">
        <v>2647</v>
      </c>
      <c r="N961" s="14">
        <f t="shared" si="131"/>
        <v>1028</v>
      </c>
      <c r="O961" s="18">
        <f t="shared" si="132"/>
        <v>682</v>
      </c>
      <c r="P961" s="8">
        <f t="shared" si="133"/>
        <v>1031</v>
      </c>
      <c r="Q961" s="26">
        <f t="shared" si="126"/>
        <v>971</v>
      </c>
      <c r="R961">
        <f t="shared" si="127"/>
        <v>346</v>
      </c>
      <c r="S961">
        <f t="shared" si="128"/>
        <v>-349</v>
      </c>
      <c r="T961">
        <f t="shared" si="129"/>
        <v>-3</v>
      </c>
      <c r="U961">
        <f t="shared" si="130"/>
        <v>-60</v>
      </c>
      <c r="V961">
        <f t="shared" si="134"/>
        <v>289</v>
      </c>
    </row>
    <row r="962" spans="1:22" ht="16.5" thickTop="1" thickBot="1" x14ac:dyDescent="0.3">
      <c r="A962" t="s">
        <v>2213</v>
      </c>
      <c r="B962" s="1">
        <v>4</v>
      </c>
      <c r="D962" t="s">
        <v>2990</v>
      </c>
      <c r="E962" s="1">
        <v>26</v>
      </c>
      <c r="G962" t="s">
        <v>2576</v>
      </c>
      <c r="H962" s="1">
        <v>4</v>
      </c>
      <c r="J962" t="s">
        <v>2562</v>
      </c>
      <c r="K962" s="1">
        <v>13</v>
      </c>
      <c r="M962" s="10" t="s">
        <v>2601</v>
      </c>
      <c r="N962" s="14">
        <f t="shared" si="131"/>
        <v>978</v>
      </c>
      <c r="O962" s="18">
        <f t="shared" si="132"/>
        <v>477</v>
      </c>
      <c r="P962" s="8">
        <f t="shared" si="133"/>
        <v>985</v>
      </c>
      <c r="Q962" s="26">
        <f t="shared" si="126"/>
        <v>972</v>
      </c>
      <c r="R962">
        <f t="shared" si="127"/>
        <v>501</v>
      </c>
      <c r="S962">
        <f t="shared" si="128"/>
        <v>-508</v>
      </c>
      <c r="T962">
        <f t="shared" si="129"/>
        <v>-7</v>
      </c>
      <c r="U962">
        <f t="shared" si="130"/>
        <v>-13</v>
      </c>
      <c r="V962">
        <f t="shared" si="134"/>
        <v>495</v>
      </c>
    </row>
    <row r="963" spans="1:22" ht="16.5" thickTop="1" thickBot="1" x14ac:dyDescent="0.3">
      <c r="A963" t="s">
        <v>2582</v>
      </c>
      <c r="B963" s="1">
        <v>4</v>
      </c>
      <c r="D963" t="s">
        <v>2991</v>
      </c>
      <c r="E963" s="1">
        <v>26</v>
      </c>
      <c r="G963" t="s">
        <v>2577</v>
      </c>
      <c r="H963" s="1">
        <v>4</v>
      </c>
      <c r="J963" t="s">
        <v>2566</v>
      </c>
      <c r="K963" s="1">
        <v>13</v>
      </c>
      <c r="M963" s="10" t="s">
        <v>2602</v>
      </c>
      <c r="N963" s="14">
        <f t="shared" si="131"/>
        <v>979</v>
      </c>
      <c r="O963" s="18">
        <f t="shared" si="132"/>
        <v>910</v>
      </c>
      <c r="P963" s="8">
        <f t="shared" si="133"/>
        <v>986</v>
      </c>
      <c r="Q963" s="26">
        <f t="shared" ref="Q963:Q1026" si="135">MATCH($M963,J:J,0)-2</f>
        <v>973</v>
      </c>
      <c r="R963">
        <f t="shared" ref="R963:R1026" si="136">N963-O963</f>
        <v>69</v>
      </c>
      <c r="S963">
        <f t="shared" ref="S963:S1026" si="137">O963-P963</f>
        <v>-76</v>
      </c>
      <c r="T963">
        <f t="shared" ref="T963:T1026" si="138">N963-P963</f>
        <v>-7</v>
      </c>
      <c r="U963">
        <f t="shared" ref="U963:U1026" si="139">Q963-P963</f>
        <v>-13</v>
      </c>
      <c r="V963">
        <f t="shared" si="134"/>
        <v>63</v>
      </c>
    </row>
    <row r="964" spans="1:22" ht="16.5" thickTop="1" thickBot="1" x14ac:dyDescent="0.3">
      <c r="A964" t="s">
        <v>2584</v>
      </c>
      <c r="B964" s="1">
        <v>4</v>
      </c>
      <c r="D964" t="s">
        <v>2998</v>
      </c>
      <c r="E964" s="1">
        <v>26</v>
      </c>
      <c r="G964" t="s">
        <v>2578</v>
      </c>
      <c r="H964" s="1">
        <v>4</v>
      </c>
      <c r="J964" t="s">
        <v>3328</v>
      </c>
      <c r="K964" s="1">
        <v>13</v>
      </c>
      <c r="M964" s="10" t="s">
        <v>2578</v>
      </c>
      <c r="N964" s="14">
        <f t="shared" ref="N964:N1027" si="140">MATCH(M964,A:A,0)-2</f>
        <v>956</v>
      </c>
      <c r="O964" s="18" t="e">
        <f t="shared" ref="O964:O1027" si="141">MATCH(M964,D:D,0)-2</f>
        <v>#N/A</v>
      </c>
      <c r="P964" s="8">
        <f t="shared" ref="P964:P1027" si="142">MATCH(M964,G:G,0)-2</f>
        <v>962</v>
      </c>
      <c r="Q964" s="26">
        <f t="shared" si="135"/>
        <v>974</v>
      </c>
      <c r="R964" t="e">
        <f t="shared" si="136"/>
        <v>#N/A</v>
      </c>
      <c r="S964" t="e">
        <f t="shared" si="137"/>
        <v>#N/A</v>
      </c>
      <c r="T964">
        <f t="shared" si="138"/>
        <v>-6</v>
      </c>
      <c r="U964">
        <f t="shared" si="139"/>
        <v>12</v>
      </c>
      <c r="V964" t="e">
        <f t="shared" ref="V964:V1027" si="143">Q964-O964</f>
        <v>#N/A</v>
      </c>
    </row>
    <row r="965" spans="1:22" ht="16.5" thickTop="1" thickBot="1" x14ac:dyDescent="0.3">
      <c r="A965" t="s">
        <v>2587</v>
      </c>
      <c r="B965" s="1">
        <v>4</v>
      </c>
      <c r="D965" t="s">
        <v>2935</v>
      </c>
      <c r="E965" s="1">
        <v>26</v>
      </c>
      <c r="G965" t="s">
        <v>2579</v>
      </c>
      <c r="H965" s="1">
        <v>4</v>
      </c>
      <c r="J965" t="s">
        <v>2574</v>
      </c>
      <c r="K965" s="1">
        <v>13</v>
      </c>
      <c r="M965" s="10" t="s">
        <v>2539</v>
      </c>
      <c r="N965" s="14">
        <f t="shared" si="140"/>
        <v>921</v>
      </c>
      <c r="O965" s="18" t="e">
        <f t="shared" si="141"/>
        <v>#N/A</v>
      </c>
      <c r="P965" s="8">
        <f t="shared" si="142"/>
        <v>923</v>
      </c>
      <c r="Q965" s="26">
        <f t="shared" si="135"/>
        <v>975</v>
      </c>
      <c r="R965" t="e">
        <f t="shared" si="136"/>
        <v>#N/A</v>
      </c>
      <c r="S965" t="e">
        <f t="shared" si="137"/>
        <v>#N/A</v>
      </c>
      <c r="T965">
        <f t="shared" si="138"/>
        <v>-2</v>
      </c>
      <c r="U965">
        <f t="shared" si="139"/>
        <v>52</v>
      </c>
      <c r="V965" t="e">
        <f t="shared" si="143"/>
        <v>#N/A</v>
      </c>
    </row>
    <row r="966" spans="1:22" ht="16.5" thickTop="1" thickBot="1" x14ac:dyDescent="0.3">
      <c r="A966" t="s">
        <v>2588</v>
      </c>
      <c r="B966" s="1">
        <v>4</v>
      </c>
      <c r="D966" t="s">
        <v>2960</v>
      </c>
      <c r="E966" s="1">
        <v>26</v>
      </c>
      <c r="G966" t="s">
        <v>2580</v>
      </c>
      <c r="H966" s="1">
        <v>4</v>
      </c>
      <c r="J966" t="s">
        <v>2607</v>
      </c>
      <c r="K966" s="1">
        <v>13</v>
      </c>
      <c r="M966" s="10" t="s">
        <v>2559</v>
      </c>
      <c r="N966" s="14">
        <f t="shared" si="140"/>
        <v>939</v>
      </c>
      <c r="O966" s="18" t="e">
        <f t="shared" si="141"/>
        <v>#N/A</v>
      </c>
      <c r="P966" s="8">
        <f t="shared" si="142"/>
        <v>943</v>
      </c>
      <c r="Q966" s="26">
        <f t="shared" si="135"/>
        <v>976</v>
      </c>
      <c r="R966" t="e">
        <f t="shared" si="136"/>
        <v>#N/A</v>
      </c>
      <c r="S966" t="e">
        <f t="shared" si="137"/>
        <v>#N/A</v>
      </c>
      <c r="T966">
        <f t="shared" si="138"/>
        <v>-4</v>
      </c>
      <c r="U966">
        <f t="shared" si="139"/>
        <v>33</v>
      </c>
      <c r="V966" t="e">
        <f t="shared" si="143"/>
        <v>#N/A</v>
      </c>
    </row>
    <row r="967" spans="1:22" ht="16.5" thickTop="1" thickBot="1" x14ac:dyDescent="0.3">
      <c r="A967" t="s">
        <v>2589</v>
      </c>
      <c r="B967" s="1">
        <v>4</v>
      </c>
      <c r="D967" t="s">
        <v>2922</v>
      </c>
      <c r="E967" s="1">
        <v>26</v>
      </c>
      <c r="G967" t="s">
        <v>2581</v>
      </c>
      <c r="H967" s="1">
        <v>4</v>
      </c>
      <c r="J967" t="s">
        <v>3329</v>
      </c>
      <c r="K967" s="1">
        <v>13</v>
      </c>
      <c r="M967" s="10" t="s">
        <v>2581</v>
      </c>
      <c r="N967" s="14">
        <f t="shared" si="140"/>
        <v>959</v>
      </c>
      <c r="O967" s="18" t="e">
        <f t="shared" si="141"/>
        <v>#N/A</v>
      </c>
      <c r="P967" s="8">
        <f t="shared" si="142"/>
        <v>965</v>
      </c>
      <c r="Q967" s="26">
        <f t="shared" si="135"/>
        <v>977</v>
      </c>
      <c r="R967" t="e">
        <f t="shared" si="136"/>
        <v>#N/A</v>
      </c>
      <c r="S967" t="e">
        <f t="shared" si="137"/>
        <v>#N/A</v>
      </c>
      <c r="T967">
        <f t="shared" si="138"/>
        <v>-6</v>
      </c>
      <c r="U967">
        <f t="shared" si="139"/>
        <v>12</v>
      </c>
      <c r="V967" t="e">
        <f t="shared" si="143"/>
        <v>#N/A</v>
      </c>
    </row>
    <row r="968" spans="1:22" ht="16.5" thickTop="1" thickBot="1" x14ac:dyDescent="0.3">
      <c r="A968" t="s">
        <v>2590</v>
      </c>
      <c r="B968" s="1">
        <v>4</v>
      </c>
      <c r="D968" t="s">
        <v>2999</v>
      </c>
      <c r="E968" s="1">
        <v>26</v>
      </c>
      <c r="G968" t="s">
        <v>2582</v>
      </c>
      <c r="H968" s="1">
        <v>4</v>
      </c>
      <c r="J968" t="s">
        <v>2569</v>
      </c>
      <c r="K968" s="1">
        <v>13</v>
      </c>
      <c r="M968" s="10" t="s">
        <v>2610</v>
      </c>
      <c r="N968" s="14">
        <f t="shared" si="140"/>
        <v>988</v>
      </c>
      <c r="O968" s="18" t="e">
        <f t="shared" si="141"/>
        <v>#N/A</v>
      </c>
      <c r="P968" s="8">
        <f t="shared" si="142"/>
        <v>994</v>
      </c>
      <c r="Q968" s="26">
        <f t="shared" si="135"/>
        <v>978</v>
      </c>
      <c r="R968" t="e">
        <f t="shared" si="136"/>
        <v>#N/A</v>
      </c>
      <c r="S968" t="e">
        <f t="shared" si="137"/>
        <v>#N/A</v>
      </c>
      <c r="T968">
        <f t="shared" si="138"/>
        <v>-6</v>
      </c>
      <c r="U968">
        <f t="shared" si="139"/>
        <v>-16</v>
      </c>
      <c r="V968" t="e">
        <f t="shared" si="143"/>
        <v>#N/A</v>
      </c>
    </row>
    <row r="969" spans="1:22" ht="16.5" thickTop="1" thickBot="1" x14ac:dyDescent="0.3">
      <c r="A969" t="s">
        <v>2591</v>
      </c>
      <c r="B969" s="1">
        <v>4</v>
      </c>
      <c r="D969" t="s">
        <v>2944</v>
      </c>
      <c r="E969" s="1">
        <v>26</v>
      </c>
      <c r="G969" t="s">
        <v>2583</v>
      </c>
      <c r="H969" s="1">
        <v>4</v>
      </c>
      <c r="J969" t="s">
        <v>2594</v>
      </c>
      <c r="K969" s="1">
        <v>13</v>
      </c>
      <c r="M969" s="10" t="s">
        <v>2626</v>
      </c>
      <c r="N969" s="14">
        <f t="shared" si="140"/>
        <v>1005</v>
      </c>
      <c r="O969" s="18">
        <f t="shared" si="141"/>
        <v>724</v>
      </c>
      <c r="P969" s="8">
        <f t="shared" si="142"/>
        <v>1010</v>
      </c>
      <c r="Q969" s="26">
        <f t="shared" si="135"/>
        <v>979</v>
      </c>
      <c r="R969">
        <f t="shared" si="136"/>
        <v>281</v>
      </c>
      <c r="S969">
        <f t="shared" si="137"/>
        <v>-286</v>
      </c>
      <c r="T969">
        <f t="shared" si="138"/>
        <v>-5</v>
      </c>
      <c r="U969">
        <f t="shared" si="139"/>
        <v>-31</v>
      </c>
      <c r="V969">
        <f t="shared" si="143"/>
        <v>255</v>
      </c>
    </row>
    <row r="970" spans="1:22" ht="16.5" thickTop="1" thickBot="1" x14ac:dyDescent="0.3">
      <c r="A970" t="s">
        <v>2592</v>
      </c>
      <c r="B970" s="1">
        <v>4</v>
      </c>
      <c r="D970" t="s">
        <v>2929</v>
      </c>
      <c r="E970" s="1">
        <v>26</v>
      </c>
      <c r="G970" t="s">
        <v>2584</v>
      </c>
      <c r="H970" s="1">
        <v>4</v>
      </c>
      <c r="J970" t="s">
        <v>2589</v>
      </c>
      <c r="K970" s="1">
        <v>13</v>
      </c>
      <c r="M970" s="10" t="s">
        <v>2604</v>
      </c>
      <c r="N970" s="14">
        <f t="shared" si="140"/>
        <v>981</v>
      </c>
      <c r="O970" s="18" t="e">
        <f t="shared" si="141"/>
        <v>#N/A</v>
      </c>
      <c r="P970" s="8">
        <f t="shared" si="142"/>
        <v>988</v>
      </c>
      <c r="Q970" s="26">
        <f t="shared" si="135"/>
        <v>980</v>
      </c>
      <c r="R970" t="e">
        <f t="shared" si="136"/>
        <v>#N/A</v>
      </c>
      <c r="S970" t="e">
        <f t="shared" si="137"/>
        <v>#N/A</v>
      </c>
      <c r="T970">
        <f t="shared" si="138"/>
        <v>-7</v>
      </c>
      <c r="U970">
        <f t="shared" si="139"/>
        <v>-8</v>
      </c>
      <c r="V970" t="e">
        <f t="shared" si="143"/>
        <v>#N/A</v>
      </c>
    </row>
    <row r="971" spans="1:22" ht="16.5" thickTop="1" thickBot="1" x14ac:dyDescent="0.3">
      <c r="A971" t="s">
        <v>2593</v>
      </c>
      <c r="B971" s="1">
        <v>4</v>
      </c>
      <c r="D971" t="s">
        <v>2936</v>
      </c>
      <c r="E971" s="1">
        <v>26</v>
      </c>
      <c r="G971" t="s">
        <v>2585</v>
      </c>
      <c r="H971" s="1">
        <v>4</v>
      </c>
      <c r="J971" t="s">
        <v>2613</v>
      </c>
      <c r="K971" s="1">
        <v>13</v>
      </c>
      <c r="M971" s="10" t="s">
        <v>2558</v>
      </c>
      <c r="N971" s="14">
        <f t="shared" si="140"/>
        <v>938</v>
      </c>
      <c r="O971" s="18">
        <f t="shared" si="141"/>
        <v>710</v>
      </c>
      <c r="P971" s="8">
        <f t="shared" si="142"/>
        <v>942</v>
      </c>
      <c r="Q971" s="26">
        <f t="shared" si="135"/>
        <v>981</v>
      </c>
      <c r="R971">
        <f t="shared" si="136"/>
        <v>228</v>
      </c>
      <c r="S971">
        <f t="shared" si="137"/>
        <v>-232</v>
      </c>
      <c r="T971">
        <f t="shared" si="138"/>
        <v>-4</v>
      </c>
      <c r="U971">
        <f t="shared" si="139"/>
        <v>39</v>
      </c>
      <c r="V971">
        <f t="shared" si="143"/>
        <v>271</v>
      </c>
    </row>
    <row r="972" spans="1:22" ht="16.5" thickTop="1" thickBot="1" x14ac:dyDescent="0.3">
      <c r="A972" t="s">
        <v>2594</v>
      </c>
      <c r="B972" s="1">
        <v>4</v>
      </c>
      <c r="D972" t="s">
        <v>2996</v>
      </c>
      <c r="E972" s="1">
        <v>26</v>
      </c>
      <c r="G972" t="s">
        <v>2586</v>
      </c>
      <c r="H972" s="1">
        <v>4</v>
      </c>
      <c r="J972" t="s">
        <v>2469</v>
      </c>
      <c r="K972" s="1">
        <v>13</v>
      </c>
      <c r="M972" s="10" t="s">
        <v>2591</v>
      </c>
      <c r="N972" s="14">
        <f t="shared" si="140"/>
        <v>967</v>
      </c>
      <c r="O972" s="18" t="e">
        <f t="shared" si="141"/>
        <v>#N/A</v>
      </c>
      <c r="P972" s="8">
        <f t="shared" si="142"/>
        <v>975</v>
      </c>
      <c r="Q972" s="26">
        <f t="shared" si="135"/>
        <v>982</v>
      </c>
      <c r="R972" t="e">
        <f t="shared" si="136"/>
        <v>#N/A</v>
      </c>
      <c r="S972" t="e">
        <f t="shared" si="137"/>
        <v>#N/A</v>
      </c>
      <c r="T972">
        <f t="shared" si="138"/>
        <v>-8</v>
      </c>
      <c r="U972">
        <f t="shared" si="139"/>
        <v>7</v>
      </c>
      <c r="V972" t="e">
        <f t="shared" si="143"/>
        <v>#N/A</v>
      </c>
    </row>
    <row r="973" spans="1:22" ht="16.5" thickTop="1" thickBot="1" x14ac:dyDescent="0.3">
      <c r="A973" t="s">
        <v>2595</v>
      </c>
      <c r="B973" s="1">
        <v>4</v>
      </c>
      <c r="D973" t="s">
        <v>2964</v>
      </c>
      <c r="E973" s="1">
        <v>26</v>
      </c>
      <c r="G973" t="s">
        <v>2587</v>
      </c>
      <c r="H973" s="1">
        <v>4</v>
      </c>
      <c r="J973" t="s">
        <v>2647</v>
      </c>
      <c r="K973" s="1">
        <v>13</v>
      </c>
      <c r="M973" s="10" t="s">
        <v>2547</v>
      </c>
      <c r="N973" s="14">
        <f t="shared" si="140"/>
        <v>929</v>
      </c>
      <c r="O973" s="18">
        <f t="shared" si="141"/>
        <v>626</v>
      </c>
      <c r="P973" s="8">
        <f t="shared" si="142"/>
        <v>931</v>
      </c>
      <c r="Q973" s="26">
        <f t="shared" si="135"/>
        <v>983</v>
      </c>
      <c r="R973">
        <f t="shared" si="136"/>
        <v>303</v>
      </c>
      <c r="S973">
        <f t="shared" si="137"/>
        <v>-305</v>
      </c>
      <c r="T973">
        <f t="shared" si="138"/>
        <v>-2</v>
      </c>
      <c r="U973">
        <f t="shared" si="139"/>
        <v>52</v>
      </c>
      <c r="V973">
        <f t="shared" si="143"/>
        <v>357</v>
      </c>
    </row>
    <row r="974" spans="1:22" ht="16.5" thickTop="1" thickBot="1" x14ac:dyDescent="0.3">
      <c r="A974" t="s">
        <v>2443</v>
      </c>
      <c r="B974" s="1">
        <v>4</v>
      </c>
      <c r="D974" t="s">
        <v>2937</v>
      </c>
      <c r="E974" s="1">
        <v>26</v>
      </c>
      <c r="G974" t="s">
        <v>2588</v>
      </c>
      <c r="H974" s="1">
        <v>4</v>
      </c>
      <c r="J974" t="s">
        <v>2601</v>
      </c>
      <c r="K974" s="1">
        <v>13</v>
      </c>
      <c r="M974" s="10" t="s">
        <v>2633</v>
      </c>
      <c r="N974" s="14">
        <f t="shared" si="140"/>
        <v>1013</v>
      </c>
      <c r="O974" s="18" t="e">
        <f t="shared" si="141"/>
        <v>#N/A</v>
      </c>
      <c r="P974" s="8">
        <f t="shared" si="142"/>
        <v>1017</v>
      </c>
      <c r="Q974" s="26">
        <f t="shared" si="135"/>
        <v>984</v>
      </c>
      <c r="R974" t="e">
        <f t="shared" si="136"/>
        <v>#N/A</v>
      </c>
      <c r="S974" t="e">
        <f t="shared" si="137"/>
        <v>#N/A</v>
      </c>
      <c r="T974">
        <f t="shared" si="138"/>
        <v>-4</v>
      </c>
      <c r="U974">
        <f t="shared" si="139"/>
        <v>-33</v>
      </c>
      <c r="V974" t="e">
        <f t="shared" si="143"/>
        <v>#N/A</v>
      </c>
    </row>
    <row r="975" spans="1:22" ht="16.5" thickTop="1" thickBot="1" x14ac:dyDescent="0.3">
      <c r="A975" t="s">
        <v>2596</v>
      </c>
      <c r="B975" s="1">
        <v>4</v>
      </c>
      <c r="D975" t="s">
        <v>2965</v>
      </c>
      <c r="E975" s="1">
        <v>26</v>
      </c>
      <c r="G975" t="s">
        <v>2589</v>
      </c>
      <c r="H975" s="1">
        <v>4</v>
      </c>
      <c r="J975" t="s">
        <v>2602</v>
      </c>
      <c r="K975" s="1">
        <v>13</v>
      </c>
      <c r="M975" s="10" t="s">
        <v>2582</v>
      </c>
      <c r="N975" s="14">
        <f t="shared" si="140"/>
        <v>961</v>
      </c>
      <c r="O975" s="18" t="e">
        <f t="shared" si="141"/>
        <v>#N/A</v>
      </c>
      <c r="P975" s="8">
        <f t="shared" si="142"/>
        <v>966</v>
      </c>
      <c r="Q975" s="26">
        <f t="shared" si="135"/>
        <v>985</v>
      </c>
      <c r="R975" t="e">
        <f t="shared" si="136"/>
        <v>#N/A</v>
      </c>
      <c r="S975" t="e">
        <f t="shared" si="137"/>
        <v>#N/A</v>
      </c>
      <c r="T975">
        <f t="shared" si="138"/>
        <v>-5</v>
      </c>
      <c r="U975">
        <f t="shared" si="139"/>
        <v>19</v>
      </c>
      <c r="V975" t="e">
        <f t="shared" si="143"/>
        <v>#N/A</v>
      </c>
    </row>
    <row r="976" spans="1:22" ht="16.5" thickTop="1" thickBot="1" x14ac:dyDescent="0.3">
      <c r="A976" t="s">
        <v>2597</v>
      </c>
      <c r="B976" s="1">
        <v>4</v>
      </c>
      <c r="D976" t="s">
        <v>2926</v>
      </c>
      <c r="E976" s="1">
        <v>26</v>
      </c>
      <c r="G976" t="s">
        <v>2590</v>
      </c>
      <c r="H976" s="1">
        <v>4</v>
      </c>
      <c r="J976" t="s">
        <v>2578</v>
      </c>
      <c r="K976" s="1">
        <v>13</v>
      </c>
      <c r="M976" s="10" t="s">
        <v>2773</v>
      </c>
      <c r="N976" s="14">
        <f t="shared" si="140"/>
        <v>1190</v>
      </c>
      <c r="O976" s="18">
        <f t="shared" si="141"/>
        <v>816</v>
      </c>
      <c r="P976" s="8">
        <f t="shared" si="142"/>
        <v>1157</v>
      </c>
      <c r="Q976" s="26">
        <f t="shared" si="135"/>
        <v>986</v>
      </c>
      <c r="R976">
        <f t="shared" si="136"/>
        <v>374</v>
      </c>
      <c r="S976">
        <f t="shared" si="137"/>
        <v>-341</v>
      </c>
      <c r="T976">
        <f t="shared" si="138"/>
        <v>33</v>
      </c>
      <c r="U976">
        <f t="shared" si="139"/>
        <v>-171</v>
      </c>
      <c r="V976">
        <f t="shared" si="143"/>
        <v>170</v>
      </c>
    </row>
    <row r="977" spans="1:22" ht="16.5" thickTop="1" thickBot="1" x14ac:dyDescent="0.3">
      <c r="A977" t="s">
        <v>2598</v>
      </c>
      <c r="B977" s="1">
        <v>4</v>
      </c>
      <c r="D977" t="s">
        <v>3008</v>
      </c>
      <c r="E977" s="1">
        <v>26</v>
      </c>
      <c r="G977" t="s">
        <v>2591</v>
      </c>
      <c r="H977" s="1">
        <v>4</v>
      </c>
      <c r="J977" t="s">
        <v>2539</v>
      </c>
      <c r="K977" s="1">
        <v>13</v>
      </c>
      <c r="M977" s="10" t="s">
        <v>2615</v>
      </c>
      <c r="N977" s="14">
        <f t="shared" si="140"/>
        <v>994</v>
      </c>
      <c r="O977" s="18">
        <f t="shared" si="141"/>
        <v>826</v>
      </c>
      <c r="P977" s="8">
        <f t="shared" si="142"/>
        <v>999</v>
      </c>
      <c r="Q977" s="26">
        <f t="shared" si="135"/>
        <v>987</v>
      </c>
      <c r="R977">
        <f t="shared" si="136"/>
        <v>168</v>
      </c>
      <c r="S977">
        <f t="shared" si="137"/>
        <v>-173</v>
      </c>
      <c r="T977">
        <f t="shared" si="138"/>
        <v>-5</v>
      </c>
      <c r="U977">
        <f t="shared" si="139"/>
        <v>-12</v>
      </c>
      <c r="V977">
        <f t="shared" si="143"/>
        <v>161</v>
      </c>
    </row>
    <row r="978" spans="1:22" ht="16.5" thickTop="1" thickBot="1" x14ac:dyDescent="0.3">
      <c r="A978" t="s">
        <v>2599</v>
      </c>
      <c r="B978" s="1">
        <v>5</v>
      </c>
      <c r="D978" t="s">
        <v>2807</v>
      </c>
      <c r="E978" s="1">
        <v>26</v>
      </c>
      <c r="G978" t="s">
        <v>2592</v>
      </c>
      <c r="H978" s="1">
        <v>4</v>
      </c>
      <c r="J978" t="s">
        <v>2559</v>
      </c>
      <c r="K978" s="1">
        <v>13</v>
      </c>
      <c r="M978" s="10" t="s">
        <v>2584</v>
      </c>
      <c r="N978" s="14">
        <f t="shared" si="140"/>
        <v>962</v>
      </c>
      <c r="O978" s="18" t="e">
        <f t="shared" si="141"/>
        <v>#N/A</v>
      </c>
      <c r="P978" s="8">
        <f t="shared" si="142"/>
        <v>968</v>
      </c>
      <c r="Q978" s="26">
        <f t="shared" si="135"/>
        <v>988</v>
      </c>
      <c r="R978" t="e">
        <f t="shared" si="136"/>
        <v>#N/A</v>
      </c>
      <c r="S978" t="e">
        <f t="shared" si="137"/>
        <v>#N/A</v>
      </c>
      <c r="T978">
        <f t="shared" si="138"/>
        <v>-6</v>
      </c>
      <c r="U978">
        <f t="shared" si="139"/>
        <v>20</v>
      </c>
      <c r="V978" t="e">
        <f t="shared" si="143"/>
        <v>#N/A</v>
      </c>
    </row>
    <row r="979" spans="1:22" ht="16.5" thickTop="1" thickBot="1" x14ac:dyDescent="0.3">
      <c r="A979" t="s">
        <v>2600</v>
      </c>
      <c r="B979" s="1">
        <v>5</v>
      </c>
      <c r="D979" t="s">
        <v>2945</v>
      </c>
      <c r="E979" s="1">
        <v>26</v>
      </c>
      <c r="G979" t="s">
        <v>2593</v>
      </c>
      <c r="H979" s="1">
        <v>4</v>
      </c>
      <c r="J979" t="s">
        <v>2581</v>
      </c>
      <c r="K979" s="1">
        <v>13</v>
      </c>
      <c r="M979" s="10" t="s">
        <v>2606</v>
      </c>
      <c r="N979" s="14">
        <f t="shared" si="140"/>
        <v>984</v>
      </c>
      <c r="O979" s="18" t="e">
        <f t="shared" si="141"/>
        <v>#N/A</v>
      </c>
      <c r="P979" s="8">
        <f t="shared" si="142"/>
        <v>990</v>
      </c>
      <c r="Q979" s="26">
        <f t="shared" si="135"/>
        <v>989</v>
      </c>
      <c r="R979" t="e">
        <f t="shared" si="136"/>
        <v>#N/A</v>
      </c>
      <c r="S979" t="e">
        <f t="shared" si="137"/>
        <v>#N/A</v>
      </c>
      <c r="T979">
        <f t="shared" si="138"/>
        <v>-6</v>
      </c>
      <c r="U979">
        <f t="shared" si="139"/>
        <v>-1</v>
      </c>
      <c r="V979" t="e">
        <f t="shared" si="143"/>
        <v>#N/A</v>
      </c>
    </row>
    <row r="980" spans="1:22" ht="16.5" thickTop="1" thickBot="1" x14ac:dyDescent="0.3">
      <c r="A980" t="s">
        <v>2601</v>
      </c>
      <c r="B980" s="1">
        <v>5</v>
      </c>
      <c r="D980" t="s">
        <v>2941</v>
      </c>
      <c r="E980" s="1">
        <v>26</v>
      </c>
      <c r="G980" t="s">
        <v>2594</v>
      </c>
      <c r="H980" s="1">
        <v>4</v>
      </c>
      <c r="J980" t="s">
        <v>2610</v>
      </c>
      <c r="K980" s="1">
        <v>13</v>
      </c>
      <c r="M980" s="10" t="s">
        <v>2570</v>
      </c>
      <c r="N980" s="14">
        <f t="shared" si="140"/>
        <v>950</v>
      </c>
      <c r="O980" s="18" t="e">
        <f t="shared" si="141"/>
        <v>#N/A</v>
      </c>
      <c r="P980" s="8">
        <f t="shared" si="142"/>
        <v>954</v>
      </c>
      <c r="Q980" s="26">
        <f t="shared" si="135"/>
        <v>990</v>
      </c>
      <c r="R980" t="e">
        <f t="shared" si="136"/>
        <v>#N/A</v>
      </c>
      <c r="S980" t="e">
        <f t="shared" si="137"/>
        <v>#N/A</v>
      </c>
      <c r="T980">
        <f t="shared" si="138"/>
        <v>-4</v>
      </c>
      <c r="U980">
        <f t="shared" si="139"/>
        <v>36</v>
      </c>
      <c r="V980" t="e">
        <f t="shared" si="143"/>
        <v>#N/A</v>
      </c>
    </row>
    <row r="981" spans="1:22" ht="16.5" thickTop="1" thickBot="1" x14ac:dyDescent="0.3">
      <c r="A981" t="s">
        <v>2602</v>
      </c>
      <c r="B981" s="1">
        <v>5</v>
      </c>
      <c r="D981" t="s">
        <v>2818</v>
      </c>
      <c r="E981" s="1">
        <v>26</v>
      </c>
      <c r="G981" t="s">
        <v>2595</v>
      </c>
      <c r="H981" s="1">
        <v>4</v>
      </c>
      <c r="J981" t="s">
        <v>2626</v>
      </c>
      <c r="K981" s="1">
        <v>13</v>
      </c>
      <c r="M981" s="10" t="s">
        <v>2595</v>
      </c>
      <c r="N981" s="14">
        <f t="shared" si="140"/>
        <v>971</v>
      </c>
      <c r="O981" s="18" t="e">
        <f t="shared" si="141"/>
        <v>#N/A</v>
      </c>
      <c r="P981" s="8">
        <f t="shared" si="142"/>
        <v>979</v>
      </c>
      <c r="Q981" s="26">
        <f t="shared" si="135"/>
        <v>991</v>
      </c>
      <c r="R981" t="e">
        <f t="shared" si="136"/>
        <v>#N/A</v>
      </c>
      <c r="S981" t="e">
        <f t="shared" si="137"/>
        <v>#N/A</v>
      </c>
      <c r="T981">
        <f t="shared" si="138"/>
        <v>-8</v>
      </c>
      <c r="U981">
        <f t="shared" si="139"/>
        <v>12</v>
      </c>
      <c r="V981" t="e">
        <f t="shared" si="143"/>
        <v>#N/A</v>
      </c>
    </row>
    <row r="982" spans="1:22" ht="16.5" thickTop="1" thickBot="1" x14ac:dyDescent="0.3">
      <c r="A982" t="s">
        <v>2603</v>
      </c>
      <c r="B982" s="1">
        <v>5</v>
      </c>
      <c r="D982" t="s">
        <v>2976</v>
      </c>
      <c r="E982" s="1">
        <v>26</v>
      </c>
      <c r="G982" t="s">
        <v>2596</v>
      </c>
      <c r="H982" s="1">
        <v>4</v>
      </c>
      <c r="J982" t="s">
        <v>2604</v>
      </c>
      <c r="K982" s="1">
        <v>13</v>
      </c>
      <c r="M982" s="10" t="s">
        <v>2620</v>
      </c>
      <c r="N982" s="14">
        <f t="shared" si="140"/>
        <v>999</v>
      </c>
      <c r="O982" s="18" t="e">
        <f t="shared" si="141"/>
        <v>#N/A</v>
      </c>
      <c r="P982" s="8">
        <f t="shared" si="142"/>
        <v>1004</v>
      </c>
      <c r="Q982" s="26">
        <f t="shared" si="135"/>
        <v>992</v>
      </c>
      <c r="R982" t="e">
        <f t="shared" si="136"/>
        <v>#N/A</v>
      </c>
      <c r="S982" t="e">
        <f t="shared" si="137"/>
        <v>#N/A</v>
      </c>
      <c r="T982">
        <f t="shared" si="138"/>
        <v>-5</v>
      </c>
      <c r="U982">
        <f t="shared" si="139"/>
        <v>-12</v>
      </c>
      <c r="V982" t="e">
        <f t="shared" si="143"/>
        <v>#N/A</v>
      </c>
    </row>
    <row r="983" spans="1:22" ht="16.5" thickTop="1" thickBot="1" x14ac:dyDescent="0.3">
      <c r="A983" t="s">
        <v>2604</v>
      </c>
      <c r="B983" s="1">
        <v>5</v>
      </c>
      <c r="D983" t="s">
        <v>3014</v>
      </c>
      <c r="E983" s="1">
        <v>26</v>
      </c>
      <c r="G983" t="s">
        <v>2597</v>
      </c>
      <c r="H983" s="1">
        <v>4</v>
      </c>
      <c r="J983" t="s">
        <v>2558</v>
      </c>
      <c r="K983" s="1">
        <v>13</v>
      </c>
      <c r="M983" s="10" t="s">
        <v>2588</v>
      </c>
      <c r="N983" s="14">
        <f t="shared" si="140"/>
        <v>964</v>
      </c>
      <c r="O983" s="18" t="e">
        <f t="shared" si="141"/>
        <v>#N/A</v>
      </c>
      <c r="P983" s="8">
        <f t="shared" si="142"/>
        <v>972</v>
      </c>
      <c r="Q983" s="26">
        <f t="shared" si="135"/>
        <v>993</v>
      </c>
      <c r="R983" t="e">
        <f t="shared" si="136"/>
        <v>#N/A</v>
      </c>
      <c r="S983" t="e">
        <f t="shared" si="137"/>
        <v>#N/A</v>
      </c>
      <c r="T983">
        <f t="shared" si="138"/>
        <v>-8</v>
      </c>
      <c r="U983">
        <f t="shared" si="139"/>
        <v>21</v>
      </c>
      <c r="V983" t="e">
        <f t="shared" si="143"/>
        <v>#N/A</v>
      </c>
    </row>
    <row r="984" spans="1:22" ht="16.5" thickTop="1" thickBot="1" x14ac:dyDescent="0.3">
      <c r="A984" t="s">
        <v>2605</v>
      </c>
      <c r="B984" s="1">
        <v>5</v>
      </c>
      <c r="D984" t="s">
        <v>2971</v>
      </c>
      <c r="E984" s="1">
        <v>26</v>
      </c>
      <c r="G984" t="s">
        <v>2598</v>
      </c>
      <c r="H984" s="1">
        <v>4</v>
      </c>
      <c r="J984" t="s">
        <v>2591</v>
      </c>
      <c r="K984" s="1">
        <v>13</v>
      </c>
      <c r="M984" s="10" t="s">
        <v>2579</v>
      </c>
      <c r="N984" s="14">
        <f t="shared" si="140"/>
        <v>957</v>
      </c>
      <c r="O984" s="18" t="e">
        <f t="shared" si="141"/>
        <v>#N/A</v>
      </c>
      <c r="P984" s="8">
        <f t="shared" si="142"/>
        <v>963</v>
      </c>
      <c r="Q984" s="26">
        <f t="shared" si="135"/>
        <v>995</v>
      </c>
      <c r="R984" t="e">
        <f t="shared" si="136"/>
        <v>#N/A</v>
      </c>
      <c r="S984" t="e">
        <f t="shared" si="137"/>
        <v>#N/A</v>
      </c>
      <c r="T984">
        <f t="shared" si="138"/>
        <v>-6</v>
      </c>
      <c r="U984">
        <f t="shared" si="139"/>
        <v>32</v>
      </c>
      <c r="V984" t="e">
        <f t="shared" si="143"/>
        <v>#N/A</v>
      </c>
    </row>
    <row r="985" spans="1:22" ht="16.5" thickTop="1" thickBot="1" x14ac:dyDescent="0.3">
      <c r="A985" t="s">
        <v>2363</v>
      </c>
      <c r="B985" s="1">
        <v>5</v>
      </c>
      <c r="D985" t="s">
        <v>2838</v>
      </c>
      <c r="E985" s="1">
        <v>26</v>
      </c>
      <c r="G985" t="s">
        <v>2599</v>
      </c>
      <c r="H985" s="1">
        <v>5</v>
      </c>
      <c r="J985" t="s">
        <v>2547</v>
      </c>
      <c r="K985" s="1">
        <v>13</v>
      </c>
      <c r="M985" s="10" t="s">
        <v>2623</v>
      </c>
      <c r="N985" s="14">
        <f t="shared" si="140"/>
        <v>1002</v>
      </c>
      <c r="O985" s="18" t="e">
        <f t="shared" si="141"/>
        <v>#N/A</v>
      </c>
      <c r="P985" s="8">
        <f t="shared" si="142"/>
        <v>1007</v>
      </c>
      <c r="Q985" s="26">
        <f t="shared" si="135"/>
        <v>996</v>
      </c>
      <c r="R985" t="e">
        <f t="shared" si="136"/>
        <v>#N/A</v>
      </c>
      <c r="S985" t="e">
        <f t="shared" si="137"/>
        <v>#N/A</v>
      </c>
      <c r="T985">
        <f t="shared" si="138"/>
        <v>-5</v>
      </c>
      <c r="U985">
        <f t="shared" si="139"/>
        <v>-11</v>
      </c>
      <c r="V985" t="e">
        <f t="shared" si="143"/>
        <v>#N/A</v>
      </c>
    </row>
    <row r="986" spans="1:22" ht="16.5" thickTop="1" thickBot="1" x14ac:dyDescent="0.3">
      <c r="A986" t="s">
        <v>2606</v>
      </c>
      <c r="B986" s="1">
        <v>5</v>
      </c>
      <c r="D986" t="s">
        <v>2948</v>
      </c>
      <c r="E986" s="1">
        <v>26</v>
      </c>
      <c r="G986" t="s">
        <v>2600</v>
      </c>
      <c r="H986" s="1">
        <v>5</v>
      </c>
      <c r="J986" t="s">
        <v>2633</v>
      </c>
      <c r="K986" s="1">
        <v>13</v>
      </c>
      <c r="M986" s="10" t="s">
        <v>2644</v>
      </c>
      <c r="N986" s="14">
        <f t="shared" si="140"/>
        <v>1025</v>
      </c>
      <c r="O986" s="18" t="e">
        <f t="shared" si="141"/>
        <v>#N/A</v>
      </c>
      <c r="P986" s="8">
        <f t="shared" si="142"/>
        <v>1028</v>
      </c>
      <c r="Q986" s="26">
        <f t="shared" si="135"/>
        <v>997</v>
      </c>
      <c r="R986" t="e">
        <f t="shared" si="136"/>
        <v>#N/A</v>
      </c>
      <c r="S986" t="e">
        <f t="shared" si="137"/>
        <v>#N/A</v>
      </c>
      <c r="T986">
        <f t="shared" si="138"/>
        <v>-3</v>
      </c>
      <c r="U986">
        <f t="shared" si="139"/>
        <v>-31</v>
      </c>
      <c r="V986" t="e">
        <f t="shared" si="143"/>
        <v>#N/A</v>
      </c>
    </row>
    <row r="987" spans="1:22" ht="16.5" thickTop="1" thickBot="1" x14ac:dyDescent="0.3">
      <c r="A987" t="s">
        <v>2607</v>
      </c>
      <c r="B987" s="1">
        <v>5</v>
      </c>
      <c r="D987" t="s">
        <v>2983</v>
      </c>
      <c r="E987" s="1">
        <v>26</v>
      </c>
      <c r="G987" t="s">
        <v>2601</v>
      </c>
      <c r="H987" s="1">
        <v>5</v>
      </c>
      <c r="J987" t="s">
        <v>2582</v>
      </c>
      <c r="K987" s="1">
        <v>13</v>
      </c>
      <c r="M987" s="10" t="s">
        <v>2527</v>
      </c>
      <c r="N987" s="14">
        <f t="shared" si="140"/>
        <v>907</v>
      </c>
      <c r="O987" s="18" t="e">
        <f t="shared" si="141"/>
        <v>#N/A</v>
      </c>
      <c r="P987" s="8">
        <f t="shared" si="142"/>
        <v>911</v>
      </c>
      <c r="Q987" s="26">
        <f t="shared" si="135"/>
        <v>998</v>
      </c>
      <c r="R987" t="e">
        <f t="shared" si="136"/>
        <v>#N/A</v>
      </c>
      <c r="S987" t="e">
        <f t="shared" si="137"/>
        <v>#N/A</v>
      </c>
      <c r="T987">
        <f t="shared" si="138"/>
        <v>-4</v>
      </c>
      <c r="U987">
        <f t="shared" si="139"/>
        <v>87</v>
      </c>
      <c r="V987" t="e">
        <f t="shared" si="143"/>
        <v>#N/A</v>
      </c>
    </row>
    <row r="988" spans="1:22" ht="16.5" thickTop="1" thickBot="1" x14ac:dyDescent="0.3">
      <c r="A988" t="s">
        <v>2608</v>
      </c>
      <c r="B988" s="1">
        <v>5</v>
      </c>
      <c r="D988" t="s">
        <v>3013</v>
      </c>
      <c r="E988" s="1">
        <v>27</v>
      </c>
      <c r="G988" t="s">
        <v>2602</v>
      </c>
      <c r="H988" s="1">
        <v>5</v>
      </c>
      <c r="J988" t="s">
        <v>2773</v>
      </c>
      <c r="K988" s="1">
        <v>13</v>
      </c>
      <c r="M988" s="10" t="s">
        <v>2596</v>
      </c>
      <c r="N988" s="14">
        <f t="shared" si="140"/>
        <v>973</v>
      </c>
      <c r="O988" s="18" t="e">
        <f t="shared" si="141"/>
        <v>#N/A</v>
      </c>
      <c r="P988" s="8">
        <f t="shared" si="142"/>
        <v>980</v>
      </c>
      <c r="Q988" s="26">
        <f t="shared" si="135"/>
        <v>999</v>
      </c>
      <c r="R988" t="e">
        <f t="shared" si="136"/>
        <v>#N/A</v>
      </c>
      <c r="S988" t="e">
        <f t="shared" si="137"/>
        <v>#N/A</v>
      </c>
      <c r="T988">
        <f t="shared" si="138"/>
        <v>-7</v>
      </c>
      <c r="U988">
        <f t="shared" si="139"/>
        <v>19</v>
      </c>
      <c r="V988" t="e">
        <f t="shared" si="143"/>
        <v>#N/A</v>
      </c>
    </row>
    <row r="989" spans="1:22" ht="16.5" thickTop="1" thickBot="1" x14ac:dyDescent="0.3">
      <c r="A989" t="s">
        <v>2609</v>
      </c>
      <c r="B989" s="1">
        <v>5</v>
      </c>
      <c r="D989" t="s">
        <v>2988</v>
      </c>
      <c r="E989" s="1">
        <v>27</v>
      </c>
      <c r="G989" t="s">
        <v>2603</v>
      </c>
      <c r="H989" s="1">
        <v>5</v>
      </c>
      <c r="J989" t="s">
        <v>2615</v>
      </c>
      <c r="K989" s="1">
        <v>13</v>
      </c>
      <c r="M989" s="10" t="s">
        <v>2616</v>
      </c>
      <c r="N989" s="14">
        <f t="shared" si="140"/>
        <v>995</v>
      </c>
      <c r="O989" s="18" t="e">
        <f t="shared" si="141"/>
        <v>#N/A</v>
      </c>
      <c r="P989" s="8">
        <f t="shared" si="142"/>
        <v>1000</v>
      </c>
      <c r="Q989" s="26">
        <f t="shared" si="135"/>
        <v>1000</v>
      </c>
      <c r="R989" t="e">
        <f t="shared" si="136"/>
        <v>#N/A</v>
      </c>
      <c r="S989" t="e">
        <f t="shared" si="137"/>
        <v>#N/A</v>
      </c>
      <c r="T989">
        <f t="shared" si="138"/>
        <v>-5</v>
      </c>
      <c r="U989">
        <f t="shared" si="139"/>
        <v>0</v>
      </c>
      <c r="V989" t="e">
        <f t="shared" si="143"/>
        <v>#N/A</v>
      </c>
    </row>
    <row r="990" spans="1:22" ht="16.5" thickTop="1" thickBot="1" x14ac:dyDescent="0.3">
      <c r="A990" t="s">
        <v>2610</v>
      </c>
      <c r="B990" s="1">
        <v>5</v>
      </c>
      <c r="D990" t="s">
        <v>2985</v>
      </c>
      <c r="E990" s="1">
        <v>27</v>
      </c>
      <c r="G990" t="s">
        <v>2604</v>
      </c>
      <c r="H990" s="1">
        <v>5</v>
      </c>
      <c r="J990" t="s">
        <v>2584</v>
      </c>
      <c r="K990" s="1">
        <v>13</v>
      </c>
      <c r="M990" s="10" t="s">
        <v>2225</v>
      </c>
      <c r="N990" s="14">
        <f t="shared" si="140"/>
        <v>757</v>
      </c>
      <c r="O990" s="18">
        <f t="shared" si="141"/>
        <v>827</v>
      </c>
      <c r="P990" s="8">
        <f t="shared" si="142"/>
        <v>759</v>
      </c>
      <c r="Q990" s="26">
        <f t="shared" si="135"/>
        <v>1001</v>
      </c>
      <c r="R990">
        <f t="shared" si="136"/>
        <v>-70</v>
      </c>
      <c r="S990">
        <f t="shared" si="137"/>
        <v>68</v>
      </c>
      <c r="T990">
        <f t="shared" si="138"/>
        <v>-2</v>
      </c>
      <c r="U990">
        <f t="shared" si="139"/>
        <v>242</v>
      </c>
      <c r="V990">
        <f t="shared" si="143"/>
        <v>174</v>
      </c>
    </row>
    <row r="991" spans="1:22" ht="16.5" thickTop="1" thickBot="1" x14ac:dyDescent="0.3">
      <c r="A991" t="s">
        <v>2611</v>
      </c>
      <c r="B991" s="1">
        <v>5</v>
      </c>
      <c r="D991" t="s">
        <v>2970</v>
      </c>
      <c r="E991" s="1">
        <v>27</v>
      </c>
      <c r="G991" t="s">
        <v>2605</v>
      </c>
      <c r="H991" s="1">
        <v>5</v>
      </c>
      <c r="J991" t="s">
        <v>2606</v>
      </c>
      <c r="K991" s="1">
        <v>13</v>
      </c>
      <c r="M991" s="10" t="s">
        <v>2592</v>
      </c>
      <c r="N991" s="14">
        <f t="shared" si="140"/>
        <v>968</v>
      </c>
      <c r="O991" s="18">
        <f t="shared" si="141"/>
        <v>813</v>
      </c>
      <c r="P991" s="8">
        <f t="shared" si="142"/>
        <v>976</v>
      </c>
      <c r="Q991" s="26">
        <f t="shared" si="135"/>
        <v>1002</v>
      </c>
      <c r="R991">
        <f t="shared" si="136"/>
        <v>155</v>
      </c>
      <c r="S991">
        <f t="shared" si="137"/>
        <v>-163</v>
      </c>
      <c r="T991">
        <f t="shared" si="138"/>
        <v>-8</v>
      </c>
      <c r="U991">
        <f t="shared" si="139"/>
        <v>26</v>
      </c>
      <c r="V991">
        <f t="shared" si="143"/>
        <v>189</v>
      </c>
    </row>
    <row r="992" spans="1:22" ht="16.5" thickTop="1" thickBot="1" x14ac:dyDescent="0.3">
      <c r="A992" t="s">
        <v>2187</v>
      </c>
      <c r="B992" s="1">
        <v>5</v>
      </c>
      <c r="D992" t="s">
        <v>2974</v>
      </c>
      <c r="E992" s="1">
        <v>27</v>
      </c>
      <c r="G992" t="s">
        <v>2606</v>
      </c>
      <c r="H992" s="1">
        <v>5</v>
      </c>
      <c r="J992" t="s">
        <v>2570</v>
      </c>
      <c r="K992" s="1">
        <v>13</v>
      </c>
      <c r="M992" s="10" t="s">
        <v>2549</v>
      </c>
      <c r="N992" s="14">
        <f t="shared" si="140"/>
        <v>931</v>
      </c>
      <c r="O992" s="18" t="e">
        <f t="shared" si="141"/>
        <v>#N/A</v>
      </c>
      <c r="P992" s="8">
        <f t="shared" si="142"/>
        <v>933</v>
      </c>
      <c r="Q992" s="26">
        <f t="shared" si="135"/>
        <v>1003</v>
      </c>
      <c r="R992" t="e">
        <f t="shared" si="136"/>
        <v>#N/A</v>
      </c>
      <c r="S992" t="e">
        <f t="shared" si="137"/>
        <v>#N/A</v>
      </c>
      <c r="T992">
        <f t="shared" si="138"/>
        <v>-2</v>
      </c>
      <c r="U992">
        <f t="shared" si="139"/>
        <v>70</v>
      </c>
      <c r="V992" t="e">
        <f t="shared" si="143"/>
        <v>#N/A</v>
      </c>
    </row>
    <row r="993" spans="1:22" ht="16.5" thickTop="1" thickBot="1" x14ac:dyDescent="0.3">
      <c r="A993" t="s">
        <v>2612</v>
      </c>
      <c r="B993" s="1">
        <v>5</v>
      </c>
      <c r="D993" t="s">
        <v>2939</v>
      </c>
      <c r="E993" s="1">
        <v>27</v>
      </c>
      <c r="G993" t="s">
        <v>2607</v>
      </c>
      <c r="H993" s="1">
        <v>5</v>
      </c>
      <c r="J993" t="s">
        <v>2595</v>
      </c>
      <c r="K993" s="1">
        <v>13</v>
      </c>
      <c r="M993" s="10" t="s">
        <v>2611</v>
      </c>
      <c r="N993" s="14">
        <f t="shared" si="140"/>
        <v>989</v>
      </c>
      <c r="O993" s="18">
        <f t="shared" si="141"/>
        <v>796</v>
      </c>
      <c r="P993" s="8">
        <f t="shared" si="142"/>
        <v>995</v>
      </c>
      <c r="Q993" s="26">
        <f t="shared" si="135"/>
        <v>1004</v>
      </c>
      <c r="R993">
        <f t="shared" si="136"/>
        <v>193</v>
      </c>
      <c r="S993">
        <f t="shared" si="137"/>
        <v>-199</v>
      </c>
      <c r="T993">
        <f t="shared" si="138"/>
        <v>-6</v>
      </c>
      <c r="U993">
        <f t="shared" si="139"/>
        <v>9</v>
      </c>
      <c r="V993">
        <f t="shared" si="143"/>
        <v>208</v>
      </c>
    </row>
    <row r="994" spans="1:22" ht="16.5" thickTop="1" thickBot="1" x14ac:dyDescent="0.3">
      <c r="A994" t="s">
        <v>2613</v>
      </c>
      <c r="B994" s="1">
        <v>5</v>
      </c>
      <c r="D994" t="s">
        <v>3016</v>
      </c>
      <c r="E994" s="1">
        <v>27</v>
      </c>
      <c r="G994" t="s">
        <v>2608</v>
      </c>
      <c r="H994" s="1">
        <v>5</v>
      </c>
      <c r="J994" t="s">
        <v>2620</v>
      </c>
      <c r="K994" s="1">
        <v>13</v>
      </c>
      <c r="M994" s="10" t="s">
        <v>2622</v>
      </c>
      <c r="N994" s="14">
        <f t="shared" si="140"/>
        <v>1001</v>
      </c>
      <c r="O994" s="18" t="e">
        <f t="shared" si="141"/>
        <v>#N/A</v>
      </c>
      <c r="P994" s="8">
        <f t="shared" si="142"/>
        <v>1006</v>
      </c>
      <c r="Q994" s="26">
        <f t="shared" si="135"/>
        <v>1005</v>
      </c>
      <c r="R994" t="e">
        <f t="shared" si="136"/>
        <v>#N/A</v>
      </c>
      <c r="S994" t="e">
        <f t="shared" si="137"/>
        <v>#N/A</v>
      </c>
      <c r="T994">
        <f t="shared" si="138"/>
        <v>-5</v>
      </c>
      <c r="U994">
        <f t="shared" si="139"/>
        <v>-1</v>
      </c>
      <c r="V994" t="e">
        <f t="shared" si="143"/>
        <v>#N/A</v>
      </c>
    </row>
    <row r="995" spans="1:22" ht="16.5" thickTop="1" thickBot="1" x14ac:dyDescent="0.3">
      <c r="A995" t="s">
        <v>2614</v>
      </c>
      <c r="B995" s="1">
        <v>5</v>
      </c>
      <c r="D995" t="s">
        <v>3017</v>
      </c>
      <c r="E995" s="1">
        <v>27</v>
      </c>
      <c r="G995" t="s">
        <v>2609</v>
      </c>
      <c r="H995" s="1">
        <v>5</v>
      </c>
      <c r="J995" t="s">
        <v>2588</v>
      </c>
      <c r="K995" s="1">
        <v>13</v>
      </c>
      <c r="M995" s="10" t="s">
        <v>2605</v>
      </c>
      <c r="N995" s="14">
        <f t="shared" si="140"/>
        <v>982</v>
      </c>
      <c r="O995" s="18" t="e">
        <f t="shared" si="141"/>
        <v>#N/A</v>
      </c>
      <c r="P995" s="8">
        <f t="shared" si="142"/>
        <v>989</v>
      </c>
      <c r="Q995" s="26">
        <f t="shared" si="135"/>
        <v>1006</v>
      </c>
      <c r="R995" t="e">
        <f t="shared" si="136"/>
        <v>#N/A</v>
      </c>
      <c r="S995" t="e">
        <f t="shared" si="137"/>
        <v>#N/A</v>
      </c>
      <c r="T995">
        <f t="shared" si="138"/>
        <v>-7</v>
      </c>
      <c r="U995">
        <f t="shared" si="139"/>
        <v>17</v>
      </c>
      <c r="V995" t="e">
        <f t="shared" si="143"/>
        <v>#N/A</v>
      </c>
    </row>
    <row r="996" spans="1:22" ht="16.5" thickTop="1" thickBot="1" x14ac:dyDescent="0.3">
      <c r="A996" t="s">
        <v>2615</v>
      </c>
      <c r="B996" s="1">
        <v>5</v>
      </c>
      <c r="D996" t="s">
        <v>2984</v>
      </c>
      <c r="E996" s="1">
        <v>27</v>
      </c>
      <c r="G996" t="s">
        <v>2610</v>
      </c>
      <c r="H996" s="1">
        <v>5</v>
      </c>
      <c r="J996" t="s">
        <v>3330</v>
      </c>
      <c r="K996" s="1">
        <v>13</v>
      </c>
      <c r="M996" s="10" t="s">
        <v>2609</v>
      </c>
      <c r="N996" s="14">
        <f t="shared" si="140"/>
        <v>987</v>
      </c>
      <c r="O996" s="18" t="e">
        <f t="shared" si="141"/>
        <v>#N/A</v>
      </c>
      <c r="P996" s="8">
        <f t="shared" si="142"/>
        <v>993</v>
      </c>
      <c r="Q996" s="26">
        <f t="shared" si="135"/>
        <v>1007</v>
      </c>
      <c r="R996" t="e">
        <f t="shared" si="136"/>
        <v>#N/A</v>
      </c>
      <c r="S996" t="e">
        <f t="shared" si="137"/>
        <v>#N/A</v>
      </c>
      <c r="T996">
        <f t="shared" si="138"/>
        <v>-6</v>
      </c>
      <c r="U996">
        <f t="shared" si="139"/>
        <v>14</v>
      </c>
      <c r="V996" t="e">
        <f t="shared" si="143"/>
        <v>#N/A</v>
      </c>
    </row>
    <row r="997" spans="1:22" ht="16.5" thickTop="1" thickBot="1" x14ac:dyDescent="0.3">
      <c r="A997" t="s">
        <v>2616</v>
      </c>
      <c r="B997" s="1">
        <v>5</v>
      </c>
      <c r="D997" t="s">
        <v>2956</v>
      </c>
      <c r="E997" s="1">
        <v>27</v>
      </c>
      <c r="G997" t="s">
        <v>2611</v>
      </c>
      <c r="H997" s="1">
        <v>5</v>
      </c>
      <c r="J997" t="s">
        <v>2579</v>
      </c>
      <c r="K997" s="1">
        <v>13</v>
      </c>
      <c r="M997" s="10" t="s">
        <v>2543</v>
      </c>
      <c r="N997" s="14">
        <f t="shared" si="140"/>
        <v>925</v>
      </c>
      <c r="O997" s="18" t="e">
        <f t="shared" si="141"/>
        <v>#N/A</v>
      </c>
      <c r="P997" s="8">
        <f t="shared" si="142"/>
        <v>927</v>
      </c>
      <c r="Q997" s="26">
        <f t="shared" si="135"/>
        <v>1008</v>
      </c>
      <c r="R997" t="e">
        <f t="shared" si="136"/>
        <v>#N/A</v>
      </c>
      <c r="S997" t="e">
        <f t="shared" si="137"/>
        <v>#N/A</v>
      </c>
      <c r="T997">
        <f t="shared" si="138"/>
        <v>-2</v>
      </c>
      <c r="U997">
        <f t="shared" si="139"/>
        <v>81</v>
      </c>
      <c r="V997" t="e">
        <f t="shared" si="143"/>
        <v>#N/A</v>
      </c>
    </row>
    <row r="998" spans="1:22" ht="16.5" thickTop="1" thickBot="1" x14ac:dyDescent="0.3">
      <c r="A998" t="s">
        <v>2617</v>
      </c>
      <c r="B998" s="1">
        <v>5</v>
      </c>
      <c r="D998" t="s">
        <v>2938</v>
      </c>
      <c r="E998" s="1">
        <v>27</v>
      </c>
      <c r="G998" t="s">
        <v>2612</v>
      </c>
      <c r="H998" s="1">
        <v>5</v>
      </c>
      <c r="J998" t="s">
        <v>2623</v>
      </c>
      <c r="K998" s="1">
        <v>13</v>
      </c>
      <c r="M998" s="10" t="s">
        <v>2499</v>
      </c>
      <c r="N998" s="14">
        <f t="shared" si="140"/>
        <v>893</v>
      </c>
      <c r="O998" s="18" t="e">
        <f t="shared" si="141"/>
        <v>#N/A</v>
      </c>
      <c r="P998" s="8">
        <f t="shared" si="142"/>
        <v>896</v>
      </c>
      <c r="Q998" s="26">
        <f t="shared" si="135"/>
        <v>1009</v>
      </c>
      <c r="R998" t="e">
        <f t="shared" si="136"/>
        <v>#N/A</v>
      </c>
      <c r="S998" t="e">
        <f t="shared" si="137"/>
        <v>#N/A</v>
      </c>
      <c r="T998">
        <f t="shared" si="138"/>
        <v>-3</v>
      </c>
      <c r="U998">
        <f t="shared" si="139"/>
        <v>113</v>
      </c>
      <c r="V998" t="e">
        <f t="shared" si="143"/>
        <v>#N/A</v>
      </c>
    </row>
    <row r="999" spans="1:22" ht="16.5" thickTop="1" thickBot="1" x14ac:dyDescent="0.3">
      <c r="A999" t="s">
        <v>2618</v>
      </c>
      <c r="B999" s="1">
        <v>5</v>
      </c>
      <c r="D999" t="s">
        <v>3011</v>
      </c>
      <c r="E999" s="1">
        <v>27</v>
      </c>
      <c r="G999" t="s">
        <v>2613</v>
      </c>
      <c r="H999" s="1">
        <v>5</v>
      </c>
      <c r="J999" t="s">
        <v>2644</v>
      </c>
      <c r="K999" s="1">
        <v>13</v>
      </c>
      <c r="M999" s="10" t="s">
        <v>2628</v>
      </c>
      <c r="N999" s="14">
        <f t="shared" si="140"/>
        <v>1008</v>
      </c>
      <c r="O999" s="18" t="e">
        <f t="shared" si="141"/>
        <v>#N/A</v>
      </c>
      <c r="P999" s="8">
        <f t="shared" si="142"/>
        <v>1012</v>
      </c>
      <c r="Q999" s="26">
        <f t="shared" si="135"/>
        <v>1010</v>
      </c>
      <c r="R999" t="e">
        <f t="shared" si="136"/>
        <v>#N/A</v>
      </c>
      <c r="S999" t="e">
        <f t="shared" si="137"/>
        <v>#N/A</v>
      </c>
      <c r="T999">
        <f t="shared" si="138"/>
        <v>-4</v>
      </c>
      <c r="U999">
        <f t="shared" si="139"/>
        <v>-2</v>
      </c>
      <c r="V999" t="e">
        <f t="shared" si="143"/>
        <v>#N/A</v>
      </c>
    </row>
    <row r="1000" spans="1:22" ht="16.5" thickTop="1" thickBot="1" x14ac:dyDescent="0.3">
      <c r="A1000" t="s">
        <v>2619</v>
      </c>
      <c r="B1000" s="1">
        <v>5</v>
      </c>
      <c r="D1000" t="s">
        <v>3025</v>
      </c>
      <c r="E1000" s="1">
        <v>27</v>
      </c>
      <c r="G1000" t="s">
        <v>2614</v>
      </c>
      <c r="H1000" s="1">
        <v>5</v>
      </c>
      <c r="J1000" t="s">
        <v>2527</v>
      </c>
      <c r="K1000" s="1">
        <v>13</v>
      </c>
      <c r="M1000" s="10" t="s">
        <v>2600</v>
      </c>
      <c r="N1000" s="14">
        <f t="shared" si="140"/>
        <v>977</v>
      </c>
      <c r="O1000" s="18" t="e">
        <f t="shared" si="141"/>
        <v>#N/A</v>
      </c>
      <c r="P1000" s="8">
        <f t="shared" si="142"/>
        <v>984</v>
      </c>
      <c r="Q1000" s="26">
        <f t="shared" si="135"/>
        <v>1011</v>
      </c>
      <c r="R1000" t="e">
        <f t="shared" si="136"/>
        <v>#N/A</v>
      </c>
      <c r="S1000" t="e">
        <f t="shared" si="137"/>
        <v>#N/A</v>
      </c>
      <c r="T1000">
        <f t="shared" si="138"/>
        <v>-7</v>
      </c>
      <c r="U1000">
        <f t="shared" si="139"/>
        <v>27</v>
      </c>
      <c r="V1000" t="e">
        <f t="shared" si="143"/>
        <v>#N/A</v>
      </c>
    </row>
    <row r="1001" spans="1:22" ht="16.5" thickTop="1" thickBot="1" x14ac:dyDescent="0.3">
      <c r="A1001" t="s">
        <v>2620</v>
      </c>
      <c r="B1001" s="1">
        <v>5</v>
      </c>
      <c r="D1001" t="s">
        <v>2962</v>
      </c>
      <c r="E1001" s="1">
        <v>27</v>
      </c>
      <c r="G1001" t="s">
        <v>2615</v>
      </c>
      <c r="H1001" s="1">
        <v>5</v>
      </c>
      <c r="J1001" t="s">
        <v>2596</v>
      </c>
      <c r="K1001" s="1">
        <v>13</v>
      </c>
      <c r="M1001" s="10" t="s">
        <v>2603</v>
      </c>
      <c r="N1001" s="14">
        <f t="shared" si="140"/>
        <v>980</v>
      </c>
      <c r="O1001" s="18" t="e">
        <f t="shared" si="141"/>
        <v>#N/A</v>
      </c>
      <c r="P1001" s="8">
        <f t="shared" si="142"/>
        <v>987</v>
      </c>
      <c r="Q1001" s="26">
        <f t="shared" si="135"/>
        <v>1012</v>
      </c>
      <c r="R1001" t="e">
        <f t="shared" si="136"/>
        <v>#N/A</v>
      </c>
      <c r="S1001" t="e">
        <f t="shared" si="137"/>
        <v>#N/A</v>
      </c>
      <c r="T1001">
        <f t="shared" si="138"/>
        <v>-7</v>
      </c>
      <c r="U1001">
        <f t="shared" si="139"/>
        <v>25</v>
      </c>
      <c r="V1001" t="e">
        <f t="shared" si="143"/>
        <v>#N/A</v>
      </c>
    </row>
    <row r="1002" spans="1:22" ht="16.5" thickTop="1" thickBot="1" x14ac:dyDescent="0.3">
      <c r="A1002" t="s">
        <v>2621</v>
      </c>
      <c r="B1002" s="1">
        <v>5</v>
      </c>
      <c r="D1002" t="s">
        <v>3018</v>
      </c>
      <c r="E1002" s="1">
        <v>27</v>
      </c>
      <c r="G1002" t="s">
        <v>2616</v>
      </c>
      <c r="H1002" s="1">
        <v>5</v>
      </c>
      <c r="J1002" t="s">
        <v>2616</v>
      </c>
      <c r="K1002" s="1">
        <v>13</v>
      </c>
      <c r="M1002" s="10" t="s">
        <v>2621</v>
      </c>
      <c r="N1002" s="14">
        <f t="shared" si="140"/>
        <v>1000</v>
      </c>
      <c r="O1002" s="18" t="e">
        <f t="shared" si="141"/>
        <v>#N/A</v>
      </c>
      <c r="P1002" s="8">
        <f t="shared" si="142"/>
        <v>1005</v>
      </c>
      <c r="Q1002" s="26">
        <f t="shared" si="135"/>
        <v>1013</v>
      </c>
      <c r="R1002" t="e">
        <f t="shared" si="136"/>
        <v>#N/A</v>
      </c>
      <c r="S1002" t="e">
        <f t="shared" si="137"/>
        <v>#N/A</v>
      </c>
      <c r="T1002">
        <f t="shared" si="138"/>
        <v>-5</v>
      </c>
      <c r="U1002">
        <f t="shared" si="139"/>
        <v>8</v>
      </c>
      <c r="V1002" t="e">
        <f t="shared" si="143"/>
        <v>#N/A</v>
      </c>
    </row>
    <row r="1003" spans="1:22" ht="16.5" thickTop="1" thickBot="1" x14ac:dyDescent="0.3">
      <c r="A1003" t="s">
        <v>2622</v>
      </c>
      <c r="B1003" s="1">
        <v>5</v>
      </c>
      <c r="D1003" t="s">
        <v>2972</v>
      </c>
      <c r="E1003" s="1">
        <v>27</v>
      </c>
      <c r="G1003" t="s">
        <v>2617</v>
      </c>
      <c r="H1003" s="1">
        <v>5</v>
      </c>
      <c r="J1003" t="s">
        <v>2225</v>
      </c>
      <c r="K1003" s="1">
        <v>13</v>
      </c>
      <c r="M1003" s="10" t="s">
        <v>2624</v>
      </c>
      <c r="N1003" s="14">
        <f t="shared" si="140"/>
        <v>1003</v>
      </c>
      <c r="O1003" s="18" t="e">
        <f t="shared" si="141"/>
        <v>#N/A</v>
      </c>
      <c r="P1003" s="8">
        <f t="shared" si="142"/>
        <v>1008</v>
      </c>
      <c r="Q1003" s="26">
        <f t="shared" si="135"/>
        <v>1014</v>
      </c>
      <c r="R1003" t="e">
        <f t="shared" si="136"/>
        <v>#N/A</v>
      </c>
      <c r="S1003" t="e">
        <f t="shared" si="137"/>
        <v>#N/A</v>
      </c>
      <c r="T1003">
        <f t="shared" si="138"/>
        <v>-5</v>
      </c>
      <c r="U1003">
        <f t="shared" si="139"/>
        <v>6</v>
      </c>
      <c r="V1003" t="e">
        <f t="shared" si="143"/>
        <v>#N/A</v>
      </c>
    </row>
    <row r="1004" spans="1:22" ht="16.5" thickTop="1" thickBot="1" x14ac:dyDescent="0.3">
      <c r="A1004" t="s">
        <v>2623</v>
      </c>
      <c r="B1004" s="1">
        <v>5</v>
      </c>
      <c r="D1004" t="s">
        <v>2979</v>
      </c>
      <c r="E1004" s="1">
        <v>27</v>
      </c>
      <c r="G1004" t="s">
        <v>2618</v>
      </c>
      <c r="H1004" s="1">
        <v>5</v>
      </c>
      <c r="J1004" t="s">
        <v>2592</v>
      </c>
      <c r="K1004" s="1">
        <v>13</v>
      </c>
      <c r="M1004" s="10" t="s">
        <v>2599</v>
      </c>
      <c r="N1004" s="14">
        <f t="shared" si="140"/>
        <v>976</v>
      </c>
      <c r="O1004" s="18" t="e">
        <f t="shared" si="141"/>
        <v>#N/A</v>
      </c>
      <c r="P1004" s="8">
        <f t="shared" si="142"/>
        <v>983</v>
      </c>
      <c r="Q1004" s="26">
        <f t="shared" si="135"/>
        <v>1015</v>
      </c>
      <c r="R1004" t="e">
        <f t="shared" si="136"/>
        <v>#N/A</v>
      </c>
      <c r="S1004" t="e">
        <f t="shared" si="137"/>
        <v>#N/A</v>
      </c>
      <c r="T1004">
        <f t="shared" si="138"/>
        <v>-7</v>
      </c>
      <c r="U1004">
        <f t="shared" si="139"/>
        <v>32</v>
      </c>
      <c r="V1004" t="e">
        <f t="shared" si="143"/>
        <v>#N/A</v>
      </c>
    </row>
    <row r="1005" spans="1:22" ht="16.5" thickTop="1" thickBot="1" x14ac:dyDescent="0.3">
      <c r="A1005" t="s">
        <v>2624</v>
      </c>
      <c r="B1005" s="1">
        <v>5</v>
      </c>
      <c r="D1005" t="s">
        <v>2978</v>
      </c>
      <c r="E1005" s="1">
        <v>27</v>
      </c>
      <c r="G1005" t="s">
        <v>2619</v>
      </c>
      <c r="H1005" s="1">
        <v>5</v>
      </c>
      <c r="J1005" t="s">
        <v>2549</v>
      </c>
      <c r="K1005" s="1">
        <v>13</v>
      </c>
      <c r="M1005" s="10" t="s">
        <v>2776</v>
      </c>
      <c r="N1005" s="14">
        <f t="shared" si="140"/>
        <v>1158</v>
      </c>
      <c r="O1005" s="18">
        <f t="shared" si="141"/>
        <v>777</v>
      </c>
      <c r="P1005" s="8">
        <f t="shared" si="142"/>
        <v>1160</v>
      </c>
      <c r="Q1005" s="26">
        <f t="shared" si="135"/>
        <v>1016</v>
      </c>
      <c r="R1005">
        <f t="shared" si="136"/>
        <v>381</v>
      </c>
      <c r="S1005">
        <f t="shared" si="137"/>
        <v>-383</v>
      </c>
      <c r="T1005">
        <f t="shared" si="138"/>
        <v>-2</v>
      </c>
      <c r="U1005">
        <f t="shared" si="139"/>
        <v>-144</v>
      </c>
      <c r="V1005">
        <f t="shared" si="143"/>
        <v>239</v>
      </c>
    </row>
    <row r="1006" spans="1:22" ht="16.5" thickTop="1" thickBot="1" x14ac:dyDescent="0.3">
      <c r="A1006" t="s">
        <v>2625</v>
      </c>
      <c r="B1006" s="1">
        <v>5</v>
      </c>
      <c r="D1006" t="s">
        <v>3034</v>
      </c>
      <c r="E1006" s="1">
        <v>27</v>
      </c>
      <c r="G1006" t="s">
        <v>2620</v>
      </c>
      <c r="H1006" s="1">
        <v>5</v>
      </c>
      <c r="J1006" t="s">
        <v>2611</v>
      </c>
      <c r="K1006" s="1">
        <v>13</v>
      </c>
      <c r="M1006" s="10" t="s">
        <v>2598</v>
      </c>
      <c r="N1006" s="14">
        <f t="shared" si="140"/>
        <v>975</v>
      </c>
      <c r="O1006" s="18" t="e">
        <f t="shared" si="141"/>
        <v>#N/A</v>
      </c>
      <c r="P1006" s="8">
        <f t="shared" si="142"/>
        <v>982</v>
      </c>
      <c r="Q1006" s="26">
        <f t="shared" si="135"/>
        <v>1017</v>
      </c>
      <c r="R1006" t="e">
        <f t="shared" si="136"/>
        <v>#N/A</v>
      </c>
      <c r="S1006" t="e">
        <f t="shared" si="137"/>
        <v>#N/A</v>
      </c>
      <c r="T1006">
        <f t="shared" si="138"/>
        <v>-7</v>
      </c>
      <c r="U1006">
        <f t="shared" si="139"/>
        <v>35</v>
      </c>
      <c r="V1006" t="e">
        <f t="shared" si="143"/>
        <v>#N/A</v>
      </c>
    </row>
    <row r="1007" spans="1:22" ht="16.5" thickTop="1" thickBot="1" x14ac:dyDescent="0.3">
      <c r="A1007" t="s">
        <v>2626</v>
      </c>
      <c r="B1007" s="1">
        <v>5</v>
      </c>
      <c r="D1007" t="s">
        <v>2987</v>
      </c>
      <c r="E1007" s="1">
        <v>27</v>
      </c>
      <c r="G1007" t="s">
        <v>2621</v>
      </c>
      <c r="H1007" s="1">
        <v>5</v>
      </c>
      <c r="J1007" t="s">
        <v>2622</v>
      </c>
      <c r="K1007" s="1">
        <v>13</v>
      </c>
      <c r="M1007" s="10" t="s">
        <v>2619</v>
      </c>
      <c r="N1007" s="14">
        <f t="shared" si="140"/>
        <v>998</v>
      </c>
      <c r="O1007" s="18" t="e">
        <f t="shared" si="141"/>
        <v>#N/A</v>
      </c>
      <c r="P1007" s="8">
        <f t="shared" si="142"/>
        <v>1003</v>
      </c>
      <c r="Q1007" s="26">
        <f t="shared" si="135"/>
        <v>1018</v>
      </c>
      <c r="R1007" t="e">
        <f t="shared" si="136"/>
        <v>#N/A</v>
      </c>
      <c r="S1007" t="e">
        <f t="shared" si="137"/>
        <v>#N/A</v>
      </c>
      <c r="T1007">
        <f t="shared" si="138"/>
        <v>-5</v>
      </c>
      <c r="U1007">
        <f t="shared" si="139"/>
        <v>15</v>
      </c>
      <c r="V1007" t="e">
        <f t="shared" si="143"/>
        <v>#N/A</v>
      </c>
    </row>
    <row r="1008" spans="1:22" ht="16.5" thickTop="1" thickBot="1" x14ac:dyDescent="0.3">
      <c r="A1008" t="s">
        <v>2575</v>
      </c>
      <c r="B1008" s="1">
        <v>5</v>
      </c>
      <c r="D1008" t="s">
        <v>2997</v>
      </c>
      <c r="E1008" s="1">
        <v>27</v>
      </c>
      <c r="G1008" t="s">
        <v>2622</v>
      </c>
      <c r="H1008" s="1">
        <v>5</v>
      </c>
      <c r="J1008" t="s">
        <v>2605</v>
      </c>
      <c r="K1008" s="1">
        <v>13</v>
      </c>
      <c r="M1008" s="10" t="s">
        <v>2648</v>
      </c>
      <c r="N1008" s="14">
        <f t="shared" si="140"/>
        <v>1029</v>
      </c>
      <c r="O1008" s="18" t="e">
        <f t="shared" si="141"/>
        <v>#N/A</v>
      </c>
      <c r="P1008" s="8">
        <f t="shared" si="142"/>
        <v>1032</v>
      </c>
      <c r="Q1008" s="26">
        <f t="shared" si="135"/>
        <v>1019</v>
      </c>
      <c r="R1008" t="e">
        <f t="shared" si="136"/>
        <v>#N/A</v>
      </c>
      <c r="S1008" t="e">
        <f t="shared" si="137"/>
        <v>#N/A</v>
      </c>
      <c r="T1008">
        <f t="shared" si="138"/>
        <v>-3</v>
      </c>
      <c r="U1008">
        <f t="shared" si="139"/>
        <v>-13</v>
      </c>
      <c r="V1008" t="e">
        <f t="shared" si="143"/>
        <v>#N/A</v>
      </c>
    </row>
    <row r="1009" spans="1:22" ht="16.5" thickTop="1" thickBot="1" x14ac:dyDescent="0.3">
      <c r="A1009" t="s">
        <v>2627</v>
      </c>
      <c r="B1009" s="1">
        <v>5</v>
      </c>
      <c r="D1009" t="s">
        <v>3024</v>
      </c>
      <c r="E1009" s="1">
        <v>27</v>
      </c>
      <c r="G1009" t="s">
        <v>2623</v>
      </c>
      <c r="H1009" s="1">
        <v>5</v>
      </c>
      <c r="J1009" t="s">
        <v>2609</v>
      </c>
      <c r="K1009" s="1">
        <v>13</v>
      </c>
      <c r="M1009" s="10" t="s">
        <v>2617</v>
      </c>
      <c r="N1009" s="14">
        <f t="shared" si="140"/>
        <v>996</v>
      </c>
      <c r="O1009" s="18" t="e">
        <f t="shared" si="141"/>
        <v>#N/A</v>
      </c>
      <c r="P1009" s="8">
        <f t="shared" si="142"/>
        <v>1001</v>
      </c>
      <c r="Q1009" s="26">
        <f t="shared" si="135"/>
        <v>1020</v>
      </c>
      <c r="R1009" t="e">
        <f t="shared" si="136"/>
        <v>#N/A</v>
      </c>
      <c r="S1009" t="e">
        <f t="shared" si="137"/>
        <v>#N/A</v>
      </c>
      <c r="T1009">
        <f t="shared" si="138"/>
        <v>-5</v>
      </c>
      <c r="U1009">
        <f t="shared" si="139"/>
        <v>19</v>
      </c>
      <c r="V1009" t="e">
        <f t="shared" si="143"/>
        <v>#N/A</v>
      </c>
    </row>
    <row r="1010" spans="1:22" ht="16.5" thickTop="1" thickBot="1" x14ac:dyDescent="0.3">
      <c r="A1010" t="s">
        <v>2628</v>
      </c>
      <c r="B1010" s="1">
        <v>5</v>
      </c>
      <c r="D1010" t="s">
        <v>2958</v>
      </c>
      <c r="E1010" s="1">
        <v>27</v>
      </c>
      <c r="G1010" t="s">
        <v>2624</v>
      </c>
      <c r="H1010" s="1">
        <v>5</v>
      </c>
      <c r="J1010" t="s">
        <v>2543</v>
      </c>
      <c r="K1010" s="1">
        <v>13</v>
      </c>
      <c r="M1010" s="10" t="s">
        <v>2590</v>
      </c>
      <c r="N1010" s="14">
        <f t="shared" si="140"/>
        <v>966</v>
      </c>
      <c r="O1010" s="18" t="e">
        <f t="shared" si="141"/>
        <v>#N/A</v>
      </c>
      <c r="P1010" s="8">
        <f t="shared" si="142"/>
        <v>974</v>
      </c>
      <c r="Q1010" s="26">
        <f t="shared" si="135"/>
        <v>1021</v>
      </c>
      <c r="R1010" t="e">
        <f t="shared" si="136"/>
        <v>#N/A</v>
      </c>
      <c r="S1010" t="e">
        <f t="shared" si="137"/>
        <v>#N/A</v>
      </c>
      <c r="T1010">
        <f t="shared" si="138"/>
        <v>-8</v>
      </c>
      <c r="U1010">
        <f t="shared" si="139"/>
        <v>47</v>
      </c>
      <c r="V1010" t="e">
        <f t="shared" si="143"/>
        <v>#N/A</v>
      </c>
    </row>
    <row r="1011" spans="1:22" ht="16.5" thickTop="1" thickBot="1" x14ac:dyDescent="0.3">
      <c r="A1011" t="s">
        <v>2629</v>
      </c>
      <c r="B1011" s="1">
        <v>5</v>
      </c>
      <c r="D1011" t="s">
        <v>2955</v>
      </c>
      <c r="E1011" s="1">
        <v>27</v>
      </c>
      <c r="G1011" t="s">
        <v>2625</v>
      </c>
      <c r="H1011" s="1">
        <v>5</v>
      </c>
      <c r="J1011" t="s">
        <v>2499</v>
      </c>
      <c r="K1011" s="1">
        <v>13</v>
      </c>
      <c r="M1011" s="10" t="s">
        <v>2614</v>
      </c>
      <c r="N1011" s="14">
        <f t="shared" si="140"/>
        <v>993</v>
      </c>
      <c r="O1011" s="18" t="e">
        <f t="shared" si="141"/>
        <v>#N/A</v>
      </c>
      <c r="P1011" s="8">
        <f t="shared" si="142"/>
        <v>998</v>
      </c>
      <c r="Q1011" s="26">
        <f t="shared" si="135"/>
        <v>1022</v>
      </c>
      <c r="R1011" t="e">
        <f t="shared" si="136"/>
        <v>#N/A</v>
      </c>
      <c r="S1011" t="e">
        <f t="shared" si="137"/>
        <v>#N/A</v>
      </c>
      <c r="T1011">
        <f t="shared" si="138"/>
        <v>-5</v>
      </c>
      <c r="U1011">
        <f t="shared" si="139"/>
        <v>24</v>
      </c>
      <c r="V1011" t="e">
        <f t="shared" si="143"/>
        <v>#N/A</v>
      </c>
    </row>
    <row r="1012" spans="1:22" ht="16.5" thickTop="1" thickBot="1" x14ac:dyDescent="0.3">
      <c r="A1012" t="s">
        <v>2630</v>
      </c>
      <c r="B1012" s="1">
        <v>5</v>
      </c>
      <c r="D1012" t="s">
        <v>3000</v>
      </c>
      <c r="E1012" s="1">
        <v>27</v>
      </c>
      <c r="G1012" t="s">
        <v>2626</v>
      </c>
      <c r="H1012" s="1">
        <v>5</v>
      </c>
      <c r="J1012" t="s">
        <v>2628</v>
      </c>
      <c r="K1012" s="1">
        <v>13</v>
      </c>
      <c r="M1012" s="10" t="s">
        <v>2640</v>
      </c>
      <c r="N1012" s="14">
        <f t="shared" si="140"/>
        <v>1021</v>
      </c>
      <c r="O1012" s="18" t="e">
        <f t="shared" si="141"/>
        <v>#N/A</v>
      </c>
      <c r="P1012" s="8">
        <f t="shared" si="142"/>
        <v>1024</v>
      </c>
      <c r="Q1012" s="26">
        <f t="shared" si="135"/>
        <v>1024</v>
      </c>
      <c r="R1012" t="e">
        <f t="shared" si="136"/>
        <v>#N/A</v>
      </c>
      <c r="S1012" t="e">
        <f t="shared" si="137"/>
        <v>#N/A</v>
      </c>
      <c r="T1012">
        <f t="shared" si="138"/>
        <v>-3</v>
      </c>
      <c r="U1012">
        <f t="shared" si="139"/>
        <v>0</v>
      </c>
      <c r="V1012" t="e">
        <f t="shared" si="143"/>
        <v>#N/A</v>
      </c>
    </row>
    <row r="1013" spans="1:22" ht="16.5" thickTop="1" thickBot="1" x14ac:dyDescent="0.3">
      <c r="A1013" t="s">
        <v>2631</v>
      </c>
      <c r="B1013" s="1">
        <v>5</v>
      </c>
      <c r="D1013" t="s">
        <v>3043</v>
      </c>
      <c r="E1013" s="1">
        <v>27</v>
      </c>
      <c r="G1013" t="s">
        <v>2627</v>
      </c>
      <c r="H1013" s="1">
        <v>5</v>
      </c>
      <c r="J1013" t="s">
        <v>2600</v>
      </c>
      <c r="K1013" s="1">
        <v>13</v>
      </c>
      <c r="M1013" s="10" t="s">
        <v>2634</v>
      </c>
      <c r="N1013" s="14">
        <f t="shared" si="140"/>
        <v>1014</v>
      </c>
      <c r="O1013" s="18" t="e">
        <f t="shared" si="141"/>
        <v>#N/A</v>
      </c>
      <c r="P1013" s="8">
        <f t="shared" si="142"/>
        <v>1018</v>
      </c>
      <c r="Q1013" s="26">
        <f t="shared" si="135"/>
        <v>1025</v>
      </c>
      <c r="R1013" t="e">
        <f t="shared" si="136"/>
        <v>#N/A</v>
      </c>
      <c r="S1013" t="e">
        <f t="shared" si="137"/>
        <v>#N/A</v>
      </c>
      <c r="T1013">
        <f t="shared" si="138"/>
        <v>-4</v>
      </c>
      <c r="U1013">
        <f t="shared" si="139"/>
        <v>7</v>
      </c>
      <c r="V1013" t="e">
        <f t="shared" si="143"/>
        <v>#N/A</v>
      </c>
    </row>
    <row r="1014" spans="1:22" ht="16.5" thickTop="1" thickBot="1" x14ac:dyDescent="0.3">
      <c r="A1014" t="s">
        <v>2632</v>
      </c>
      <c r="B1014" s="1">
        <v>5</v>
      </c>
      <c r="D1014" t="s">
        <v>2952</v>
      </c>
      <c r="E1014" s="1">
        <v>27</v>
      </c>
      <c r="G1014" t="s">
        <v>2628</v>
      </c>
      <c r="H1014" s="1">
        <v>5</v>
      </c>
      <c r="J1014" t="s">
        <v>2603</v>
      </c>
      <c r="K1014" s="1">
        <v>13</v>
      </c>
      <c r="M1014" s="10" t="s">
        <v>2632</v>
      </c>
      <c r="N1014" s="14">
        <f t="shared" si="140"/>
        <v>1012</v>
      </c>
      <c r="O1014" s="18" t="e">
        <f t="shared" si="141"/>
        <v>#N/A</v>
      </c>
      <c r="P1014" s="8">
        <f t="shared" si="142"/>
        <v>1016</v>
      </c>
      <c r="Q1014" s="26">
        <f t="shared" si="135"/>
        <v>1026</v>
      </c>
      <c r="R1014" t="e">
        <f t="shared" si="136"/>
        <v>#N/A</v>
      </c>
      <c r="S1014" t="e">
        <f t="shared" si="137"/>
        <v>#N/A</v>
      </c>
      <c r="T1014">
        <f t="shared" si="138"/>
        <v>-4</v>
      </c>
      <c r="U1014">
        <f t="shared" si="139"/>
        <v>10</v>
      </c>
      <c r="V1014" t="e">
        <f t="shared" si="143"/>
        <v>#N/A</v>
      </c>
    </row>
    <row r="1015" spans="1:22" ht="16.5" thickTop="1" thickBot="1" x14ac:dyDescent="0.3">
      <c r="A1015" t="s">
        <v>2633</v>
      </c>
      <c r="B1015" s="1">
        <v>5</v>
      </c>
      <c r="D1015" t="s">
        <v>3002</v>
      </c>
      <c r="E1015" s="1">
        <v>27</v>
      </c>
      <c r="G1015" t="s">
        <v>2629</v>
      </c>
      <c r="H1015" s="1">
        <v>5</v>
      </c>
      <c r="J1015" t="s">
        <v>2621</v>
      </c>
      <c r="K1015" s="1">
        <v>13</v>
      </c>
      <c r="M1015" s="10" t="s">
        <v>2653</v>
      </c>
      <c r="N1015" s="14">
        <f t="shared" si="140"/>
        <v>1033</v>
      </c>
      <c r="O1015" s="18" t="e">
        <f t="shared" si="141"/>
        <v>#N/A</v>
      </c>
      <c r="P1015" s="8">
        <f t="shared" si="142"/>
        <v>1037</v>
      </c>
      <c r="Q1015" s="26">
        <f t="shared" si="135"/>
        <v>1027</v>
      </c>
      <c r="R1015" t="e">
        <f t="shared" si="136"/>
        <v>#N/A</v>
      </c>
      <c r="S1015" t="e">
        <f t="shared" si="137"/>
        <v>#N/A</v>
      </c>
      <c r="T1015">
        <f t="shared" si="138"/>
        <v>-4</v>
      </c>
      <c r="U1015">
        <f t="shared" si="139"/>
        <v>-10</v>
      </c>
      <c r="V1015" t="e">
        <f t="shared" si="143"/>
        <v>#N/A</v>
      </c>
    </row>
    <row r="1016" spans="1:22" ht="16.5" thickTop="1" thickBot="1" x14ac:dyDescent="0.3">
      <c r="A1016" t="s">
        <v>2634</v>
      </c>
      <c r="B1016" s="1">
        <v>5</v>
      </c>
      <c r="D1016" t="s">
        <v>2968</v>
      </c>
      <c r="E1016" s="1">
        <v>27</v>
      </c>
      <c r="G1016" t="s">
        <v>2630</v>
      </c>
      <c r="H1016" s="1">
        <v>5</v>
      </c>
      <c r="J1016" t="s">
        <v>2624</v>
      </c>
      <c r="K1016" s="1">
        <v>13</v>
      </c>
      <c r="M1016" s="10" t="s">
        <v>2627</v>
      </c>
      <c r="N1016" s="14">
        <f t="shared" si="140"/>
        <v>1007</v>
      </c>
      <c r="O1016" s="18" t="e">
        <f t="shared" si="141"/>
        <v>#N/A</v>
      </c>
      <c r="P1016" s="8">
        <f t="shared" si="142"/>
        <v>1011</v>
      </c>
      <c r="Q1016" s="26">
        <f t="shared" si="135"/>
        <v>1028</v>
      </c>
      <c r="R1016" t="e">
        <f t="shared" si="136"/>
        <v>#N/A</v>
      </c>
      <c r="S1016" t="e">
        <f t="shared" si="137"/>
        <v>#N/A</v>
      </c>
      <c r="T1016">
        <f t="shared" si="138"/>
        <v>-4</v>
      </c>
      <c r="U1016">
        <f t="shared" si="139"/>
        <v>17</v>
      </c>
      <c r="V1016" t="e">
        <f t="shared" si="143"/>
        <v>#N/A</v>
      </c>
    </row>
    <row r="1017" spans="1:22" ht="16.5" thickTop="1" thickBot="1" x14ac:dyDescent="0.3">
      <c r="A1017" t="s">
        <v>2635</v>
      </c>
      <c r="B1017" s="1">
        <v>5</v>
      </c>
      <c r="D1017" t="s">
        <v>2967</v>
      </c>
      <c r="E1017" s="1">
        <v>27</v>
      </c>
      <c r="G1017" t="s">
        <v>2631</v>
      </c>
      <c r="H1017" s="1">
        <v>5</v>
      </c>
      <c r="J1017" t="s">
        <v>2599</v>
      </c>
      <c r="K1017" s="1">
        <v>13</v>
      </c>
      <c r="M1017" s="10" t="s">
        <v>2385</v>
      </c>
      <c r="N1017" s="14">
        <f t="shared" si="140"/>
        <v>837</v>
      </c>
      <c r="O1017" s="18" t="e">
        <f t="shared" si="141"/>
        <v>#N/A</v>
      </c>
      <c r="P1017" s="8">
        <f t="shared" si="142"/>
        <v>839</v>
      </c>
      <c r="Q1017" s="26">
        <f t="shared" si="135"/>
        <v>1029</v>
      </c>
      <c r="R1017" t="e">
        <f t="shared" si="136"/>
        <v>#N/A</v>
      </c>
      <c r="S1017" t="e">
        <f t="shared" si="137"/>
        <v>#N/A</v>
      </c>
      <c r="T1017">
        <f t="shared" si="138"/>
        <v>-2</v>
      </c>
      <c r="U1017">
        <f t="shared" si="139"/>
        <v>190</v>
      </c>
      <c r="V1017" t="e">
        <f t="shared" si="143"/>
        <v>#N/A</v>
      </c>
    </row>
    <row r="1018" spans="1:22" ht="16.5" thickTop="1" thickBot="1" x14ac:dyDescent="0.3">
      <c r="A1018" t="s">
        <v>2636</v>
      </c>
      <c r="B1018" s="1">
        <v>5</v>
      </c>
      <c r="D1018" t="s">
        <v>3041</v>
      </c>
      <c r="E1018" s="1">
        <v>27</v>
      </c>
      <c r="G1018" t="s">
        <v>2632</v>
      </c>
      <c r="H1018" s="1">
        <v>5</v>
      </c>
      <c r="J1018" t="s">
        <v>2776</v>
      </c>
      <c r="K1018" s="1">
        <v>13</v>
      </c>
      <c r="M1018" s="10" t="s">
        <v>2643</v>
      </c>
      <c r="N1018" s="14">
        <f t="shared" si="140"/>
        <v>1024</v>
      </c>
      <c r="O1018" s="18" t="e">
        <f t="shared" si="141"/>
        <v>#N/A</v>
      </c>
      <c r="P1018" s="8">
        <f t="shared" si="142"/>
        <v>1027</v>
      </c>
      <c r="Q1018" s="26">
        <f t="shared" si="135"/>
        <v>1030</v>
      </c>
      <c r="R1018" t="e">
        <f t="shared" si="136"/>
        <v>#N/A</v>
      </c>
      <c r="S1018" t="e">
        <f t="shared" si="137"/>
        <v>#N/A</v>
      </c>
      <c r="T1018">
        <f t="shared" si="138"/>
        <v>-3</v>
      </c>
      <c r="U1018">
        <f t="shared" si="139"/>
        <v>3</v>
      </c>
      <c r="V1018" t="e">
        <f t="shared" si="143"/>
        <v>#N/A</v>
      </c>
    </row>
    <row r="1019" spans="1:22" ht="16.5" thickTop="1" thickBot="1" x14ac:dyDescent="0.3">
      <c r="A1019" t="s">
        <v>2637</v>
      </c>
      <c r="B1019" s="1">
        <v>5</v>
      </c>
      <c r="D1019" t="s">
        <v>3007</v>
      </c>
      <c r="E1019" s="1">
        <v>27</v>
      </c>
      <c r="G1019" t="s">
        <v>2633</v>
      </c>
      <c r="H1019" s="1">
        <v>5</v>
      </c>
      <c r="J1019" t="s">
        <v>2598</v>
      </c>
      <c r="K1019" s="1">
        <v>13</v>
      </c>
      <c r="M1019" s="10" t="s">
        <v>2646</v>
      </c>
      <c r="N1019" s="14">
        <f t="shared" si="140"/>
        <v>1027</v>
      </c>
      <c r="O1019" s="18" t="e">
        <f t="shared" si="141"/>
        <v>#N/A</v>
      </c>
      <c r="P1019" s="8">
        <f t="shared" si="142"/>
        <v>1030</v>
      </c>
      <c r="Q1019" s="26">
        <f t="shared" si="135"/>
        <v>1031</v>
      </c>
      <c r="R1019" t="e">
        <f t="shared" si="136"/>
        <v>#N/A</v>
      </c>
      <c r="S1019" t="e">
        <f t="shared" si="137"/>
        <v>#N/A</v>
      </c>
      <c r="T1019">
        <f t="shared" si="138"/>
        <v>-3</v>
      </c>
      <c r="U1019">
        <f t="shared" si="139"/>
        <v>1</v>
      </c>
      <c r="V1019" t="e">
        <f t="shared" si="143"/>
        <v>#N/A</v>
      </c>
    </row>
    <row r="1020" spans="1:22" ht="16.5" thickTop="1" thickBot="1" x14ac:dyDescent="0.3">
      <c r="A1020" t="s">
        <v>2638</v>
      </c>
      <c r="B1020" s="1">
        <v>5</v>
      </c>
      <c r="D1020" t="s">
        <v>3035</v>
      </c>
      <c r="E1020" s="1">
        <v>27</v>
      </c>
      <c r="G1020" t="s">
        <v>2634</v>
      </c>
      <c r="H1020" s="1">
        <v>5</v>
      </c>
      <c r="J1020" t="s">
        <v>2619</v>
      </c>
      <c r="K1020" s="1">
        <v>13</v>
      </c>
      <c r="M1020" s="10" t="s">
        <v>2625</v>
      </c>
      <c r="N1020" s="14">
        <f t="shared" si="140"/>
        <v>1004</v>
      </c>
      <c r="O1020" s="18" t="e">
        <f t="shared" si="141"/>
        <v>#N/A</v>
      </c>
      <c r="P1020" s="8">
        <f t="shared" si="142"/>
        <v>1009</v>
      </c>
      <c r="Q1020" s="26">
        <f t="shared" si="135"/>
        <v>1033</v>
      </c>
      <c r="R1020" t="e">
        <f t="shared" si="136"/>
        <v>#N/A</v>
      </c>
      <c r="S1020" t="e">
        <f t="shared" si="137"/>
        <v>#N/A</v>
      </c>
      <c r="T1020">
        <f t="shared" si="138"/>
        <v>-5</v>
      </c>
      <c r="U1020">
        <f t="shared" si="139"/>
        <v>24</v>
      </c>
      <c r="V1020" t="e">
        <f t="shared" si="143"/>
        <v>#N/A</v>
      </c>
    </row>
    <row r="1021" spans="1:22" ht="16.5" thickTop="1" thickBot="1" x14ac:dyDescent="0.3">
      <c r="A1021" t="s">
        <v>2175</v>
      </c>
      <c r="B1021" s="1">
        <v>5</v>
      </c>
      <c r="D1021" t="s">
        <v>3027</v>
      </c>
      <c r="E1021" s="1">
        <v>27</v>
      </c>
      <c r="G1021" t="s">
        <v>2635</v>
      </c>
      <c r="H1021" s="1">
        <v>5</v>
      </c>
      <c r="J1021" t="s">
        <v>2648</v>
      </c>
      <c r="K1021" s="1">
        <v>13</v>
      </c>
      <c r="M1021" s="10" t="s">
        <v>2685</v>
      </c>
      <c r="N1021" s="14">
        <f t="shared" si="140"/>
        <v>1067</v>
      </c>
      <c r="O1021" s="18">
        <f t="shared" si="141"/>
        <v>701</v>
      </c>
      <c r="P1021" s="8">
        <f t="shared" si="142"/>
        <v>1069</v>
      </c>
      <c r="Q1021" s="26">
        <f t="shared" si="135"/>
        <v>1034</v>
      </c>
      <c r="R1021">
        <f t="shared" si="136"/>
        <v>366</v>
      </c>
      <c r="S1021">
        <f t="shared" si="137"/>
        <v>-368</v>
      </c>
      <c r="T1021">
        <f t="shared" si="138"/>
        <v>-2</v>
      </c>
      <c r="U1021">
        <f t="shared" si="139"/>
        <v>-35</v>
      </c>
      <c r="V1021">
        <f t="shared" si="143"/>
        <v>333</v>
      </c>
    </row>
    <row r="1022" spans="1:22" ht="16.5" thickTop="1" thickBot="1" x14ac:dyDescent="0.3">
      <c r="A1022" t="s">
        <v>2639</v>
      </c>
      <c r="B1022" s="1">
        <v>5</v>
      </c>
      <c r="D1022" t="s">
        <v>3003</v>
      </c>
      <c r="E1022" s="1">
        <v>27</v>
      </c>
      <c r="G1022" t="s">
        <v>2636</v>
      </c>
      <c r="H1022" s="1">
        <v>5</v>
      </c>
      <c r="J1022" t="s">
        <v>2617</v>
      </c>
      <c r="K1022" s="1">
        <v>13</v>
      </c>
      <c r="M1022" s="10" t="s">
        <v>2630</v>
      </c>
      <c r="N1022" s="14">
        <f t="shared" si="140"/>
        <v>1010</v>
      </c>
      <c r="O1022" s="18" t="e">
        <f t="shared" si="141"/>
        <v>#N/A</v>
      </c>
      <c r="P1022" s="8">
        <f t="shared" si="142"/>
        <v>1014</v>
      </c>
      <c r="Q1022" s="26">
        <f t="shared" si="135"/>
        <v>1035</v>
      </c>
      <c r="R1022" t="e">
        <f t="shared" si="136"/>
        <v>#N/A</v>
      </c>
      <c r="S1022" t="e">
        <f t="shared" si="137"/>
        <v>#N/A</v>
      </c>
      <c r="T1022">
        <f t="shared" si="138"/>
        <v>-4</v>
      </c>
      <c r="U1022">
        <f t="shared" si="139"/>
        <v>21</v>
      </c>
      <c r="V1022" t="e">
        <f t="shared" si="143"/>
        <v>#N/A</v>
      </c>
    </row>
    <row r="1023" spans="1:22" ht="16.5" thickTop="1" thickBot="1" x14ac:dyDescent="0.3">
      <c r="A1023" t="s">
        <v>2640</v>
      </c>
      <c r="B1023" s="1">
        <v>5</v>
      </c>
      <c r="D1023" t="s">
        <v>3047</v>
      </c>
      <c r="E1023" s="1">
        <v>27</v>
      </c>
      <c r="G1023" t="s">
        <v>2637</v>
      </c>
      <c r="H1023" s="1">
        <v>5</v>
      </c>
      <c r="J1023" t="s">
        <v>2590</v>
      </c>
      <c r="K1023" s="1">
        <v>13</v>
      </c>
      <c r="M1023" s="10" t="s">
        <v>2618</v>
      </c>
      <c r="N1023" s="14">
        <f t="shared" si="140"/>
        <v>997</v>
      </c>
      <c r="O1023" s="18" t="e">
        <f t="shared" si="141"/>
        <v>#N/A</v>
      </c>
      <c r="P1023" s="8">
        <f t="shared" si="142"/>
        <v>1002</v>
      </c>
      <c r="Q1023" s="26">
        <f t="shared" si="135"/>
        <v>1036</v>
      </c>
      <c r="R1023" t="e">
        <f t="shared" si="136"/>
        <v>#N/A</v>
      </c>
      <c r="S1023" t="e">
        <f t="shared" si="137"/>
        <v>#N/A</v>
      </c>
      <c r="T1023">
        <f t="shared" si="138"/>
        <v>-5</v>
      </c>
      <c r="U1023">
        <f t="shared" si="139"/>
        <v>34</v>
      </c>
      <c r="V1023" t="e">
        <f t="shared" si="143"/>
        <v>#N/A</v>
      </c>
    </row>
    <row r="1024" spans="1:22" ht="16.5" thickTop="1" thickBot="1" x14ac:dyDescent="0.3">
      <c r="A1024" t="s">
        <v>2641</v>
      </c>
      <c r="B1024" s="1">
        <v>5</v>
      </c>
      <c r="D1024" t="s">
        <v>3044</v>
      </c>
      <c r="E1024" s="1">
        <v>27</v>
      </c>
      <c r="G1024" t="s">
        <v>2638</v>
      </c>
      <c r="H1024" s="1">
        <v>5</v>
      </c>
      <c r="J1024" t="s">
        <v>2614</v>
      </c>
      <c r="K1024" s="1">
        <v>13</v>
      </c>
      <c r="M1024" s="10" t="s">
        <v>2641</v>
      </c>
      <c r="N1024" s="14">
        <f t="shared" si="140"/>
        <v>1022</v>
      </c>
      <c r="O1024" s="18" t="e">
        <f t="shared" si="141"/>
        <v>#N/A</v>
      </c>
      <c r="P1024" s="8">
        <f t="shared" si="142"/>
        <v>1025</v>
      </c>
      <c r="Q1024" s="26">
        <f t="shared" si="135"/>
        <v>1037</v>
      </c>
      <c r="R1024" t="e">
        <f t="shared" si="136"/>
        <v>#N/A</v>
      </c>
      <c r="S1024" t="e">
        <f t="shared" si="137"/>
        <v>#N/A</v>
      </c>
      <c r="T1024">
        <f t="shared" si="138"/>
        <v>-3</v>
      </c>
      <c r="U1024">
        <f t="shared" si="139"/>
        <v>12</v>
      </c>
      <c r="V1024" t="e">
        <f t="shared" si="143"/>
        <v>#N/A</v>
      </c>
    </row>
    <row r="1025" spans="1:22" ht="16.5" thickTop="1" thickBot="1" x14ac:dyDescent="0.3">
      <c r="A1025" t="s">
        <v>2642</v>
      </c>
      <c r="B1025" s="1">
        <v>5</v>
      </c>
      <c r="D1025" t="s">
        <v>3060</v>
      </c>
      <c r="E1025" s="1">
        <v>27</v>
      </c>
      <c r="G1025" t="s">
        <v>2639</v>
      </c>
      <c r="H1025" s="1">
        <v>5</v>
      </c>
      <c r="J1025" t="s">
        <v>3331</v>
      </c>
      <c r="K1025" s="1">
        <v>13</v>
      </c>
      <c r="M1025" s="10" t="s">
        <v>2712</v>
      </c>
      <c r="N1025" s="14">
        <f t="shared" si="140"/>
        <v>1096</v>
      </c>
      <c r="O1025" s="18">
        <f t="shared" si="141"/>
        <v>801</v>
      </c>
      <c r="P1025" s="8">
        <f t="shared" si="142"/>
        <v>1096</v>
      </c>
      <c r="Q1025" s="26">
        <f t="shared" si="135"/>
        <v>1038</v>
      </c>
      <c r="R1025">
        <f t="shared" si="136"/>
        <v>295</v>
      </c>
      <c r="S1025">
        <f t="shared" si="137"/>
        <v>-295</v>
      </c>
      <c r="T1025">
        <f t="shared" si="138"/>
        <v>0</v>
      </c>
      <c r="U1025">
        <f t="shared" si="139"/>
        <v>-58</v>
      </c>
      <c r="V1025">
        <f t="shared" si="143"/>
        <v>237</v>
      </c>
    </row>
    <row r="1026" spans="1:22" ht="16.5" thickTop="1" thickBot="1" x14ac:dyDescent="0.3">
      <c r="A1026" t="s">
        <v>2643</v>
      </c>
      <c r="B1026" s="1">
        <v>5</v>
      </c>
      <c r="D1026" t="s">
        <v>3046</v>
      </c>
      <c r="E1026" s="1">
        <v>27</v>
      </c>
      <c r="G1026" t="s">
        <v>2640</v>
      </c>
      <c r="H1026" s="1">
        <v>5</v>
      </c>
      <c r="J1026" t="s">
        <v>2640</v>
      </c>
      <c r="K1026" s="1">
        <v>13</v>
      </c>
      <c r="M1026" s="10" t="s">
        <v>2709</v>
      </c>
      <c r="N1026" s="14">
        <f t="shared" si="140"/>
        <v>1093</v>
      </c>
      <c r="O1026" s="18">
        <f t="shared" si="141"/>
        <v>785</v>
      </c>
      <c r="P1026" s="8">
        <f t="shared" si="142"/>
        <v>1093</v>
      </c>
      <c r="Q1026" s="26">
        <f t="shared" si="135"/>
        <v>1039</v>
      </c>
      <c r="R1026">
        <f t="shared" si="136"/>
        <v>308</v>
      </c>
      <c r="S1026">
        <f t="shared" si="137"/>
        <v>-308</v>
      </c>
      <c r="T1026">
        <f t="shared" si="138"/>
        <v>0</v>
      </c>
      <c r="U1026">
        <f t="shared" si="139"/>
        <v>-54</v>
      </c>
      <c r="V1026">
        <f t="shared" si="143"/>
        <v>254</v>
      </c>
    </row>
    <row r="1027" spans="1:22" ht="16.5" thickTop="1" thickBot="1" x14ac:dyDescent="0.3">
      <c r="A1027" t="s">
        <v>2644</v>
      </c>
      <c r="B1027" s="1">
        <v>5</v>
      </c>
      <c r="D1027" t="s">
        <v>3004</v>
      </c>
      <c r="E1027" s="1">
        <v>27</v>
      </c>
      <c r="G1027" t="s">
        <v>2641</v>
      </c>
      <c r="H1027" s="1">
        <v>5</v>
      </c>
      <c r="J1027" t="s">
        <v>2634</v>
      </c>
      <c r="K1027" s="1">
        <v>13</v>
      </c>
      <c r="M1027" s="10" t="s">
        <v>2782</v>
      </c>
      <c r="N1027" s="14">
        <f t="shared" si="140"/>
        <v>1156</v>
      </c>
      <c r="O1027" s="18">
        <f t="shared" si="141"/>
        <v>803</v>
      </c>
      <c r="P1027" s="8">
        <f t="shared" si="142"/>
        <v>1166</v>
      </c>
      <c r="Q1027" s="26">
        <f t="shared" ref="Q1027:Q1090" si="144">MATCH($M1027,J:J,0)-2</f>
        <v>1040</v>
      </c>
      <c r="R1027">
        <f t="shared" ref="R1027:R1090" si="145">N1027-O1027</f>
        <v>353</v>
      </c>
      <c r="S1027">
        <f t="shared" ref="S1027:S1090" si="146">O1027-P1027</f>
        <v>-363</v>
      </c>
      <c r="T1027">
        <f t="shared" ref="T1027:T1090" si="147">N1027-P1027</f>
        <v>-10</v>
      </c>
      <c r="U1027">
        <f t="shared" ref="U1027:U1090" si="148">Q1027-P1027</f>
        <v>-126</v>
      </c>
      <c r="V1027">
        <f t="shared" si="143"/>
        <v>237</v>
      </c>
    </row>
    <row r="1028" spans="1:22" ht="16.5" thickTop="1" thickBot="1" x14ac:dyDescent="0.3">
      <c r="A1028" t="s">
        <v>2645</v>
      </c>
      <c r="B1028" s="1">
        <v>5</v>
      </c>
      <c r="D1028" t="s">
        <v>3005</v>
      </c>
      <c r="E1028" s="1">
        <v>27</v>
      </c>
      <c r="G1028" t="s">
        <v>2642</v>
      </c>
      <c r="H1028" s="1">
        <v>5</v>
      </c>
      <c r="J1028" t="s">
        <v>2632</v>
      </c>
      <c r="K1028" s="1">
        <v>13</v>
      </c>
      <c r="M1028" s="10" t="s">
        <v>2742</v>
      </c>
      <c r="N1028" s="14">
        <f t="shared" ref="N1028:N1091" si="149">MATCH(M1028,A:A,0)-2</f>
        <v>1125</v>
      </c>
      <c r="O1028" s="18">
        <f t="shared" ref="O1028:O1091" si="150">MATCH(M1028,D:D,0)-2</f>
        <v>810</v>
      </c>
      <c r="P1028" s="8">
        <f t="shared" ref="P1028:P1091" si="151">MATCH(M1028,G:G,0)-2</f>
        <v>1126</v>
      </c>
      <c r="Q1028" s="26">
        <f t="shared" si="144"/>
        <v>1041</v>
      </c>
      <c r="R1028">
        <f t="shared" si="145"/>
        <v>315</v>
      </c>
      <c r="S1028">
        <f t="shared" si="146"/>
        <v>-316</v>
      </c>
      <c r="T1028">
        <f t="shared" si="147"/>
        <v>-1</v>
      </c>
      <c r="U1028">
        <f t="shared" si="148"/>
        <v>-85</v>
      </c>
      <c r="V1028">
        <f t="shared" ref="V1028:V1091" si="152">Q1028-O1028</f>
        <v>231</v>
      </c>
    </row>
    <row r="1029" spans="1:22" ht="16.5" thickTop="1" thickBot="1" x14ac:dyDescent="0.3">
      <c r="A1029" t="s">
        <v>2646</v>
      </c>
      <c r="B1029" s="1">
        <v>5</v>
      </c>
      <c r="D1029" t="s">
        <v>3010</v>
      </c>
      <c r="E1029" s="1">
        <v>27</v>
      </c>
      <c r="G1029" t="s">
        <v>2643</v>
      </c>
      <c r="H1029" s="1">
        <v>5</v>
      </c>
      <c r="J1029" t="s">
        <v>2653</v>
      </c>
      <c r="K1029" s="1">
        <v>13</v>
      </c>
      <c r="M1029" s="10" t="s">
        <v>2652</v>
      </c>
      <c r="N1029" s="14">
        <f t="shared" si="149"/>
        <v>1032</v>
      </c>
      <c r="O1029" s="18" t="e">
        <f t="shared" si="150"/>
        <v>#N/A</v>
      </c>
      <c r="P1029" s="8">
        <f t="shared" si="151"/>
        <v>1036</v>
      </c>
      <c r="Q1029" s="26">
        <f t="shared" si="144"/>
        <v>1042</v>
      </c>
      <c r="R1029" t="e">
        <f t="shared" si="145"/>
        <v>#N/A</v>
      </c>
      <c r="S1029" t="e">
        <f t="shared" si="146"/>
        <v>#N/A</v>
      </c>
      <c r="T1029">
        <f t="shared" si="147"/>
        <v>-4</v>
      </c>
      <c r="U1029">
        <f t="shared" si="148"/>
        <v>6</v>
      </c>
      <c r="V1029" t="e">
        <f t="shared" si="152"/>
        <v>#N/A</v>
      </c>
    </row>
    <row r="1030" spans="1:22" ht="16.5" thickTop="1" thickBot="1" x14ac:dyDescent="0.3">
      <c r="A1030" t="s">
        <v>2647</v>
      </c>
      <c r="B1030" s="1">
        <v>5</v>
      </c>
      <c r="D1030" t="s">
        <v>3061</v>
      </c>
      <c r="E1030" s="1">
        <v>27</v>
      </c>
      <c r="G1030" t="s">
        <v>2644</v>
      </c>
      <c r="H1030" s="1">
        <v>5</v>
      </c>
      <c r="J1030" t="s">
        <v>2627</v>
      </c>
      <c r="K1030" s="1">
        <v>13</v>
      </c>
      <c r="M1030" s="10" t="s">
        <v>2631</v>
      </c>
      <c r="N1030" s="14">
        <f t="shared" si="149"/>
        <v>1011</v>
      </c>
      <c r="O1030" s="18" t="e">
        <f t="shared" si="150"/>
        <v>#N/A</v>
      </c>
      <c r="P1030" s="8">
        <f t="shared" si="151"/>
        <v>1015</v>
      </c>
      <c r="Q1030" s="26">
        <f t="shared" si="144"/>
        <v>1043</v>
      </c>
      <c r="R1030" t="e">
        <f t="shared" si="145"/>
        <v>#N/A</v>
      </c>
      <c r="S1030" t="e">
        <f t="shared" si="146"/>
        <v>#N/A</v>
      </c>
      <c r="T1030">
        <f t="shared" si="147"/>
        <v>-4</v>
      </c>
      <c r="U1030">
        <f t="shared" si="148"/>
        <v>28</v>
      </c>
      <c r="V1030" t="e">
        <f t="shared" si="152"/>
        <v>#N/A</v>
      </c>
    </row>
    <row r="1031" spans="1:22" ht="16.5" thickTop="1" thickBot="1" x14ac:dyDescent="0.3">
      <c r="A1031" t="s">
        <v>2648</v>
      </c>
      <c r="B1031" s="1">
        <v>5</v>
      </c>
      <c r="D1031" t="s">
        <v>2801</v>
      </c>
      <c r="E1031" s="1">
        <v>28</v>
      </c>
      <c r="G1031" t="s">
        <v>2645</v>
      </c>
      <c r="H1031" s="1">
        <v>5</v>
      </c>
      <c r="J1031" t="s">
        <v>2385</v>
      </c>
      <c r="K1031" s="1">
        <v>13</v>
      </c>
      <c r="M1031" s="10" t="s">
        <v>2567</v>
      </c>
      <c r="N1031" s="14">
        <f t="shared" si="149"/>
        <v>947</v>
      </c>
      <c r="O1031" s="18">
        <f t="shared" si="150"/>
        <v>566</v>
      </c>
      <c r="P1031" s="8">
        <f t="shared" si="151"/>
        <v>951</v>
      </c>
      <c r="Q1031" s="26">
        <f t="shared" si="144"/>
        <v>1044</v>
      </c>
      <c r="R1031">
        <f t="shared" si="145"/>
        <v>381</v>
      </c>
      <c r="S1031">
        <f t="shared" si="146"/>
        <v>-385</v>
      </c>
      <c r="T1031">
        <f t="shared" si="147"/>
        <v>-4</v>
      </c>
      <c r="U1031">
        <f t="shared" si="148"/>
        <v>93</v>
      </c>
      <c r="V1031">
        <f t="shared" si="152"/>
        <v>478</v>
      </c>
    </row>
    <row r="1032" spans="1:22" ht="16.5" thickTop="1" thickBot="1" x14ac:dyDescent="0.3">
      <c r="A1032" t="s">
        <v>2649</v>
      </c>
      <c r="B1032" s="1">
        <v>5</v>
      </c>
      <c r="D1032" t="s">
        <v>3065</v>
      </c>
      <c r="E1032" s="1">
        <v>28</v>
      </c>
      <c r="G1032" t="s">
        <v>2646</v>
      </c>
      <c r="H1032" s="1">
        <v>5</v>
      </c>
      <c r="J1032" t="s">
        <v>2643</v>
      </c>
      <c r="K1032" s="1">
        <v>13</v>
      </c>
      <c r="M1032" s="10" t="s">
        <v>2612</v>
      </c>
      <c r="N1032" s="14">
        <f t="shared" si="149"/>
        <v>991</v>
      </c>
      <c r="O1032" s="18" t="e">
        <f t="shared" si="150"/>
        <v>#N/A</v>
      </c>
      <c r="P1032" s="8">
        <f t="shared" si="151"/>
        <v>996</v>
      </c>
      <c r="Q1032" s="26">
        <f t="shared" si="144"/>
        <v>1045</v>
      </c>
      <c r="R1032" t="e">
        <f t="shared" si="145"/>
        <v>#N/A</v>
      </c>
      <c r="S1032" t="e">
        <f t="shared" si="146"/>
        <v>#N/A</v>
      </c>
      <c r="T1032">
        <f t="shared" si="147"/>
        <v>-5</v>
      </c>
      <c r="U1032">
        <f t="shared" si="148"/>
        <v>49</v>
      </c>
      <c r="V1032" t="e">
        <f t="shared" si="152"/>
        <v>#N/A</v>
      </c>
    </row>
    <row r="1033" spans="1:22" ht="16.5" thickTop="1" thickBot="1" x14ac:dyDescent="0.3">
      <c r="A1033" t="s">
        <v>2650</v>
      </c>
      <c r="B1033" s="1">
        <v>5</v>
      </c>
      <c r="D1033" t="s">
        <v>3058</v>
      </c>
      <c r="E1033" s="1">
        <v>28</v>
      </c>
      <c r="G1033" t="s">
        <v>2647</v>
      </c>
      <c r="H1033" s="1">
        <v>5</v>
      </c>
      <c r="J1033" t="s">
        <v>2646</v>
      </c>
      <c r="K1033" s="1">
        <v>13</v>
      </c>
      <c r="M1033" s="10" t="s">
        <v>2671</v>
      </c>
      <c r="N1033" s="14">
        <f t="shared" si="149"/>
        <v>1053</v>
      </c>
      <c r="O1033" s="18" t="e">
        <f t="shared" si="150"/>
        <v>#N/A</v>
      </c>
      <c r="P1033" s="8">
        <f t="shared" si="151"/>
        <v>1055</v>
      </c>
      <c r="Q1033" s="26">
        <f t="shared" si="144"/>
        <v>1046</v>
      </c>
      <c r="R1033" t="e">
        <f t="shared" si="145"/>
        <v>#N/A</v>
      </c>
      <c r="S1033" t="e">
        <f t="shared" si="146"/>
        <v>#N/A</v>
      </c>
      <c r="T1033">
        <f t="shared" si="147"/>
        <v>-2</v>
      </c>
      <c r="U1033">
        <f t="shared" si="148"/>
        <v>-9</v>
      </c>
      <c r="V1033" t="e">
        <f t="shared" si="152"/>
        <v>#N/A</v>
      </c>
    </row>
    <row r="1034" spans="1:22" ht="16.5" thickTop="1" thickBot="1" x14ac:dyDescent="0.3">
      <c r="A1034" t="s">
        <v>2652</v>
      </c>
      <c r="B1034" s="1">
        <v>5</v>
      </c>
      <c r="D1034" t="s">
        <v>3078</v>
      </c>
      <c r="E1034" s="1">
        <v>28</v>
      </c>
      <c r="G1034" t="s">
        <v>2648</v>
      </c>
      <c r="H1034" s="1">
        <v>5</v>
      </c>
      <c r="J1034" t="s">
        <v>3332</v>
      </c>
      <c r="K1034" s="1">
        <v>13</v>
      </c>
      <c r="M1034" s="10" t="s">
        <v>2645</v>
      </c>
      <c r="N1034" s="14">
        <f t="shared" si="149"/>
        <v>1026</v>
      </c>
      <c r="O1034" s="18" t="e">
        <f t="shared" si="150"/>
        <v>#N/A</v>
      </c>
      <c r="P1034" s="8">
        <f t="shared" si="151"/>
        <v>1029</v>
      </c>
      <c r="Q1034" s="26">
        <f t="shared" si="144"/>
        <v>1047</v>
      </c>
      <c r="R1034" t="e">
        <f t="shared" si="145"/>
        <v>#N/A</v>
      </c>
      <c r="S1034" t="e">
        <f t="shared" si="146"/>
        <v>#N/A</v>
      </c>
      <c r="T1034">
        <f t="shared" si="147"/>
        <v>-3</v>
      </c>
      <c r="U1034">
        <f t="shared" si="148"/>
        <v>18</v>
      </c>
      <c r="V1034" t="e">
        <f t="shared" si="152"/>
        <v>#N/A</v>
      </c>
    </row>
    <row r="1035" spans="1:22" ht="16.5" thickTop="1" thickBot="1" x14ac:dyDescent="0.3">
      <c r="A1035" t="s">
        <v>2653</v>
      </c>
      <c r="B1035" s="1">
        <v>5</v>
      </c>
      <c r="D1035" t="s">
        <v>2959</v>
      </c>
      <c r="E1035" s="1">
        <v>28</v>
      </c>
      <c r="G1035" t="s">
        <v>2649</v>
      </c>
      <c r="H1035" s="1">
        <v>5</v>
      </c>
      <c r="J1035" t="s">
        <v>2625</v>
      </c>
      <c r="K1035" s="1">
        <v>13</v>
      </c>
      <c r="M1035" s="10" t="s">
        <v>2638</v>
      </c>
      <c r="N1035" s="14">
        <f t="shared" si="149"/>
        <v>1018</v>
      </c>
      <c r="O1035" s="18" t="e">
        <f t="shared" si="150"/>
        <v>#N/A</v>
      </c>
      <c r="P1035" s="8">
        <f t="shared" si="151"/>
        <v>1022</v>
      </c>
      <c r="Q1035" s="26">
        <f t="shared" si="144"/>
        <v>1048</v>
      </c>
      <c r="R1035" t="e">
        <f t="shared" si="145"/>
        <v>#N/A</v>
      </c>
      <c r="S1035" t="e">
        <f t="shared" si="146"/>
        <v>#N/A</v>
      </c>
      <c r="T1035">
        <f t="shared" si="147"/>
        <v>-4</v>
      </c>
      <c r="U1035">
        <f t="shared" si="148"/>
        <v>26</v>
      </c>
      <c r="V1035" t="e">
        <f t="shared" si="152"/>
        <v>#N/A</v>
      </c>
    </row>
    <row r="1036" spans="1:22" ht="16.5" thickTop="1" thickBot="1" x14ac:dyDescent="0.3">
      <c r="A1036" t="s">
        <v>2654</v>
      </c>
      <c r="B1036" s="1">
        <v>5</v>
      </c>
      <c r="D1036" t="s">
        <v>2977</v>
      </c>
      <c r="E1036" s="1">
        <v>28</v>
      </c>
      <c r="G1036" t="s">
        <v>2650</v>
      </c>
      <c r="H1036" s="1">
        <v>5</v>
      </c>
      <c r="J1036" t="s">
        <v>2685</v>
      </c>
      <c r="K1036" s="1">
        <v>13</v>
      </c>
      <c r="M1036" s="10" t="s">
        <v>2665</v>
      </c>
      <c r="N1036" s="14">
        <f t="shared" si="149"/>
        <v>1047</v>
      </c>
      <c r="O1036" s="18" t="e">
        <f t="shared" si="150"/>
        <v>#N/A</v>
      </c>
      <c r="P1036" s="8">
        <f t="shared" si="151"/>
        <v>1049</v>
      </c>
      <c r="Q1036" s="26">
        <f t="shared" si="144"/>
        <v>1049</v>
      </c>
      <c r="R1036" t="e">
        <f t="shared" si="145"/>
        <v>#N/A</v>
      </c>
      <c r="S1036" t="e">
        <f t="shared" si="146"/>
        <v>#N/A</v>
      </c>
      <c r="T1036">
        <f t="shared" si="147"/>
        <v>-2</v>
      </c>
      <c r="U1036">
        <f t="shared" si="148"/>
        <v>0</v>
      </c>
      <c r="V1036" t="e">
        <f t="shared" si="152"/>
        <v>#N/A</v>
      </c>
    </row>
    <row r="1037" spans="1:22" ht="16.5" thickTop="1" thickBot="1" x14ac:dyDescent="0.3">
      <c r="A1037" t="s">
        <v>2655</v>
      </c>
      <c r="B1037" s="1">
        <v>5</v>
      </c>
      <c r="D1037" t="s">
        <v>3019</v>
      </c>
      <c r="E1037" s="1">
        <v>28</v>
      </c>
      <c r="G1037" t="s">
        <v>2651</v>
      </c>
      <c r="H1037" s="1">
        <v>5</v>
      </c>
      <c r="J1037" t="s">
        <v>2630</v>
      </c>
      <c r="K1037" s="1">
        <v>13</v>
      </c>
      <c r="M1037" s="10" t="s">
        <v>2637</v>
      </c>
      <c r="N1037" s="14">
        <f t="shared" si="149"/>
        <v>1017</v>
      </c>
      <c r="O1037" s="18" t="e">
        <f t="shared" si="150"/>
        <v>#N/A</v>
      </c>
      <c r="P1037" s="8">
        <f t="shared" si="151"/>
        <v>1021</v>
      </c>
      <c r="Q1037" s="26">
        <f t="shared" si="144"/>
        <v>1050</v>
      </c>
      <c r="R1037" t="e">
        <f t="shared" si="145"/>
        <v>#N/A</v>
      </c>
      <c r="S1037" t="e">
        <f t="shared" si="146"/>
        <v>#N/A</v>
      </c>
      <c r="T1037">
        <f t="shared" si="147"/>
        <v>-4</v>
      </c>
      <c r="U1037">
        <f t="shared" si="148"/>
        <v>29</v>
      </c>
      <c r="V1037" t="e">
        <f t="shared" si="152"/>
        <v>#N/A</v>
      </c>
    </row>
    <row r="1038" spans="1:22" ht="16.5" thickTop="1" thickBot="1" x14ac:dyDescent="0.3">
      <c r="A1038" t="s">
        <v>2752</v>
      </c>
      <c r="B1038" s="1">
        <v>5</v>
      </c>
      <c r="D1038" t="s">
        <v>3071</v>
      </c>
      <c r="E1038" s="1">
        <v>28</v>
      </c>
      <c r="G1038" t="s">
        <v>2652</v>
      </c>
      <c r="H1038" s="1">
        <v>5</v>
      </c>
      <c r="J1038" t="s">
        <v>2618</v>
      </c>
      <c r="K1038" s="1">
        <v>13</v>
      </c>
      <c r="M1038" s="10" t="s">
        <v>2730</v>
      </c>
      <c r="N1038" s="14">
        <f t="shared" si="149"/>
        <v>1117</v>
      </c>
      <c r="O1038" s="18">
        <f t="shared" si="150"/>
        <v>779</v>
      </c>
      <c r="P1038" s="8">
        <f t="shared" si="151"/>
        <v>1114</v>
      </c>
      <c r="Q1038" s="26">
        <f t="shared" si="144"/>
        <v>1051</v>
      </c>
      <c r="R1038">
        <f t="shared" si="145"/>
        <v>338</v>
      </c>
      <c r="S1038">
        <f t="shared" si="146"/>
        <v>-335</v>
      </c>
      <c r="T1038">
        <f t="shared" si="147"/>
        <v>3</v>
      </c>
      <c r="U1038">
        <f t="shared" si="148"/>
        <v>-63</v>
      </c>
      <c r="V1038">
        <f t="shared" si="152"/>
        <v>272</v>
      </c>
    </row>
    <row r="1039" spans="1:22" ht="16.5" thickTop="1" thickBot="1" x14ac:dyDescent="0.3">
      <c r="A1039" t="s">
        <v>2656</v>
      </c>
      <c r="B1039" s="1">
        <v>5</v>
      </c>
      <c r="D1039" t="s">
        <v>3067</v>
      </c>
      <c r="E1039" s="1">
        <v>28</v>
      </c>
      <c r="G1039" t="s">
        <v>2653</v>
      </c>
      <c r="H1039" s="1">
        <v>5</v>
      </c>
      <c r="J1039" t="s">
        <v>2641</v>
      </c>
      <c r="K1039" s="1">
        <v>13</v>
      </c>
      <c r="M1039" s="10" t="s">
        <v>2655</v>
      </c>
      <c r="N1039" s="14">
        <f t="shared" si="149"/>
        <v>1035</v>
      </c>
      <c r="O1039" s="18" t="e">
        <f t="shared" si="150"/>
        <v>#N/A</v>
      </c>
      <c r="P1039" s="8">
        <f t="shared" si="151"/>
        <v>1039</v>
      </c>
      <c r="Q1039" s="26">
        <f t="shared" si="144"/>
        <v>1052</v>
      </c>
      <c r="R1039" t="e">
        <f t="shared" si="145"/>
        <v>#N/A</v>
      </c>
      <c r="S1039" t="e">
        <f t="shared" si="146"/>
        <v>#N/A</v>
      </c>
      <c r="T1039">
        <f t="shared" si="147"/>
        <v>-4</v>
      </c>
      <c r="U1039">
        <f t="shared" si="148"/>
        <v>13</v>
      </c>
      <c r="V1039" t="e">
        <f t="shared" si="152"/>
        <v>#N/A</v>
      </c>
    </row>
    <row r="1040" spans="1:22" ht="16.5" thickTop="1" thickBot="1" x14ac:dyDescent="0.3">
      <c r="A1040" t="s">
        <v>2657</v>
      </c>
      <c r="B1040" s="1">
        <v>5</v>
      </c>
      <c r="D1040" t="s">
        <v>3079</v>
      </c>
      <c r="E1040" s="1">
        <v>28</v>
      </c>
      <c r="G1040" t="s">
        <v>2654</v>
      </c>
      <c r="H1040" s="1">
        <v>5</v>
      </c>
      <c r="J1040" t="s">
        <v>2712</v>
      </c>
      <c r="K1040" s="1">
        <v>13</v>
      </c>
      <c r="M1040" s="10" t="s">
        <v>2629</v>
      </c>
      <c r="N1040" s="14">
        <f t="shared" si="149"/>
        <v>1009</v>
      </c>
      <c r="O1040" s="18" t="e">
        <f t="shared" si="150"/>
        <v>#N/A</v>
      </c>
      <c r="P1040" s="8">
        <f t="shared" si="151"/>
        <v>1013</v>
      </c>
      <c r="Q1040" s="26">
        <f t="shared" si="144"/>
        <v>1053</v>
      </c>
      <c r="R1040" t="e">
        <f t="shared" si="145"/>
        <v>#N/A</v>
      </c>
      <c r="S1040" t="e">
        <f t="shared" si="146"/>
        <v>#N/A</v>
      </c>
      <c r="T1040">
        <f t="shared" si="147"/>
        <v>-4</v>
      </c>
      <c r="U1040">
        <f t="shared" si="148"/>
        <v>40</v>
      </c>
      <c r="V1040" t="e">
        <f t="shared" si="152"/>
        <v>#N/A</v>
      </c>
    </row>
    <row r="1041" spans="1:22" ht="16.5" thickTop="1" thickBot="1" x14ac:dyDescent="0.3">
      <c r="A1041" t="s">
        <v>2658</v>
      </c>
      <c r="B1041" s="1">
        <v>5</v>
      </c>
      <c r="D1041" t="s">
        <v>3083</v>
      </c>
      <c r="E1041" s="1">
        <v>28</v>
      </c>
      <c r="G1041" t="s">
        <v>2655</v>
      </c>
      <c r="H1041" s="1">
        <v>5</v>
      </c>
      <c r="J1041" t="s">
        <v>2709</v>
      </c>
      <c r="K1041" s="1">
        <v>13</v>
      </c>
      <c r="M1041" s="10" t="s">
        <v>2656</v>
      </c>
      <c r="N1041" s="14">
        <f t="shared" si="149"/>
        <v>1037</v>
      </c>
      <c r="O1041" s="18" t="e">
        <f t="shared" si="150"/>
        <v>#N/A</v>
      </c>
      <c r="P1041" s="8">
        <f t="shared" si="151"/>
        <v>1040</v>
      </c>
      <c r="Q1041" s="26">
        <f t="shared" si="144"/>
        <v>1054</v>
      </c>
      <c r="R1041" t="e">
        <f t="shared" si="145"/>
        <v>#N/A</v>
      </c>
      <c r="S1041" t="e">
        <f t="shared" si="146"/>
        <v>#N/A</v>
      </c>
      <c r="T1041">
        <f t="shared" si="147"/>
        <v>-3</v>
      </c>
      <c r="U1041">
        <f t="shared" si="148"/>
        <v>14</v>
      </c>
      <c r="V1041" t="e">
        <f t="shared" si="152"/>
        <v>#N/A</v>
      </c>
    </row>
    <row r="1042" spans="1:22" ht="16.5" thickTop="1" thickBot="1" x14ac:dyDescent="0.3">
      <c r="A1042" t="s">
        <v>2659</v>
      </c>
      <c r="B1042" s="1">
        <v>5</v>
      </c>
      <c r="D1042" t="s">
        <v>3075</v>
      </c>
      <c r="E1042" s="1">
        <v>28</v>
      </c>
      <c r="G1042" t="s">
        <v>2656</v>
      </c>
      <c r="H1042" s="1">
        <v>5</v>
      </c>
      <c r="J1042" t="s">
        <v>2782</v>
      </c>
      <c r="K1042" s="1">
        <v>13</v>
      </c>
      <c r="M1042" s="10" t="s">
        <v>2662</v>
      </c>
      <c r="N1042" s="14">
        <f t="shared" si="149"/>
        <v>1043</v>
      </c>
      <c r="O1042" s="18" t="e">
        <f t="shared" si="150"/>
        <v>#N/A</v>
      </c>
      <c r="P1042" s="8">
        <f t="shared" si="151"/>
        <v>1046</v>
      </c>
      <c r="Q1042" s="26">
        <f t="shared" si="144"/>
        <v>1055</v>
      </c>
      <c r="R1042" t="e">
        <f t="shared" si="145"/>
        <v>#N/A</v>
      </c>
      <c r="S1042" t="e">
        <f t="shared" si="146"/>
        <v>#N/A</v>
      </c>
      <c r="T1042">
        <f t="shared" si="147"/>
        <v>-3</v>
      </c>
      <c r="U1042">
        <f t="shared" si="148"/>
        <v>9</v>
      </c>
      <c r="V1042" t="e">
        <f t="shared" si="152"/>
        <v>#N/A</v>
      </c>
    </row>
    <row r="1043" spans="1:22" ht="16.5" thickTop="1" thickBot="1" x14ac:dyDescent="0.3">
      <c r="A1043" t="s">
        <v>2660</v>
      </c>
      <c r="B1043" s="1">
        <v>5</v>
      </c>
      <c r="D1043" t="s">
        <v>3021</v>
      </c>
      <c r="E1043" s="1">
        <v>28</v>
      </c>
      <c r="G1043" t="s">
        <v>2657</v>
      </c>
      <c r="H1043" s="1">
        <v>5</v>
      </c>
      <c r="J1043" t="s">
        <v>2742</v>
      </c>
      <c r="K1043" s="1">
        <v>13</v>
      </c>
      <c r="M1043" s="10" t="s">
        <v>2239</v>
      </c>
      <c r="N1043" s="14">
        <f t="shared" si="149"/>
        <v>764</v>
      </c>
      <c r="O1043" s="18">
        <f t="shared" si="150"/>
        <v>651</v>
      </c>
      <c r="P1043" s="8">
        <f t="shared" si="151"/>
        <v>766</v>
      </c>
      <c r="Q1043" s="26">
        <f t="shared" si="144"/>
        <v>1056</v>
      </c>
      <c r="R1043">
        <f t="shared" si="145"/>
        <v>113</v>
      </c>
      <c r="S1043">
        <f t="shared" si="146"/>
        <v>-115</v>
      </c>
      <c r="T1043">
        <f t="shared" si="147"/>
        <v>-2</v>
      </c>
      <c r="U1043">
        <f t="shared" si="148"/>
        <v>290</v>
      </c>
      <c r="V1043">
        <f t="shared" si="152"/>
        <v>405</v>
      </c>
    </row>
    <row r="1044" spans="1:22" ht="16.5" thickTop="1" thickBot="1" x14ac:dyDescent="0.3">
      <c r="A1044" t="s">
        <v>2661</v>
      </c>
      <c r="B1044" s="1">
        <v>5</v>
      </c>
      <c r="D1044" t="s">
        <v>3084</v>
      </c>
      <c r="E1044" s="1">
        <v>28</v>
      </c>
      <c r="G1044" t="s">
        <v>2658</v>
      </c>
      <c r="H1044" s="1">
        <v>5</v>
      </c>
      <c r="J1044" t="s">
        <v>2652</v>
      </c>
      <c r="K1044" s="1">
        <v>13</v>
      </c>
      <c r="M1044" s="10" t="s">
        <v>2657</v>
      </c>
      <c r="N1044" s="14">
        <f t="shared" si="149"/>
        <v>1038</v>
      </c>
      <c r="O1044" s="18" t="e">
        <f t="shared" si="150"/>
        <v>#N/A</v>
      </c>
      <c r="P1044" s="8">
        <f t="shared" si="151"/>
        <v>1041</v>
      </c>
      <c r="Q1044" s="26">
        <f t="shared" si="144"/>
        <v>1057</v>
      </c>
      <c r="R1044" t="e">
        <f t="shared" si="145"/>
        <v>#N/A</v>
      </c>
      <c r="S1044" t="e">
        <f t="shared" si="146"/>
        <v>#N/A</v>
      </c>
      <c r="T1044">
        <f t="shared" si="147"/>
        <v>-3</v>
      </c>
      <c r="U1044">
        <f t="shared" si="148"/>
        <v>16</v>
      </c>
      <c r="V1044" t="e">
        <f t="shared" si="152"/>
        <v>#N/A</v>
      </c>
    </row>
    <row r="1045" spans="1:22" ht="16.5" thickTop="1" thickBot="1" x14ac:dyDescent="0.3">
      <c r="A1045" t="s">
        <v>2662</v>
      </c>
      <c r="B1045" s="1">
        <v>5</v>
      </c>
      <c r="D1045" t="s">
        <v>2986</v>
      </c>
      <c r="E1045" s="1">
        <v>28</v>
      </c>
      <c r="G1045" t="s">
        <v>2659</v>
      </c>
      <c r="H1045" s="1">
        <v>5</v>
      </c>
      <c r="J1045" t="s">
        <v>2631</v>
      </c>
      <c r="K1045" s="1">
        <v>13</v>
      </c>
      <c r="M1045" s="10" t="s">
        <v>2660</v>
      </c>
      <c r="N1045" s="14">
        <f t="shared" si="149"/>
        <v>1041</v>
      </c>
      <c r="O1045" s="18" t="e">
        <f t="shared" si="150"/>
        <v>#N/A</v>
      </c>
      <c r="P1045" s="8">
        <f t="shared" si="151"/>
        <v>1044</v>
      </c>
      <c r="Q1045" s="26">
        <f t="shared" si="144"/>
        <v>1058</v>
      </c>
      <c r="R1045" t="e">
        <f t="shared" si="145"/>
        <v>#N/A</v>
      </c>
      <c r="S1045" t="e">
        <f t="shared" si="146"/>
        <v>#N/A</v>
      </c>
      <c r="T1045">
        <f t="shared" si="147"/>
        <v>-3</v>
      </c>
      <c r="U1045">
        <f t="shared" si="148"/>
        <v>14</v>
      </c>
      <c r="V1045" t="e">
        <f t="shared" si="152"/>
        <v>#N/A</v>
      </c>
    </row>
    <row r="1046" spans="1:22" ht="16.5" thickTop="1" thickBot="1" x14ac:dyDescent="0.3">
      <c r="A1046" t="s">
        <v>2551</v>
      </c>
      <c r="B1046" s="1">
        <v>5</v>
      </c>
      <c r="D1046" t="s">
        <v>3020</v>
      </c>
      <c r="E1046" s="1">
        <v>28</v>
      </c>
      <c r="G1046" t="s">
        <v>2660</v>
      </c>
      <c r="H1046" s="1">
        <v>5</v>
      </c>
      <c r="J1046" t="s">
        <v>2567</v>
      </c>
      <c r="K1046" s="1">
        <v>13</v>
      </c>
      <c r="M1046" s="10" t="s">
        <v>2667</v>
      </c>
      <c r="N1046" s="14">
        <f t="shared" si="149"/>
        <v>1050</v>
      </c>
      <c r="O1046" s="18">
        <f t="shared" si="150"/>
        <v>733</v>
      </c>
      <c r="P1046" s="8">
        <f t="shared" si="151"/>
        <v>1051</v>
      </c>
      <c r="Q1046" s="26">
        <f t="shared" si="144"/>
        <v>1059</v>
      </c>
      <c r="R1046">
        <f t="shared" si="145"/>
        <v>317</v>
      </c>
      <c r="S1046">
        <f t="shared" si="146"/>
        <v>-318</v>
      </c>
      <c r="T1046">
        <f t="shared" si="147"/>
        <v>-1</v>
      </c>
      <c r="U1046">
        <f t="shared" si="148"/>
        <v>8</v>
      </c>
      <c r="V1046">
        <f t="shared" si="152"/>
        <v>326</v>
      </c>
    </row>
    <row r="1047" spans="1:22" ht="16.5" thickTop="1" thickBot="1" x14ac:dyDescent="0.3">
      <c r="A1047" t="s">
        <v>2663</v>
      </c>
      <c r="B1047" s="1">
        <v>5</v>
      </c>
      <c r="D1047" t="s">
        <v>3077</v>
      </c>
      <c r="E1047" s="1">
        <v>28</v>
      </c>
      <c r="G1047" t="s">
        <v>2661</v>
      </c>
      <c r="H1047" s="1">
        <v>5</v>
      </c>
      <c r="J1047" t="s">
        <v>2612</v>
      </c>
      <c r="K1047" s="1">
        <v>13</v>
      </c>
      <c r="M1047" s="10" t="s">
        <v>2664</v>
      </c>
      <c r="N1047" s="14">
        <f t="shared" si="149"/>
        <v>1046</v>
      </c>
      <c r="O1047" s="18" t="e">
        <f t="shared" si="150"/>
        <v>#N/A</v>
      </c>
      <c r="P1047" s="8">
        <f t="shared" si="151"/>
        <v>1048</v>
      </c>
      <c r="Q1047" s="26">
        <f t="shared" si="144"/>
        <v>1060</v>
      </c>
      <c r="R1047" t="e">
        <f t="shared" si="145"/>
        <v>#N/A</v>
      </c>
      <c r="S1047" t="e">
        <f t="shared" si="146"/>
        <v>#N/A</v>
      </c>
      <c r="T1047">
        <f t="shared" si="147"/>
        <v>-2</v>
      </c>
      <c r="U1047">
        <f t="shared" si="148"/>
        <v>12</v>
      </c>
      <c r="V1047" t="e">
        <f t="shared" si="152"/>
        <v>#N/A</v>
      </c>
    </row>
    <row r="1048" spans="1:22" ht="16.5" thickTop="1" thickBot="1" x14ac:dyDescent="0.3">
      <c r="A1048" t="s">
        <v>2664</v>
      </c>
      <c r="B1048" s="1">
        <v>5</v>
      </c>
      <c r="D1048" t="s">
        <v>2993</v>
      </c>
      <c r="E1048" s="1">
        <v>28</v>
      </c>
      <c r="G1048" t="s">
        <v>2662</v>
      </c>
      <c r="H1048" s="1">
        <v>5</v>
      </c>
      <c r="J1048" t="s">
        <v>2671</v>
      </c>
      <c r="K1048" s="1">
        <v>13</v>
      </c>
      <c r="M1048" s="10" t="s">
        <v>2676</v>
      </c>
      <c r="N1048" s="14">
        <f t="shared" si="149"/>
        <v>1058</v>
      </c>
      <c r="O1048" s="18" t="e">
        <f t="shared" si="150"/>
        <v>#N/A</v>
      </c>
      <c r="P1048" s="8">
        <f t="shared" si="151"/>
        <v>1060</v>
      </c>
      <c r="Q1048" s="26">
        <f t="shared" si="144"/>
        <v>1061</v>
      </c>
      <c r="R1048" t="e">
        <f t="shared" si="145"/>
        <v>#N/A</v>
      </c>
      <c r="S1048" t="e">
        <f t="shared" si="146"/>
        <v>#N/A</v>
      </c>
      <c r="T1048">
        <f t="shared" si="147"/>
        <v>-2</v>
      </c>
      <c r="U1048">
        <f t="shared" si="148"/>
        <v>1</v>
      </c>
      <c r="V1048" t="e">
        <f t="shared" si="152"/>
        <v>#N/A</v>
      </c>
    </row>
    <row r="1049" spans="1:22" ht="16.5" thickTop="1" thickBot="1" x14ac:dyDescent="0.3">
      <c r="A1049" t="s">
        <v>2665</v>
      </c>
      <c r="B1049" s="1">
        <v>5</v>
      </c>
      <c r="D1049" t="s">
        <v>3086</v>
      </c>
      <c r="E1049" s="1">
        <v>28</v>
      </c>
      <c r="G1049" t="s">
        <v>2663</v>
      </c>
      <c r="H1049" s="1">
        <v>5</v>
      </c>
      <c r="J1049" t="s">
        <v>2645</v>
      </c>
      <c r="K1049" s="1">
        <v>13</v>
      </c>
      <c r="M1049" s="10" t="s">
        <v>2691</v>
      </c>
      <c r="N1049" s="14">
        <f t="shared" si="149"/>
        <v>1073</v>
      </c>
      <c r="O1049" s="18" t="e">
        <f t="shared" si="150"/>
        <v>#N/A</v>
      </c>
      <c r="P1049" s="8">
        <f t="shared" si="151"/>
        <v>1075</v>
      </c>
      <c r="Q1049" s="26">
        <f t="shared" si="144"/>
        <v>1062</v>
      </c>
      <c r="R1049" t="e">
        <f t="shared" si="145"/>
        <v>#N/A</v>
      </c>
      <c r="S1049" t="e">
        <f t="shared" si="146"/>
        <v>#N/A</v>
      </c>
      <c r="T1049">
        <f t="shared" si="147"/>
        <v>-2</v>
      </c>
      <c r="U1049">
        <f t="shared" si="148"/>
        <v>-13</v>
      </c>
      <c r="V1049" t="e">
        <f t="shared" si="152"/>
        <v>#N/A</v>
      </c>
    </row>
    <row r="1050" spans="1:22" ht="16.5" thickTop="1" thickBot="1" x14ac:dyDescent="0.3">
      <c r="A1050" t="s">
        <v>2781</v>
      </c>
      <c r="B1050" s="1">
        <v>5</v>
      </c>
      <c r="D1050" t="s">
        <v>3087</v>
      </c>
      <c r="E1050" s="1">
        <v>28</v>
      </c>
      <c r="G1050" t="s">
        <v>2664</v>
      </c>
      <c r="H1050" s="1">
        <v>5</v>
      </c>
      <c r="J1050" t="s">
        <v>2638</v>
      </c>
      <c r="K1050" s="1">
        <v>13</v>
      </c>
      <c r="M1050" s="10" t="s">
        <v>2361</v>
      </c>
      <c r="N1050" s="14">
        <f t="shared" si="149"/>
        <v>826</v>
      </c>
      <c r="O1050" s="18" t="e">
        <f t="shared" si="150"/>
        <v>#N/A</v>
      </c>
      <c r="P1050" s="8">
        <f t="shared" si="151"/>
        <v>827</v>
      </c>
      <c r="Q1050" s="26">
        <f t="shared" si="144"/>
        <v>1063</v>
      </c>
      <c r="R1050" t="e">
        <f t="shared" si="145"/>
        <v>#N/A</v>
      </c>
      <c r="S1050" t="e">
        <f t="shared" si="146"/>
        <v>#N/A</v>
      </c>
      <c r="T1050">
        <f t="shared" si="147"/>
        <v>-1</v>
      </c>
      <c r="U1050">
        <f t="shared" si="148"/>
        <v>236</v>
      </c>
      <c r="V1050" t="e">
        <f t="shared" si="152"/>
        <v>#N/A</v>
      </c>
    </row>
    <row r="1051" spans="1:22" ht="16.5" thickTop="1" thickBot="1" x14ac:dyDescent="0.3">
      <c r="A1051" t="s">
        <v>2666</v>
      </c>
      <c r="B1051" s="1">
        <v>5</v>
      </c>
      <c r="D1051" t="s">
        <v>3089</v>
      </c>
      <c r="E1051" s="1">
        <v>28</v>
      </c>
      <c r="G1051" t="s">
        <v>2665</v>
      </c>
      <c r="H1051" s="1">
        <v>5</v>
      </c>
      <c r="J1051" t="s">
        <v>2665</v>
      </c>
      <c r="K1051" s="1">
        <v>13</v>
      </c>
      <c r="M1051" s="10" t="s">
        <v>2669</v>
      </c>
      <c r="N1051" s="14">
        <f t="shared" si="149"/>
        <v>1051</v>
      </c>
      <c r="O1051" s="18" t="e">
        <f t="shared" si="150"/>
        <v>#N/A</v>
      </c>
      <c r="P1051" s="8">
        <f t="shared" si="151"/>
        <v>1053</v>
      </c>
      <c r="Q1051" s="26">
        <f t="shared" si="144"/>
        <v>1064</v>
      </c>
      <c r="R1051" t="e">
        <f t="shared" si="145"/>
        <v>#N/A</v>
      </c>
      <c r="S1051" t="e">
        <f t="shared" si="146"/>
        <v>#N/A</v>
      </c>
      <c r="T1051">
        <f t="shared" si="147"/>
        <v>-2</v>
      </c>
      <c r="U1051">
        <f t="shared" si="148"/>
        <v>11</v>
      </c>
      <c r="V1051" t="e">
        <f t="shared" si="152"/>
        <v>#N/A</v>
      </c>
    </row>
    <row r="1052" spans="1:22" ht="16.5" thickTop="1" thickBot="1" x14ac:dyDescent="0.3">
      <c r="A1052" t="s">
        <v>2667</v>
      </c>
      <c r="B1052" s="1">
        <v>5</v>
      </c>
      <c r="D1052" t="s">
        <v>3088</v>
      </c>
      <c r="E1052" s="1">
        <v>28</v>
      </c>
      <c r="G1052" t="s">
        <v>2666</v>
      </c>
      <c r="H1052" s="1">
        <v>5</v>
      </c>
      <c r="J1052" t="s">
        <v>2637</v>
      </c>
      <c r="K1052" s="1">
        <v>13</v>
      </c>
      <c r="M1052" s="10" t="s">
        <v>2666</v>
      </c>
      <c r="N1052" s="14">
        <f t="shared" si="149"/>
        <v>1049</v>
      </c>
      <c r="O1052" s="18" t="e">
        <f t="shared" si="150"/>
        <v>#N/A</v>
      </c>
      <c r="P1052" s="8">
        <f t="shared" si="151"/>
        <v>1050</v>
      </c>
      <c r="Q1052" s="26">
        <f t="shared" si="144"/>
        <v>1065</v>
      </c>
      <c r="R1052" t="e">
        <f t="shared" si="145"/>
        <v>#N/A</v>
      </c>
      <c r="S1052" t="e">
        <f t="shared" si="146"/>
        <v>#N/A</v>
      </c>
      <c r="T1052">
        <f t="shared" si="147"/>
        <v>-1</v>
      </c>
      <c r="U1052">
        <f t="shared" si="148"/>
        <v>15</v>
      </c>
      <c r="V1052" t="e">
        <f t="shared" si="152"/>
        <v>#N/A</v>
      </c>
    </row>
    <row r="1053" spans="1:22" ht="16.5" thickTop="1" thickBot="1" x14ac:dyDescent="0.3">
      <c r="A1053" t="s">
        <v>2669</v>
      </c>
      <c r="B1053" s="1">
        <v>5</v>
      </c>
      <c r="D1053" t="s">
        <v>3026</v>
      </c>
      <c r="E1053" s="1">
        <v>28</v>
      </c>
      <c r="G1053" t="s">
        <v>2667</v>
      </c>
      <c r="H1053" s="1">
        <v>5</v>
      </c>
      <c r="J1053" t="s">
        <v>2730</v>
      </c>
      <c r="K1053" s="1">
        <v>13</v>
      </c>
      <c r="M1053" s="10" t="s">
        <v>2577</v>
      </c>
      <c r="N1053" s="14">
        <f t="shared" si="149"/>
        <v>705</v>
      </c>
      <c r="O1053" s="18">
        <f t="shared" si="150"/>
        <v>690</v>
      </c>
      <c r="P1053" s="8">
        <f t="shared" si="151"/>
        <v>961</v>
      </c>
      <c r="Q1053" s="26">
        <f t="shared" si="144"/>
        <v>1067</v>
      </c>
      <c r="R1053">
        <f t="shared" si="145"/>
        <v>15</v>
      </c>
      <c r="S1053">
        <f t="shared" si="146"/>
        <v>-271</v>
      </c>
      <c r="T1053">
        <f t="shared" si="147"/>
        <v>-256</v>
      </c>
      <c r="U1053">
        <f t="shared" si="148"/>
        <v>106</v>
      </c>
      <c r="V1053">
        <f t="shared" si="152"/>
        <v>377</v>
      </c>
    </row>
    <row r="1054" spans="1:22" ht="16.5" thickTop="1" thickBot="1" x14ac:dyDescent="0.3">
      <c r="A1054" t="s">
        <v>2670</v>
      </c>
      <c r="B1054" s="1">
        <v>5</v>
      </c>
      <c r="D1054" t="s">
        <v>3032</v>
      </c>
      <c r="E1054" s="1">
        <v>28</v>
      </c>
      <c r="G1054" t="s">
        <v>2668</v>
      </c>
      <c r="H1054" s="1">
        <v>5</v>
      </c>
      <c r="J1054" t="s">
        <v>2655</v>
      </c>
      <c r="K1054" s="1">
        <v>13</v>
      </c>
      <c r="M1054" s="10" t="s">
        <v>2752</v>
      </c>
      <c r="N1054" s="14">
        <f t="shared" si="149"/>
        <v>1036</v>
      </c>
      <c r="O1054" s="18">
        <f t="shared" si="150"/>
        <v>759</v>
      </c>
      <c r="P1054" s="8">
        <f t="shared" si="151"/>
        <v>1136</v>
      </c>
      <c r="Q1054" s="26">
        <f t="shared" si="144"/>
        <v>1068</v>
      </c>
      <c r="R1054">
        <f t="shared" si="145"/>
        <v>277</v>
      </c>
      <c r="S1054">
        <f t="shared" si="146"/>
        <v>-377</v>
      </c>
      <c r="T1054">
        <f t="shared" si="147"/>
        <v>-100</v>
      </c>
      <c r="U1054">
        <f t="shared" si="148"/>
        <v>-68</v>
      </c>
      <c r="V1054">
        <f t="shared" si="152"/>
        <v>309</v>
      </c>
    </row>
    <row r="1055" spans="1:22" ht="16.5" thickTop="1" thickBot="1" x14ac:dyDescent="0.3">
      <c r="A1055" t="s">
        <v>2671</v>
      </c>
      <c r="B1055" s="1">
        <v>5</v>
      </c>
      <c r="D1055" t="s">
        <v>3022</v>
      </c>
      <c r="E1055" s="1">
        <v>28</v>
      </c>
      <c r="G1055" t="s">
        <v>2669</v>
      </c>
      <c r="H1055" s="1">
        <v>5</v>
      </c>
      <c r="J1055" t="s">
        <v>2629</v>
      </c>
      <c r="K1055" s="1">
        <v>13</v>
      </c>
      <c r="M1055" s="10" t="s">
        <v>2597</v>
      </c>
      <c r="N1055" s="14">
        <f t="shared" si="149"/>
        <v>974</v>
      </c>
      <c r="O1055" s="18">
        <f t="shared" si="150"/>
        <v>770</v>
      </c>
      <c r="P1055" s="8">
        <f t="shared" si="151"/>
        <v>981</v>
      </c>
      <c r="Q1055" s="26">
        <f t="shared" si="144"/>
        <v>1069</v>
      </c>
      <c r="R1055">
        <f t="shared" si="145"/>
        <v>204</v>
      </c>
      <c r="S1055">
        <f t="shared" si="146"/>
        <v>-211</v>
      </c>
      <c r="T1055">
        <f t="shared" si="147"/>
        <v>-7</v>
      </c>
      <c r="U1055">
        <f t="shared" si="148"/>
        <v>88</v>
      </c>
      <c r="V1055">
        <f t="shared" si="152"/>
        <v>299</v>
      </c>
    </row>
    <row r="1056" spans="1:22" ht="16.5" thickTop="1" thickBot="1" x14ac:dyDescent="0.3">
      <c r="A1056" t="s">
        <v>2672</v>
      </c>
      <c r="B1056" s="1">
        <v>5</v>
      </c>
      <c r="D1056" t="s">
        <v>3092</v>
      </c>
      <c r="E1056" s="1">
        <v>28</v>
      </c>
      <c r="G1056" t="s">
        <v>2670</v>
      </c>
      <c r="H1056" s="1">
        <v>5</v>
      </c>
      <c r="J1056" t="s">
        <v>2656</v>
      </c>
      <c r="K1056" s="1">
        <v>13</v>
      </c>
      <c r="M1056" s="10" t="s">
        <v>2681</v>
      </c>
      <c r="N1056" s="14">
        <f t="shared" si="149"/>
        <v>1063</v>
      </c>
      <c r="O1056" s="18" t="e">
        <f t="shared" si="150"/>
        <v>#N/A</v>
      </c>
      <c r="P1056" s="8">
        <f t="shared" si="151"/>
        <v>1065</v>
      </c>
      <c r="Q1056" s="26">
        <f t="shared" si="144"/>
        <v>1070</v>
      </c>
      <c r="R1056" t="e">
        <f t="shared" si="145"/>
        <v>#N/A</v>
      </c>
      <c r="S1056" t="e">
        <f t="shared" si="146"/>
        <v>#N/A</v>
      </c>
      <c r="T1056">
        <f t="shared" si="147"/>
        <v>-2</v>
      </c>
      <c r="U1056">
        <f t="shared" si="148"/>
        <v>5</v>
      </c>
      <c r="V1056" t="e">
        <f t="shared" si="152"/>
        <v>#N/A</v>
      </c>
    </row>
    <row r="1057" spans="1:22" ht="16.5" thickTop="1" thickBot="1" x14ac:dyDescent="0.3">
      <c r="A1057" t="s">
        <v>2673</v>
      </c>
      <c r="B1057" s="1">
        <v>5</v>
      </c>
      <c r="D1057" t="s">
        <v>3094</v>
      </c>
      <c r="E1057" s="1">
        <v>28</v>
      </c>
      <c r="G1057" t="s">
        <v>2671</v>
      </c>
      <c r="H1057" s="1">
        <v>5</v>
      </c>
      <c r="J1057" t="s">
        <v>2662</v>
      </c>
      <c r="K1057" s="1">
        <v>13</v>
      </c>
      <c r="M1057" s="10" t="s">
        <v>2636</v>
      </c>
      <c r="N1057" s="14">
        <f t="shared" si="149"/>
        <v>1016</v>
      </c>
      <c r="O1057" s="18" t="e">
        <f t="shared" si="150"/>
        <v>#N/A</v>
      </c>
      <c r="P1057" s="8">
        <f t="shared" si="151"/>
        <v>1020</v>
      </c>
      <c r="Q1057" s="26">
        <f t="shared" si="144"/>
        <v>1071</v>
      </c>
      <c r="R1057" t="e">
        <f t="shared" si="145"/>
        <v>#N/A</v>
      </c>
      <c r="S1057" t="e">
        <f t="shared" si="146"/>
        <v>#N/A</v>
      </c>
      <c r="T1057">
        <f t="shared" si="147"/>
        <v>-4</v>
      </c>
      <c r="U1057">
        <f t="shared" si="148"/>
        <v>51</v>
      </c>
      <c r="V1057" t="e">
        <f t="shared" si="152"/>
        <v>#N/A</v>
      </c>
    </row>
    <row r="1058" spans="1:22" ht="16.5" thickTop="1" thickBot="1" x14ac:dyDescent="0.3">
      <c r="A1058" t="s">
        <v>2674</v>
      </c>
      <c r="B1058" s="1">
        <v>5</v>
      </c>
      <c r="D1058" t="s">
        <v>3102</v>
      </c>
      <c r="E1058" s="1">
        <v>28</v>
      </c>
      <c r="G1058" t="s">
        <v>2672</v>
      </c>
      <c r="H1058" s="1">
        <v>5</v>
      </c>
      <c r="J1058" t="s">
        <v>2239</v>
      </c>
      <c r="K1058" s="1">
        <v>13</v>
      </c>
      <c r="M1058" s="10" t="s">
        <v>2692</v>
      </c>
      <c r="N1058" s="14">
        <f t="shared" si="149"/>
        <v>1074</v>
      </c>
      <c r="O1058" s="18">
        <f t="shared" si="150"/>
        <v>833</v>
      </c>
      <c r="P1058" s="8">
        <f t="shared" si="151"/>
        <v>1076</v>
      </c>
      <c r="Q1058" s="26">
        <f t="shared" si="144"/>
        <v>1072</v>
      </c>
      <c r="R1058">
        <f t="shared" si="145"/>
        <v>241</v>
      </c>
      <c r="S1058">
        <f t="shared" si="146"/>
        <v>-243</v>
      </c>
      <c r="T1058">
        <f t="shared" si="147"/>
        <v>-2</v>
      </c>
      <c r="U1058">
        <f t="shared" si="148"/>
        <v>-4</v>
      </c>
      <c r="V1058">
        <f t="shared" si="152"/>
        <v>239</v>
      </c>
    </row>
    <row r="1059" spans="1:22" ht="16.5" thickTop="1" thickBot="1" x14ac:dyDescent="0.3">
      <c r="A1059" t="s">
        <v>2675</v>
      </c>
      <c r="B1059" s="1">
        <v>5</v>
      </c>
      <c r="D1059" t="s">
        <v>3033</v>
      </c>
      <c r="E1059" s="1">
        <v>28</v>
      </c>
      <c r="G1059" t="s">
        <v>2673</v>
      </c>
      <c r="H1059" s="1">
        <v>5</v>
      </c>
      <c r="J1059" t="s">
        <v>2657</v>
      </c>
      <c r="K1059" s="1">
        <v>13</v>
      </c>
      <c r="M1059" s="10" t="s">
        <v>2593</v>
      </c>
      <c r="N1059" s="14">
        <f t="shared" si="149"/>
        <v>969</v>
      </c>
      <c r="O1059" s="18" t="e">
        <f t="shared" si="150"/>
        <v>#N/A</v>
      </c>
      <c r="P1059" s="8">
        <f t="shared" si="151"/>
        <v>977</v>
      </c>
      <c r="Q1059" s="26">
        <f t="shared" si="144"/>
        <v>1073</v>
      </c>
      <c r="R1059" t="e">
        <f t="shared" si="145"/>
        <v>#N/A</v>
      </c>
      <c r="S1059" t="e">
        <f t="shared" si="146"/>
        <v>#N/A</v>
      </c>
      <c r="T1059">
        <f t="shared" si="147"/>
        <v>-8</v>
      </c>
      <c r="U1059">
        <f t="shared" si="148"/>
        <v>96</v>
      </c>
      <c r="V1059" t="e">
        <f t="shared" si="152"/>
        <v>#N/A</v>
      </c>
    </row>
    <row r="1060" spans="1:22" ht="16.5" thickTop="1" thickBot="1" x14ac:dyDescent="0.3">
      <c r="A1060" t="s">
        <v>2676</v>
      </c>
      <c r="B1060" s="1">
        <v>5</v>
      </c>
      <c r="D1060" t="s">
        <v>3090</v>
      </c>
      <c r="E1060" s="1">
        <v>28</v>
      </c>
      <c r="G1060" t="s">
        <v>2674</v>
      </c>
      <c r="H1060" s="1">
        <v>5</v>
      </c>
      <c r="J1060" t="s">
        <v>2660</v>
      </c>
      <c r="K1060" s="1">
        <v>13</v>
      </c>
      <c r="M1060" s="10" t="s">
        <v>2680</v>
      </c>
      <c r="N1060" s="14">
        <f t="shared" si="149"/>
        <v>1062</v>
      </c>
      <c r="O1060" s="18" t="e">
        <f t="shared" si="150"/>
        <v>#N/A</v>
      </c>
      <c r="P1060" s="8">
        <f t="shared" si="151"/>
        <v>1064</v>
      </c>
      <c r="Q1060" s="26">
        <f t="shared" si="144"/>
        <v>1074</v>
      </c>
      <c r="R1060" t="e">
        <f t="shared" si="145"/>
        <v>#N/A</v>
      </c>
      <c r="S1060" t="e">
        <f t="shared" si="146"/>
        <v>#N/A</v>
      </c>
      <c r="T1060">
        <f t="shared" si="147"/>
        <v>-2</v>
      </c>
      <c r="U1060">
        <f t="shared" si="148"/>
        <v>10</v>
      </c>
      <c r="V1060" t="e">
        <f t="shared" si="152"/>
        <v>#N/A</v>
      </c>
    </row>
    <row r="1061" spans="1:22" ht="16.5" thickTop="1" thickBot="1" x14ac:dyDescent="0.3">
      <c r="A1061" t="s">
        <v>2678</v>
      </c>
      <c r="B1061" s="1">
        <v>5</v>
      </c>
      <c r="D1061" t="s">
        <v>3097</v>
      </c>
      <c r="E1061" s="1">
        <v>28</v>
      </c>
      <c r="G1061" t="s">
        <v>2675</v>
      </c>
      <c r="H1061" s="1">
        <v>5</v>
      </c>
      <c r="J1061" t="s">
        <v>2667</v>
      </c>
      <c r="K1061" s="1">
        <v>13</v>
      </c>
      <c r="M1061" s="10" t="s">
        <v>2686</v>
      </c>
      <c r="N1061" s="14">
        <f t="shared" si="149"/>
        <v>1068</v>
      </c>
      <c r="O1061" s="18" t="e">
        <f t="shared" si="150"/>
        <v>#N/A</v>
      </c>
      <c r="P1061" s="8">
        <f t="shared" si="151"/>
        <v>1070</v>
      </c>
      <c r="Q1061" s="26">
        <f t="shared" si="144"/>
        <v>1075</v>
      </c>
      <c r="R1061" t="e">
        <f t="shared" si="145"/>
        <v>#N/A</v>
      </c>
      <c r="S1061" t="e">
        <f t="shared" si="146"/>
        <v>#N/A</v>
      </c>
      <c r="T1061">
        <f t="shared" si="147"/>
        <v>-2</v>
      </c>
      <c r="U1061">
        <f t="shared" si="148"/>
        <v>5</v>
      </c>
      <c r="V1061" t="e">
        <f t="shared" si="152"/>
        <v>#N/A</v>
      </c>
    </row>
    <row r="1062" spans="1:22" ht="16.5" thickTop="1" thickBot="1" x14ac:dyDescent="0.3">
      <c r="A1062" t="s">
        <v>2679</v>
      </c>
      <c r="B1062" s="1">
        <v>5</v>
      </c>
      <c r="D1062" t="s">
        <v>3036</v>
      </c>
      <c r="E1062" s="1">
        <v>28</v>
      </c>
      <c r="G1062" t="s">
        <v>2676</v>
      </c>
      <c r="H1062" s="1">
        <v>5</v>
      </c>
      <c r="J1062" t="s">
        <v>2664</v>
      </c>
      <c r="K1062" s="1">
        <v>13</v>
      </c>
      <c r="M1062" s="10" t="s">
        <v>2690</v>
      </c>
      <c r="N1062" s="14">
        <f t="shared" si="149"/>
        <v>1072</v>
      </c>
      <c r="O1062" s="18" t="e">
        <f t="shared" si="150"/>
        <v>#N/A</v>
      </c>
      <c r="P1062" s="8">
        <f t="shared" si="151"/>
        <v>1074</v>
      </c>
      <c r="Q1062" s="26">
        <f t="shared" si="144"/>
        <v>1076</v>
      </c>
      <c r="R1062" t="e">
        <f t="shared" si="145"/>
        <v>#N/A</v>
      </c>
      <c r="S1062" t="e">
        <f t="shared" si="146"/>
        <v>#N/A</v>
      </c>
      <c r="T1062">
        <f t="shared" si="147"/>
        <v>-2</v>
      </c>
      <c r="U1062">
        <f t="shared" si="148"/>
        <v>2</v>
      </c>
      <c r="V1062" t="e">
        <f t="shared" si="152"/>
        <v>#N/A</v>
      </c>
    </row>
    <row r="1063" spans="1:22" ht="16.5" thickTop="1" thickBot="1" x14ac:dyDescent="0.3">
      <c r="A1063" t="s">
        <v>2557</v>
      </c>
      <c r="B1063" s="1">
        <v>5</v>
      </c>
      <c r="D1063" t="s">
        <v>3040</v>
      </c>
      <c r="E1063" s="1">
        <v>28</v>
      </c>
      <c r="G1063" t="s">
        <v>2677</v>
      </c>
      <c r="H1063" s="1">
        <v>5</v>
      </c>
      <c r="J1063" t="s">
        <v>2676</v>
      </c>
      <c r="K1063" s="1">
        <v>13</v>
      </c>
      <c r="M1063" s="10" t="s">
        <v>2675</v>
      </c>
      <c r="N1063" s="14">
        <f t="shared" si="149"/>
        <v>1057</v>
      </c>
      <c r="O1063" s="18" t="e">
        <f t="shared" si="150"/>
        <v>#N/A</v>
      </c>
      <c r="P1063" s="8">
        <f t="shared" si="151"/>
        <v>1059</v>
      </c>
      <c r="Q1063" s="26">
        <f t="shared" si="144"/>
        <v>1077</v>
      </c>
      <c r="R1063" t="e">
        <f t="shared" si="145"/>
        <v>#N/A</v>
      </c>
      <c r="S1063" t="e">
        <f t="shared" si="146"/>
        <v>#N/A</v>
      </c>
      <c r="T1063">
        <f t="shared" si="147"/>
        <v>-2</v>
      </c>
      <c r="U1063">
        <f t="shared" si="148"/>
        <v>18</v>
      </c>
      <c r="V1063" t="e">
        <f t="shared" si="152"/>
        <v>#N/A</v>
      </c>
    </row>
    <row r="1064" spans="1:22" ht="16.5" thickTop="1" thickBot="1" x14ac:dyDescent="0.3">
      <c r="A1064" t="s">
        <v>2680</v>
      </c>
      <c r="B1064" s="1">
        <v>5</v>
      </c>
      <c r="D1064" t="s">
        <v>3098</v>
      </c>
      <c r="E1064" s="1">
        <v>28</v>
      </c>
      <c r="G1064" t="s">
        <v>2678</v>
      </c>
      <c r="H1064" s="1">
        <v>5</v>
      </c>
      <c r="J1064" t="s">
        <v>2691</v>
      </c>
      <c r="K1064" s="1">
        <v>13</v>
      </c>
      <c r="M1064" s="10" t="s">
        <v>2699</v>
      </c>
      <c r="N1064" s="14">
        <f t="shared" si="149"/>
        <v>1083</v>
      </c>
      <c r="O1064" s="18" t="e">
        <f t="shared" si="150"/>
        <v>#N/A</v>
      </c>
      <c r="P1064" s="8">
        <f t="shared" si="151"/>
        <v>1083</v>
      </c>
      <c r="Q1064" s="26">
        <f t="shared" si="144"/>
        <v>1078</v>
      </c>
      <c r="R1064" t="e">
        <f t="shared" si="145"/>
        <v>#N/A</v>
      </c>
      <c r="S1064" t="e">
        <f t="shared" si="146"/>
        <v>#N/A</v>
      </c>
      <c r="T1064">
        <f t="shared" si="147"/>
        <v>0</v>
      </c>
      <c r="U1064">
        <f t="shared" si="148"/>
        <v>-5</v>
      </c>
      <c r="V1064" t="e">
        <f t="shared" si="152"/>
        <v>#N/A</v>
      </c>
    </row>
    <row r="1065" spans="1:22" ht="16.5" thickTop="1" thickBot="1" x14ac:dyDescent="0.3">
      <c r="A1065" t="s">
        <v>2681</v>
      </c>
      <c r="B1065" s="1">
        <v>5</v>
      </c>
      <c r="D1065" t="s">
        <v>3039</v>
      </c>
      <c r="E1065" s="1">
        <v>28</v>
      </c>
      <c r="G1065" t="s">
        <v>2679</v>
      </c>
      <c r="H1065" s="1">
        <v>5</v>
      </c>
      <c r="J1065" t="s">
        <v>2361</v>
      </c>
      <c r="K1065" s="1">
        <v>13</v>
      </c>
      <c r="M1065" s="10" t="s">
        <v>2682</v>
      </c>
      <c r="N1065" s="14">
        <f t="shared" si="149"/>
        <v>1064</v>
      </c>
      <c r="O1065" s="18" t="e">
        <f t="shared" si="150"/>
        <v>#N/A</v>
      </c>
      <c r="P1065" s="8">
        <f t="shared" si="151"/>
        <v>1066</v>
      </c>
      <c r="Q1065" s="26">
        <f t="shared" si="144"/>
        <v>1080</v>
      </c>
      <c r="R1065" t="e">
        <f t="shared" si="145"/>
        <v>#N/A</v>
      </c>
      <c r="S1065" t="e">
        <f t="shared" si="146"/>
        <v>#N/A</v>
      </c>
      <c r="T1065">
        <f t="shared" si="147"/>
        <v>-2</v>
      </c>
      <c r="U1065">
        <f t="shared" si="148"/>
        <v>14</v>
      </c>
      <c r="V1065" t="e">
        <f t="shared" si="152"/>
        <v>#N/A</v>
      </c>
    </row>
    <row r="1066" spans="1:22" ht="16.5" thickTop="1" thickBot="1" x14ac:dyDescent="0.3">
      <c r="A1066" t="s">
        <v>2682</v>
      </c>
      <c r="B1066" s="1">
        <v>5</v>
      </c>
      <c r="D1066" t="s">
        <v>3106</v>
      </c>
      <c r="E1066" s="1">
        <v>28</v>
      </c>
      <c r="G1066" t="s">
        <v>2680</v>
      </c>
      <c r="H1066" s="1">
        <v>5</v>
      </c>
      <c r="J1066" t="s">
        <v>2669</v>
      </c>
      <c r="K1066" s="1">
        <v>13</v>
      </c>
      <c r="M1066" s="10" t="s">
        <v>2674</v>
      </c>
      <c r="N1066" s="14">
        <f t="shared" si="149"/>
        <v>1056</v>
      </c>
      <c r="O1066" s="18" t="e">
        <f t="shared" si="150"/>
        <v>#N/A</v>
      </c>
      <c r="P1066" s="8">
        <f t="shared" si="151"/>
        <v>1058</v>
      </c>
      <c r="Q1066" s="26">
        <f t="shared" si="144"/>
        <v>1081</v>
      </c>
      <c r="R1066" t="e">
        <f t="shared" si="145"/>
        <v>#N/A</v>
      </c>
      <c r="S1066" t="e">
        <f t="shared" si="146"/>
        <v>#N/A</v>
      </c>
      <c r="T1066">
        <f t="shared" si="147"/>
        <v>-2</v>
      </c>
      <c r="U1066">
        <f t="shared" si="148"/>
        <v>23</v>
      </c>
      <c r="V1066" t="e">
        <f t="shared" si="152"/>
        <v>#N/A</v>
      </c>
    </row>
    <row r="1067" spans="1:22" ht="16.5" thickTop="1" thickBot="1" x14ac:dyDescent="0.3">
      <c r="A1067" t="s">
        <v>2683</v>
      </c>
      <c r="B1067" s="1">
        <v>5</v>
      </c>
      <c r="D1067" t="s">
        <v>3042</v>
      </c>
      <c r="E1067" s="1">
        <v>28</v>
      </c>
      <c r="G1067" t="s">
        <v>2681</v>
      </c>
      <c r="H1067" s="1">
        <v>5</v>
      </c>
      <c r="J1067" t="s">
        <v>2666</v>
      </c>
      <c r="K1067" s="1">
        <v>13</v>
      </c>
      <c r="M1067" s="10" t="s">
        <v>2654</v>
      </c>
      <c r="N1067" s="14">
        <f t="shared" si="149"/>
        <v>1034</v>
      </c>
      <c r="O1067" s="18" t="e">
        <f t="shared" si="150"/>
        <v>#N/A</v>
      </c>
      <c r="P1067" s="8">
        <f t="shared" si="151"/>
        <v>1038</v>
      </c>
      <c r="Q1067" s="26">
        <f t="shared" si="144"/>
        <v>1082</v>
      </c>
      <c r="R1067" t="e">
        <f t="shared" si="145"/>
        <v>#N/A</v>
      </c>
      <c r="S1067" t="e">
        <f t="shared" si="146"/>
        <v>#N/A</v>
      </c>
      <c r="T1067">
        <f t="shared" si="147"/>
        <v>-4</v>
      </c>
      <c r="U1067">
        <f t="shared" si="148"/>
        <v>44</v>
      </c>
      <c r="V1067" t="e">
        <f t="shared" si="152"/>
        <v>#N/A</v>
      </c>
    </row>
    <row r="1068" spans="1:22" ht="16.5" thickTop="1" thickBot="1" x14ac:dyDescent="0.3">
      <c r="A1068" t="s">
        <v>2684</v>
      </c>
      <c r="B1068" s="1">
        <v>5</v>
      </c>
      <c r="D1068" t="s">
        <v>3112</v>
      </c>
      <c r="E1068" s="1">
        <v>28</v>
      </c>
      <c r="G1068" t="s">
        <v>2682</v>
      </c>
      <c r="H1068" s="1">
        <v>5</v>
      </c>
      <c r="J1068" t="s">
        <v>3333</v>
      </c>
      <c r="K1068" s="1">
        <v>13</v>
      </c>
      <c r="M1068" s="10" t="s">
        <v>2721</v>
      </c>
      <c r="N1068" s="14">
        <f t="shared" si="149"/>
        <v>883</v>
      </c>
      <c r="O1068" s="18">
        <f t="shared" si="150"/>
        <v>784</v>
      </c>
      <c r="P1068" s="8">
        <f t="shared" si="151"/>
        <v>1105</v>
      </c>
      <c r="Q1068" s="26">
        <f t="shared" si="144"/>
        <v>1083</v>
      </c>
      <c r="R1068">
        <f t="shared" si="145"/>
        <v>99</v>
      </c>
      <c r="S1068">
        <f t="shared" si="146"/>
        <v>-321</v>
      </c>
      <c r="T1068">
        <f t="shared" si="147"/>
        <v>-222</v>
      </c>
      <c r="U1068">
        <f t="shared" si="148"/>
        <v>-22</v>
      </c>
      <c r="V1068">
        <f t="shared" si="152"/>
        <v>299</v>
      </c>
    </row>
    <row r="1069" spans="1:22" ht="16.5" thickTop="1" thickBot="1" x14ac:dyDescent="0.3">
      <c r="A1069" t="s">
        <v>2685</v>
      </c>
      <c r="B1069" s="1">
        <v>5</v>
      </c>
      <c r="D1069" t="s">
        <v>3001</v>
      </c>
      <c r="E1069" s="1">
        <v>28</v>
      </c>
      <c r="G1069" t="s">
        <v>2683</v>
      </c>
      <c r="H1069" s="1">
        <v>5</v>
      </c>
      <c r="J1069" t="s">
        <v>2577</v>
      </c>
      <c r="K1069" s="1">
        <v>13</v>
      </c>
      <c r="M1069" s="10" t="s">
        <v>2684</v>
      </c>
      <c r="N1069" s="14">
        <f t="shared" si="149"/>
        <v>1066</v>
      </c>
      <c r="O1069" s="18" t="e">
        <f t="shared" si="150"/>
        <v>#N/A</v>
      </c>
      <c r="P1069" s="8">
        <f t="shared" si="151"/>
        <v>1068</v>
      </c>
      <c r="Q1069" s="26">
        <f t="shared" si="144"/>
        <v>1084</v>
      </c>
      <c r="R1069" t="e">
        <f t="shared" si="145"/>
        <v>#N/A</v>
      </c>
      <c r="S1069" t="e">
        <f t="shared" si="146"/>
        <v>#N/A</v>
      </c>
      <c r="T1069">
        <f t="shared" si="147"/>
        <v>-2</v>
      </c>
      <c r="U1069">
        <f t="shared" si="148"/>
        <v>16</v>
      </c>
      <c r="V1069" t="e">
        <f t="shared" si="152"/>
        <v>#N/A</v>
      </c>
    </row>
    <row r="1070" spans="1:22" ht="16.5" thickTop="1" thickBot="1" x14ac:dyDescent="0.3">
      <c r="A1070" t="s">
        <v>2686</v>
      </c>
      <c r="B1070" s="1">
        <v>5</v>
      </c>
      <c r="D1070" t="s">
        <v>3029</v>
      </c>
      <c r="E1070" s="1">
        <v>28</v>
      </c>
      <c r="G1070" t="s">
        <v>2684</v>
      </c>
      <c r="H1070" s="1">
        <v>5</v>
      </c>
      <c r="J1070" t="s">
        <v>2752</v>
      </c>
      <c r="K1070" s="1">
        <v>13</v>
      </c>
      <c r="M1070" s="10" t="s">
        <v>2573</v>
      </c>
      <c r="N1070" s="14">
        <f t="shared" si="149"/>
        <v>953</v>
      </c>
      <c r="O1070" s="18" t="e">
        <f t="shared" si="150"/>
        <v>#N/A</v>
      </c>
      <c r="P1070" s="8">
        <f t="shared" si="151"/>
        <v>957</v>
      </c>
      <c r="Q1070" s="26">
        <f t="shared" si="144"/>
        <v>1085</v>
      </c>
      <c r="R1070" t="e">
        <f t="shared" si="145"/>
        <v>#N/A</v>
      </c>
      <c r="S1070" t="e">
        <f t="shared" si="146"/>
        <v>#N/A</v>
      </c>
      <c r="T1070">
        <f t="shared" si="147"/>
        <v>-4</v>
      </c>
      <c r="U1070">
        <f t="shared" si="148"/>
        <v>128</v>
      </c>
      <c r="V1070" t="e">
        <f t="shared" si="152"/>
        <v>#N/A</v>
      </c>
    </row>
    <row r="1071" spans="1:22" ht="16.5" thickTop="1" thickBot="1" x14ac:dyDescent="0.3">
      <c r="A1071" t="s">
        <v>2687</v>
      </c>
      <c r="B1071" s="1">
        <v>5</v>
      </c>
      <c r="D1071" t="s">
        <v>2994</v>
      </c>
      <c r="E1071" s="1">
        <v>28</v>
      </c>
      <c r="G1071" t="s">
        <v>2685</v>
      </c>
      <c r="H1071" s="1">
        <v>5</v>
      </c>
      <c r="J1071" t="s">
        <v>2597</v>
      </c>
      <c r="K1071" s="1">
        <v>13</v>
      </c>
      <c r="M1071" s="10" t="s">
        <v>2700</v>
      </c>
      <c r="N1071" s="14">
        <f t="shared" si="149"/>
        <v>1084</v>
      </c>
      <c r="O1071" s="18">
        <f t="shared" si="150"/>
        <v>742</v>
      </c>
      <c r="P1071" s="8">
        <f t="shared" si="151"/>
        <v>1084</v>
      </c>
      <c r="Q1071" s="26">
        <f t="shared" si="144"/>
        <v>1086</v>
      </c>
      <c r="R1071">
        <f t="shared" si="145"/>
        <v>342</v>
      </c>
      <c r="S1071">
        <f t="shared" si="146"/>
        <v>-342</v>
      </c>
      <c r="T1071">
        <f t="shared" si="147"/>
        <v>0</v>
      </c>
      <c r="U1071">
        <f t="shared" si="148"/>
        <v>2</v>
      </c>
      <c r="V1071">
        <f t="shared" si="152"/>
        <v>344</v>
      </c>
    </row>
    <row r="1072" spans="1:22" ht="16.5" thickTop="1" thickBot="1" x14ac:dyDescent="0.3">
      <c r="A1072" t="s">
        <v>2688</v>
      </c>
      <c r="B1072" s="1">
        <v>5</v>
      </c>
      <c r="D1072" t="s">
        <v>3006</v>
      </c>
      <c r="E1072" s="1">
        <v>28</v>
      </c>
      <c r="G1072" t="s">
        <v>2686</v>
      </c>
      <c r="H1072" s="1">
        <v>5</v>
      </c>
      <c r="J1072" t="s">
        <v>2681</v>
      </c>
      <c r="K1072" s="1">
        <v>13</v>
      </c>
      <c r="M1072" s="10" t="s">
        <v>2679</v>
      </c>
      <c r="N1072" s="14">
        <f t="shared" si="149"/>
        <v>1060</v>
      </c>
      <c r="O1072" s="18" t="e">
        <f t="shared" si="150"/>
        <v>#N/A</v>
      </c>
      <c r="P1072" s="8">
        <f t="shared" si="151"/>
        <v>1063</v>
      </c>
      <c r="Q1072" s="26">
        <f t="shared" si="144"/>
        <v>1087</v>
      </c>
      <c r="R1072" t="e">
        <f t="shared" si="145"/>
        <v>#N/A</v>
      </c>
      <c r="S1072" t="e">
        <f t="shared" si="146"/>
        <v>#N/A</v>
      </c>
      <c r="T1072">
        <f t="shared" si="147"/>
        <v>-3</v>
      </c>
      <c r="U1072">
        <f t="shared" si="148"/>
        <v>24</v>
      </c>
      <c r="V1072" t="e">
        <f t="shared" si="152"/>
        <v>#N/A</v>
      </c>
    </row>
    <row r="1073" spans="1:22" ht="16.5" thickTop="1" thickBot="1" x14ac:dyDescent="0.3">
      <c r="A1073" t="s">
        <v>2689</v>
      </c>
      <c r="B1073" s="1">
        <v>5</v>
      </c>
      <c r="D1073" t="s">
        <v>3108</v>
      </c>
      <c r="E1073" s="1">
        <v>28</v>
      </c>
      <c r="G1073" t="s">
        <v>2687</v>
      </c>
      <c r="H1073" s="1">
        <v>5</v>
      </c>
      <c r="J1073" t="s">
        <v>2636</v>
      </c>
      <c r="K1073" s="1">
        <v>13</v>
      </c>
      <c r="M1073" s="10" t="s">
        <v>2702</v>
      </c>
      <c r="N1073" s="14">
        <f t="shared" si="149"/>
        <v>1086</v>
      </c>
      <c r="O1073" s="18" t="e">
        <f t="shared" si="150"/>
        <v>#N/A</v>
      </c>
      <c r="P1073" s="8">
        <f t="shared" si="151"/>
        <v>1086</v>
      </c>
      <c r="Q1073" s="26">
        <f t="shared" si="144"/>
        <v>1088</v>
      </c>
      <c r="R1073" t="e">
        <f t="shared" si="145"/>
        <v>#N/A</v>
      </c>
      <c r="S1073" t="e">
        <f t="shared" si="146"/>
        <v>#N/A</v>
      </c>
      <c r="T1073">
        <f t="shared" si="147"/>
        <v>0</v>
      </c>
      <c r="U1073">
        <f t="shared" si="148"/>
        <v>2</v>
      </c>
      <c r="V1073" t="e">
        <f t="shared" si="152"/>
        <v>#N/A</v>
      </c>
    </row>
    <row r="1074" spans="1:22" ht="16.5" thickTop="1" thickBot="1" x14ac:dyDescent="0.3">
      <c r="A1074" t="s">
        <v>2690</v>
      </c>
      <c r="B1074" s="1">
        <v>5</v>
      </c>
      <c r="D1074" t="s">
        <v>3117</v>
      </c>
      <c r="E1074" s="1">
        <v>29</v>
      </c>
      <c r="G1074" t="s">
        <v>2688</v>
      </c>
      <c r="H1074" s="1">
        <v>5</v>
      </c>
      <c r="J1074" t="s">
        <v>2692</v>
      </c>
      <c r="K1074" s="1">
        <v>13</v>
      </c>
      <c r="M1074" s="10" t="s">
        <v>2670</v>
      </c>
      <c r="N1074" s="14">
        <f t="shared" si="149"/>
        <v>1052</v>
      </c>
      <c r="O1074" s="18" t="e">
        <f t="shared" si="150"/>
        <v>#N/A</v>
      </c>
      <c r="P1074" s="8">
        <f t="shared" si="151"/>
        <v>1054</v>
      </c>
      <c r="Q1074" s="26">
        <f t="shared" si="144"/>
        <v>1089</v>
      </c>
      <c r="R1074" t="e">
        <f t="shared" si="145"/>
        <v>#N/A</v>
      </c>
      <c r="S1074" t="e">
        <f t="shared" si="146"/>
        <v>#N/A</v>
      </c>
      <c r="T1074">
        <f t="shared" si="147"/>
        <v>-2</v>
      </c>
      <c r="U1074">
        <f t="shared" si="148"/>
        <v>35</v>
      </c>
      <c r="V1074" t="e">
        <f t="shared" si="152"/>
        <v>#N/A</v>
      </c>
    </row>
    <row r="1075" spans="1:22" ht="16.5" thickTop="1" thickBot="1" x14ac:dyDescent="0.3">
      <c r="A1075" t="s">
        <v>2691</v>
      </c>
      <c r="B1075" s="1">
        <v>5</v>
      </c>
      <c r="D1075" t="s">
        <v>3116</v>
      </c>
      <c r="E1075" s="1">
        <v>29</v>
      </c>
      <c r="G1075" t="s">
        <v>2689</v>
      </c>
      <c r="H1075" s="1">
        <v>5</v>
      </c>
      <c r="J1075" t="s">
        <v>2593</v>
      </c>
      <c r="K1075" s="1">
        <v>13</v>
      </c>
      <c r="M1075" s="10" t="s">
        <v>2703</v>
      </c>
      <c r="N1075" s="14">
        <f t="shared" si="149"/>
        <v>1087</v>
      </c>
      <c r="O1075" s="18" t="e">
        <f t="shared" si="150"/>
        <v>#N/A</v>
      </c>
      <c r="P1075" s="8">
        <f t="shared" si="151"/>
        <v>1087</v>
      </c>
      <c r="Q1075" s="26">
        <f t="shared" si="144"/>
        <v>1090</v>
      </c>
      <c r="R1075" t="e">
        <f t="shared" si="145"/>
        <v>#N/A</v>
      </c>
      <c r="S1075" t="e">
        <f t="shared" si="146"/>
        <v>#N/A</v>
      </c>
      <c r="T1075">
        <f t="shared" si="147"/>
        <v>0</v>
      </c>
      <c r="U1075">
        <f t="shared" si="148"/>
        <v>3</v>
      </c>
      <c r="V1075" t="e">
        <f t="shared" si="152"/>
        <v>#N/A</v>
      </c>
    </row>
    <row r="1076" spans="1:22" ht="16.5" thickTop="1" thickBot="1" x14ac:dyDescent="0.3">
      <c r="A1076" t="s">
        <v>2692</v>
      </c>
      <c r="B1076" s="1">
        <v>5</v>
      </c>
      <c r="D1076" t="s">
        <v>3113</v>
      </c>
      <c r="E1076" s="1">
        <v>29</v>
      </c>
      <c r="G1076" t="s">
        <v>2690</v>
      </c>
      <c r="H1076" s="1">
        <v>5</v>
      </c>
      <c r="J1076" t="s">
        <v>2680</v>
      </c>
      <c r="K1076" s="1">
        <v>13</v>
      </c>
      <c r="M1076" s="10" t="s">
        <v>2696</v>
      </c>
      <c r="N1076" s="14">
        <f t="shared" si="149"/>
        <v>1080</v>
      </c>
      <c r="O1076" s="18" t="e">
        <f t="shared" si="150"/>
        <v>#N/A</v>
      </c>
      <c r="P1076" s="8">
        <f t="shared" si="151"/>
        <v>1080</v>
      </c>
      <c r="Q1076" s="26">
        <f t="shared" si="144"/>
        <v>1092</v>
      </c>
      <c r="R1076" t="e">
        <f t="shared" si="145"/>
        <v>#N/A</v>
      </c>
      <c r="S1076" t="e">
        <f t="shared" si="146"/>
        <v>#N/A</v>
      </c>
      <c r="T1076">
        <f t="shared" si="147"/>
        <v>0</v>
      </c>
      <c r="U1076">
        <f t="shared" si="148"/>
        <v>12</v>
      </c>
      <c r="V1076" t="e">
        <f t="shared" si="152"/>
        <v>#N/A</v>
      </c>
    </row>
    <row r="1077" spans="1:22" ht="16.5" thickTop="1" thickBot="1" x14ac:dyDescent="0.3">
      <c r="A1077" t="s">
        <v>2651</v>
      </c>
      <c r="B1077" s="1">
        <v>5</v>
      </c>
      <c r="D1077" t="s">
        <v>3118</v>
      </c>
      <c r="E1077" s="1">
        <v>29</v>
      </c>
      <c r="G1077" t="s">
        <v>2691</v>
      </c>
      <c r="H1077" s="1">
        <v>5</v>
      </c>
      <c r="J1077" t="s">
        <v>2686</v>
      </c>
      <c r="K1077" s="1">
        <v>13</v>
      </c>
      <c r="M1077" s="10" t="s">
        <v>2689</v>
      </c>
      <c r="N1077" s="14">
        <f t="shared" si="149"/>
        <v>1071</v>
      </c>
      <c r="O1077" s="18" t="e">
        <f t="shared" si="150"/>
        <v>#N/A</v>
      </c>
      <c r="P1077" s="8">
        <f t="shared" si="151"/>
        <v>1073</v>
      </c>
      <c r="Q1077" s="26">
        <f t="shared" si="144"/>
        <v>1093</v>
      </c>
      <c r="R1077" t="e">
        <f t="shared" si="145"/>
        <v>#N/A</v>
      </c>
      <c r="S1077" t="e">
        <f t="shared" si="146"/>
        <v>#N/A</v>
      </c>
      <c r="T1077">
        <f t="shared" si="147"/>
        <v>-2</v>
      </c>
      <c r="U1077">
        <f t="shared" si="148"/>
        <v>20</v>
      </c>
      <c r="V1077" t="e">
        <f t="shared" si="152"/>
        <v>#N/A</v>
      </c>
    </row>
    <row r="1078" spans="1:22" ht="16.5" thickTop="1" thickBot="1" x14ac:dyDescent="0.3">
      <c r="A1078" t="s">
        <v>2693</v>
      </c>
      <c r="B1078" s="1">
        <v>5</v>
      </c>
      <c r="D1078" t="s">
        <v>3114</v>
      </c>
      <c r="E1078" s="1">
        <v>29</v>
      </c>
      <c r="G1078" t="s">
        <v>2692</v>
      </c>
      <c r="H1078" s="1">
        <v>5</v>
      </c>
      <c r="J1078" t="s">
        <v>2690</v>
      </c>
      <c r="K1078" s="1">
        <v>13</v>
      </c>
      <c r="M1078" s="10" t="s">
        <v>2740</v>
      </c>
      <c r="N1078" s="14">
        <f t="shared" si="149"/>
        <v>1122</v>
      </c>
      <c r="O1078" s="18" t="e">
        <f t="shared" si="150"/>
        <v>#N/A</v>
      </c>
      <c r="P1078" s="8">
        <f t="shared" si="151"/>
        <v>1124</v>
      </c>
      <c r="Q1078" s="26">
        <f t="shared" si="144"/>
        <v>1094</v>
      </c>
      <c r="R1078" t="e">
        <f t="shared" si="145"/>
        <v>#N/A</v>
      </c>
      <c r="S1078" t="e">
        <f t="shared" si="146"/>
        <v>#N/A</v>
      </c>
      <c r="T1078">
        <f t="shared" si="147"/>
        <v>-2</v>
      </c>
      <c r="U1078">
        <f t="shared" si="148"/>
        <v>-30</v>
      </c>
      <c r="V1078" t="e">
        <f t="shared" si="152"/>
        <v>#N/A</v>
      </c>
    </row>
    <row r="1079" spans="1:22" ht="16.5" thickTop="1" thickBot="1" x14ac:dyDescent="0.3">
      <c r="A1079" t="s">
        <v>2694</v>
      </c>
      <c r="B1079" s="1">
        <v>5</v>
      </c>
      <c r="D1079" t="s">
        <v>3031</v>
      </c>
      <c r="E1079" s="1">
        <v>29</v>
      </c>
      <c r="G1079" t="s">
        <v>2693</v>
      </c>
      <c r="H1079" s="1">
        <v>5</v>
      </c>
      <c r="J1079" t="s">
        <v>2675</v>
      </c>
      <c r="K1079" s="1">
        <v>13</v>
      </c>
      <c r="M1079" s="10" t="s">
        <v>2771</v>
      </c>
      <c r="N1079" s="14">
        <f t="shared" si="149"/>
        <v>691</v>
      </c>
      <c r="O1079" s="18">
        <f t="shared" si="150"/>
        <v>748</v>
      </c>
      <c r="P1079" s="8">
        <f t="shared" si="151"/>
        <v>1155</v>
      </c>
      <c r="Q1079" s="26">
        <f t="shared" si="144"/>
        <v>1095</v>
      </c>
      <c r="R1079">
        <f t="shared" si="145"/>
        <v>-57</v>
      </c>
      <c r="S1079">
        <f t="shared" si="146"/>
        <v>-407</v>
      </c>
      <c r="T1079">
        <f t="shared" si="147"/>
        <v>-464</v>
      </c>
      <c r="U1079">
        <f t="shared" si="148"/>
        <v>-60</v>
      </c>
      <c r="V1079">
        <f t="shared" si="152"/>
        <v>347</v>
      </c>
    </row>
    <row r="1080" spans="1:22" ht="16.5" thickTop="1" thickBot="1" x14ac:dyDescent="0.3">
      <c r="A1080" t="s">
        <v>2833</v>
      </c>
      <c r="B1080" s="1">
        <v>5</v>
      </c>
      <c r="D1080" t="s">
        <v>3038</v>
      </c>
      <c r="E1080" s="1">
        <v>29</v>
      </c>
      <c r="G1080" t="s">
        <v>2694</v>
      </c>
      <c r="H1080" s="1">
        <v>5</v>
      </c>
      <c r="J1080" t="s">
        <v>2699</v>
      </c>
      <c r="K1080" s="1">
        <v>13</v>
      </c>
      <c r="M1080" s="10" t="s">
        <v>2649</v>
      </c>
      <c r="N1080" s="14">
        <f t="shared" si="149"/>
        <v>1030</v>
      </c>
      <c r="O1080" s="18">
        <f t="shared" si="150"/>
        <v>654</v>
      </c>
      <c r="P1080" s="8">
        <f t="shared" si="151"/>
        <v>1033</v>
      </c>
      <c r="Q1080" s="26">
        <f t="shared" si="144"/>
        <v>1096</v>
      </c>
      <c r="R1080">
        <f t="shared" si="145"/>
        <v>376</v>
      </c>
      <c r="S1080">
        <f t="shared" si="146"/>
        <v>-379</v>
      </c>
      <c r="T1080">
        <f t="shared" si="147"/>
        <v>-3</v>
      </c>
      <c r="U1080">
        <f t="shared" si="148"/>
        <v>63</v>
      </c>
      <c r="V1080">
        <f t="shared" si="152"/>
        <v>442</v>
      </c>
    </row>
    <row r="1081" spans="1:22" ht="16.5" thickTop="1" thickBot="1" x14ac:dyDescent="0.3">
      <c r="A1081" t="s">
        <v>2695</v>
      </c>
      <c r="B1081" s="1">
        <v>5</v>
      </c>
      <c r="D1081" t="s">
        <v>3122</v>
      </c>
      <c r="E1081" s="1">
        <v>29</v>
      </c>
      <c r="G1081" t="s">
        <v>2695</v>
      </c>
      <c r="H1081" s="1">
        <v>5</v>
      </c>
      <c r="J1081" t="s">
        <v>3334</v>
      </c>
      <c r="K1081" s="1">
        <v>13</v>
      </c>
      <c r="M1081" s="10" t="s">
        <v>2707</v>
      </c>
      <c r="N1081" s="14">
        <f t="shared" si="149"/>
        <v>1091</v>
      </c>
      <c r="O1081" s="18" t="e">
        <f t="shared" si="150"/>
        <v>#N/A</v>
      </c>
      <c r="P1081" s="8">
        <f t="shared" si="151"/>
        <v>1091</v>
      </c>
      <c r="Q1081" s="26">
        <f t="shared" si="144"/>
        <v>1097</v>
      </c>
      <c r="R1081" t="e">
        <f t="shared" si="145"/>
        <v>#N/A</v>
      </c>
      <c r="S1081" t="e">
        <f t="shared" si="146"/>
        <v>#N/A</v>
      </c>
      <c r="T1081">
        <f t="shared" si="147"/>
        <v>0</v>
      </c>
      <c r="U1081">
        <f t="shared" si="148"/>
        <v>6</v>
      </c>
      <c r="V1081" t="e">
        <f t="shared" si="152"/>
        <v>#N/A</v>
      </c>
    </row>
    <row r="1082" spans="1:22" ht="16.5" thickTop="1" thickBot="1" x14ac:dyDescent="0.3">
      <c r="A1082" t="s">
        <v>2696</v>
      </c>
      <c r="B1082" s="1">
        <v>5</v>
      </c>
      <c r="D1082" t="s">
        <v>3037</v>
      </c>
      <c r="E1082" s="1">
        <v>29</v>
      </c>
      <c r="G1082" t="s">
        <v>2696</v>
      </c>
      <c r="H1082" s="1">
        <v>5</v>
      </c>
      <c r="J1082" t="s">
        <v>2682</v>
      </c>
      <c r="K1082" s="1">
        <v>13</v>
      </c>
      <c r="M1082" s="10" t="s">
        <v>2659</v>
      </c>
      <c r="N1082" s="14">
        <f t="shared" si="149"/>
        <v>1040</v>
      </c>
      <c r="O1082" s="18" t="e">
        <f t="shared" si="150"/>
        <v>#N/A</v>
      </c>
      <c r="P1082" s="8">
        <f t="shared" si="151"/>
        <v>1043</v>
      </c>
      <c r="Q1082" s="26">
        <f t="shared" si="144"/>
        <v>1098</v>
      </c>
      <c r="R1082" t="e">
        <f t="shared" si="145"/>
        <v>#N/A</v>
      </c>
      <c r="S1082" t="e">
        <f t="shared" si="146"/>
        <v>#N/A</v>
      </c>
      <c r="T1082">
        <f t="shared" si="147"/>
        <v>-3</v>
      </c>
      <c r="U1082">
        <f t="shared" si="148"/>
        <v>55</v>
      </c>
      <c r="V1082" t="e">
        <f t="shared" si="152"/>
        <v>#N/A</v>
      </c>
    </row>
    <row r="1083" spans="1:22" ht="16.5" thickTop="1" thickBot="1" x14ac:dyDescent="0.3">
      <c r="A1083" t="s">
        <v>2697</v>
      </c>
      <c r="B1083" s="1">
        <v>5</v>
      </c>
      <c r="D1083" t="s">
        <v>3121</v>
      </c>
      <c r="E1083" s="1">
        <v>29</v>
      </c>
      <c r="G1083" t="s">
        <v>2697</v>
      </c>
      <c r="H1083" s="1">
        <v>5</v>
      </c>
      <c r="J1083" t="s">
        <v>2674</v>
      </c>
      <c r="K1083" s="1">
        <v>13</v>
      </c>
      <c r="M1083" s="10" t="s">
        <v>2687</v>
      </c>
      <c r="N1083" s="14">
        <f t="shared" si="149"/>
        <v>1069</v>
      </c>
      <c r="O1083" s="18" t="e">
        <f t="shared" si="150"/>
        <v>#N/A</v>
      </c>
      <c r="P1083" s="8">
        <f t="shared" si="151"/>
        <v>1071</v>
      </c>
      <c r="Q1083" s="26">
        <f t="shared" si="144"/>
        <v>1099</v>
      </c>
      <c r="R1083" t="e">
        <f t="shared" si="145"/>
        <v>#N/A</v>
      </c>
      <c r="S1083" t="e">
        <f t="shared" si="146"/>
        <v>#N/A</v>
      </c>
      <c r="T1083">
        <f t="shared" si="147"/>
        <v>-2</v>
      </c>
      <c r="U1083">
        <f t="shared" si="148"/>
        <v>28</v>
      </c>
      <c r="V1083" t="e">
        <f t="shared" si="152"/>
        <v>#N/A</v>
      </c>
    </row>
    <row r="1084" spans="1:22" ht="16.5" thickTop="1" thickBot="1" x14ac:dyDescent="0.3">
      <c r="A1084" t="s">
        <v>2698</v>
      </c>
      <c r="B1084" s="1">
        <v>5</v>
      </c>
      <c r="D1084" t="s">
        <v>3133</v>
      </c>
      <c r="E1084" s="1">
        <v>29</v>
      </c>
      <c r="G1084" t="s">
        <v>2698</v>
      </c>
      <c r="H1084" s="1">
        <v>5</v>
      </c>
      <c r="J1084" t="s">
        <v>2654</v>
      </c>
      <c r="K1084" s="1">
        <v>13</v>
      </c>
      <c r="M1084" s="10" t="s">
        <v>2755</v>
      </c>
      <c r="N1084" s="14">
        <f t="shared" si="149"/>
        <v>1139</v>
      </c>
      <c r="O1084" s="18" t="e">
        <f t="shared" si="150"/>
        <v>#N/A</v>
      </c>
      <c r="P1084" s="8">
        <f t="shared" si="151"/>
        <v>1139</v>
      </c>
      <c r="Q1084" s="26">
        <f t="shared" si="144"/>
        <v>1100</v>
      </c>
      <c r="R1084" t="e">
        <f t="shared" si="145"/>
        <v>#N/A</v>
      </c>
      <c r="S1084" t="e">
        <f t="shared" si="146"/>
        <v>#N/A</v>
      </c>
      <c r="T1084">
        <f t="shared" si="147"/>
        <v>0</v>
      </c>
      <c r="U1084">
        <f t="shared" si="148"/>
        <v>-39</v>
      </c>
      <c r="V1084" t="e">
        <f t="shared" si="152"/>
        <v>#N/A</v>
      </c>
    </row>
    <row r="1085" spans="1:22" ht="16.5" thickTop="1" thickBot="1" x14ac:dyDescent="0.3">
      <c r="A1085" t="s">
        <v>2699</v>
      </c>
      <c r="B1085" s="1">
        <v>5</v>
      </c>
      <c r="D1085" t="s">
        <v>3125</v>
      </c>
      <c r="E1085" s="1">
        <v>29</v>
      </c>
      <c r="G1085" t="s">
        <v>2699</v>
      </c>
      <c r="H1085" s="1">
        <v>5</v>
      </c>
      <c r="J1085" t="s">
        <v>2721</v>
      </c>
      <c r="K1085" s="1">
        <v>13</v>
      </c>
      <c r="M1085" s="10" t="s">
        <v>2718</v>
      </c>
      <c r="N1085" s="14">
        <f t="shared" si="149"/>
        <v>1102</v>
      </c>
      <c r="O1085" s="18">
        <f t="shared" si="150"/>
        <v>744</v>
      </c>
      <c r="P1085" s="8">
        <f t="shared" si="151"/>
        <v>1102</v>
      </c>
      <c r="Q1085" s="26">
        <f t="shared" si="144"/>
        <v>1101</v>
      </c>
      <c r="R1085">
        <f t="shared" si="145"/>
        <v>358</v>
      </c>
      <c r="S1085">
        <f t="shared" si="146"/>
        <v>-358</v>
      </c>
      <c r="T1085">
        <f t="shared" si="147"/>
        <v>0</v>
      </c>
      <c r="U1085">
        <f t="shared" si="148"/>
        <v>-1</v>
      </c>
      <c r="V1085">
        <f t="shared" si="152"/>
        <v>357</v>
      </c>
    </row>
    <row r="1086" spans="1:22" ht="16.5" thickTop="1" thickBot="1" x14ac:dyDescent="0.3">
      <c r="A1086" t="s">
        <v>2700</v>
      </c>
      <c r="B1086" s="1">
        <v>5</v>
      </c>
      <c r="D1086" t="s">
        <v>3119</v>
      </c>
      <c r="E1086" s="1">
        <v>29</v>
      </c>
      <c r="G1086" t="s">
        <v>2700</v>
      </c>
      <c r="H1086" s="1">
        <v>5</v>
      </c>
      <c r="J1086" t="s">
        <v>2684</v>
      </c>
      <c r="K1086" s="1">
        <v>13</v>
      </c>
      <c r="M1086" s="10" t="s">
        <v>2788</v>
      </c>
      <c r="N1086" s="14">
        <f t="shared" si="149"/>
        <v>1206</v>
      </c>
      <c r="O1086" s="18">
        <f t="shared" si="150"/>
        <v>807</v>
      </c>
      <c r="P1086" s="8">
        <f t="shared" si="151"/>
        <v>1172</v>
      </c>
      <c r="Q1086" s="26">
        <f t="shared" si="144"/>
        <v>1102</v>
      </c>
      <c r="R1086">
        <f t="shared" si="145"/>
        <v>399</v>
      </c>
      <c r="S1086">
        <f t="shared" si="146"/>
        <v>-365</v>
      </c>
      <c r="T1086">
        <f t="shared" si="147"/>
        <v>34</v>
      </c>
      <c r="U1086">
        <f t="shared" si="148"/>
        <v>-70</v>
      </c>
      <c r="V1086">
        <f t="shared" si="152"/>
        <v>295</v>
      </c>
    </row>
    <row r="1087" spans="1:22" ht="16.5" thickTop="1" thickBot="1" x14ac:dyDescent="0.3">
      <c r="A1087" t="s">
        <v>2701</v>
      </c>
      <c r="B1087" s="1">
        <v>5</v>
      </c>
      <c r="D1087" t="s">
        <v>3137</v>
      </c>
      <c r="E1087" s="1">
        <v>29</v>
      </c>
      <c r="G1087" t="s">
        <v>2701</v>
      </c>
      <c r="H1087" s="1">
        <v>5</v>
      </c>
      <c r="J1087" t="s">
        <v>2573</v>
      </c>
      <c r="K1087" s="1">
        <v>13</v>
      </c>
      <c r="M1087" s="10" t="s">
        <v>2697</v>
      </c>
      <c r="N1087" s="14">
        <f t="shared" si="149"/>
        <v>1081</v>
      </c>
      <c r="O1087" s="18" t="e">
        <f t="shared" si="150"/>
        <v>#N/A</v>
      </c>
      <c r="P1087" s="8">
        <f t="shared" si="151"/>
        <v>1081</v>
      </c>
      <c r="Q1087" s="26">
        <f t="shared" si="144"/>
        <v>1103</v>
      </c>
      <c r="R1087" t="e">
        <f t="shared" si="145"/>
        <v>#N/A</v>
      </c>
      <c r="S1087" t="e">
        <f t="shared" si="146"/>
        <v>#N/A</v>
      </c>
      <c r="T1087">
        <f t="shared" si="147"/>
        <v>0</v>
      </c>
      <c r="U1087">
        <f t="shared" si="148"/>
        <v>22</v>
      </c>
      <c r="V1087" t="e">
        <f t="shared" si="152"/>
        <v>#N/A</v>
      </c>
    </row>
    <row r="1088" spans="1:22" ht="16.5" thickTop="1" thickBot="1" x14ac:dyDescent="0.3">
      <c r="A1088" t="s">
        <v>2702</v>
      </c>
      <c r="B1088" s="1">
        <v>5</v>
      </c>
      <c r="D1088" t="s">
        <v>3143</v>
      </c>
      <c r="E1088" s="1">
        <v>29</v>
      </c>
      <c r="G1088" t="s">
        <v>2702</v>
      </c>
      <c r="H1088" s="1">
        <v>5</v>
      </c>
      <c r="J1088" t="s">
        <v>2700</v>
      </c>
      <c r="K1088" s="1">
        <v>13</v>
      </c>
      <c r="M1088" s="10" t="s">
        <v>2708</v>
      </c>
      <c r="N1088" s="14">
        <f t="shared" si="149"/>
        <v>1092</v>
      </c>
      <c r="O1088" s="18" t="e">
        <f t="shared" si="150"/>
        <v>#N/A</v>
      </c>
      <c r="P1088" s="8">
        <f t="shared" si="151"/>
        <v>1092</v>
      </c>
      <c r="Q1088" s="26">
        <f t="shared" si="144"/>
        <v>1104</v>
      </c>
      <c r="R1088" t="e">
        <f t="shared" si="145"/>
        <v>#N/A</v>
      </c>
      <c r="S1088" t="e">
        <f t="shared" si="146"/>
        <v>#N/A</v>
      </c>
      <c r="T1088">
        <f t="shared" si="147"/>
        <v>0</v>
      </c>
      <c r="U1088">
        <f t="shared" si="148"/>
        <v>12</v>
      </c>
      <c r="V1088" t="e">
        <f t="shared" si="152"/>
        <v>#N/A</v>
      </c>
    </row>
    <row r="1089" spans="1:22" ht="16.5" thickTop="1" thickBot="1" x14ac:dyDescent="0.3">
      <c r="A1089" t="s">
        <v>2703</v>
      </c>
      <c r="B1089" s="1">
        <v>5</v>
      </c>
      <c r="D1089" t="s">
        <v>3012</v>
      </c>
      <c r="E1089" s="1">
        <v>29</v>
      </c>
      <c r="G1089" t="s">
        <v>2703</v>
      </c>
      <c r="H1089" s="1">
        <v>5</v>
      </c>
      <c r="J1089" t="s">
        <v>2679</v>
      </c>
      <c r="K1089" s="1">
        <v>13</v>
      </c>
      <c r="M1089" s="10" t="s">
        <v>2683</v>
      </c>
      <c r="N1089" s="14">
        <f t="shared" si="149"/>
        <v>1065</v>
      </c>
      <c r="O1089" s="18" t="e">
        <f t="shared" si="150"/>
        <v>#N/A</v>
      </c>
      <c r="P1089" s="8">
        <f t="shared" si="151"/>
        <v>1067</v>
      </c>
      <c r="Q1089" s="26">
        <f t="shared" si="144"/>
        <v>1105</v>
      </c>
      <c r="R1089" t="e">
        <f t="shared" si="145"/>
        <v>#N/A</v>
      </c>
      <c r="S1089" t="e">
        <f t="shared" si="146"/>
        <v>#N/A</v>
      </c>
      <c r="T1089">
        <f t="shared" si="147"/>
        <v>-2</v>
      </c>
      <c r="U1089">
        <f t="shared" si="148"/>
        <v>38</v>
      </c>
      <c r="V1089" t="e">
        <f t="shared" si="152"/>
        <v>#N/A</v>
      </c>
    </row>
    <row r="1090" spans="1:22" ht="16.5" thickTop="1" thickBot="1" x14ac:dyDescent="0.3">
      <c r="A1090" t="s">
        <v>2704</v>
      </c>
      <c r="B1090" s="1">
        <v>5</v>
      </c>
      <c r="D1090" t="s">
        <v>3136</v>
      </c>
      <c r="E1090" s="1">
        <v>29</v>
      </c>
      <c r="G1090" t="s">
        <v>2704</v>
      </c>
      <c r="H1090" s="1">
        <v>5</v>
      </c>
      <c r="J1090" t="s">
        <v>2702</v>
      </c>
      <c r="K1090" s="1">
        <v>13</v>
      </c>
      <c r="M1090" s="10" t="s">
        <v>2711</v>
      </c>
      <c r="N1090" s="14">
        <f t="shared" si="149"/>
        <v>1095</v>
      </c>
      <c r="O1090" s="18" t="e">
        <f t="shared" si="150"/>
        <v>#N/A</v>
      </c>
      <c r="P1090" s="8">
        <f t="shared" si="151"/>
        <v>1095</v>
      </c>
      <c r="Q1090" s="26">
        <f t="shared" si="144"/>
        <v>1106</v>
      </c>
      <c r="R1090" t="e">
        <f t="shared" si="145"/>
        <v>#N/A</v>
      </c>
      <c r="S1090" t="e">
        <f t="shared" si="146"/>
        <v>#N/A</v>
      </c>
      <c r="T1090">
        <f t="shared" si="147"/>
        <v>0</v>
      </c>
      <c r="U1090">
        <f t="shared" si="148"/>
        <v>11</v>
      </c>
      <c r="V1090" t="e">
        <f t="shared" si="152"/>
        <v>#N/A</v>
      </c>
    </row>
    <row r="1091" spans="1:22" ht="16.5" thickTop="1" thickBot="1" x14ac:dyDescent="0.3">
      <c r="A1091" t="s">
        <v>2705</v>
      </c>
      <c r="B1091" s="1">
        <v>5</v>
      </c>
      <c r="D1091" t="s">
        <v>3054</v>
      </c>
      <c r="E1091" s="1">
        <v>29</v>
      </c>
      <c r="G1091" t="s">
        <v>2705</v>
      </c>
      <c r="H1091" s="1">
        <v>5</v>
      </c>
      <c r="J1091" t="s">
        <v>2670</v>
      </c>
      <c r="K1091" s="1">
        <v>13</v>
      </c>
      <c r="M1091" s="10" t="s">
        <v>2704</v>
      </c>
      <c r="N1091" s="14">
        <f t="shared" si="149"/>
        <v>1088</v>
      </c>
      <c r="O1091" s="18" t="e">
        <f t="shared" si="150"/>
        <v>#N/A</v>
      </c>
      <c r="P1091" s="8">
        <f t="shared" si="151"/>
        <v>1088</v>
      </c>
      <c r="Q1091" s="26">
        <f t="shared" ref="Q1091:Q1154" si="153">MATCH($M1091,J:J,0)-2</f>
        <v>1107</v>
      </c>
      <c r="R1091" t="e">
        <f t="shared" ref="R1091:R1154" si="154">N1091-O1091</f>
        <v>#N/A</v>
      </c>
      <c r="S1091" t="e">
        <f t="shared" ref="S1091:S1154" si="155">O1091-P1091</f>
        <v>#N/A</v>
      </c>
      <c r="T1091">
        <f t="shared" ref="T1091:T1154" si="156">N1091-P1091</f>
        <v>0</v>
      </c>
      <c r="U1091">
        <f t="shared" ref="U1091:U1154" si="157">Q1091-P1091</f>
        <v>19</v>
      </c>
      <c r="V1091" t="e">
        <f t="shared" si="152"/>
        <v>#N/A</v>
      </c>
    </row>
    <row r="1092" spans="1:22" ht="16.5" thickTop="1" thickBot="1" x14ac:dyDescent="0.3">
      <c r="A1092" t="s">
        <v>2706</v>
      </c>
      <c r="B1092" s="1">
        <v>5</v>
      </c>
      <c r="D1092" t="s">
        <v>3134</v>
      </c>
      <c r="E1092" s="1">
        <v>29</v>
      </c>
      <c r="G1092" t="s">
        <v>2706</v>
      </c>
      <c r="H1092" s="1">
        <v>5</v>
      </c>
      <c r="J1092" t="s">
        <v>2703</v>
      </c>
      <c r="K1092" s="1">
        <v>13</v>
      </c>
      <c r="M1092" s="10" t="s">
        <v>2639</v>
      </c>
      <c r="N1092" s="14">
        <f t="shared" ref="N1092:N1155" si="158">MATCH(M1092,A:A,0)-2</f>
        <v>1020</v>
      </c>
      <c r="O1092" s="18">
        <f t="shared" ref="O1092:O1155" si="159">MATCH(M1092,D:D,0)-2</f>
        <v>800</v>
      </c>
      <c r="P1092" s="8">
        <f t="shared" ref="P1092:P1155" si="160">MATCH(M1092,G:G,0)-2</f>
        <v>1023</v>
      </c>
      <c r="Q1092" s="26">
        <f t="shared" si="153"/>
        <v>1108</v>
      </c>
      <c r="R1092">
        <f t="shared" si="154"/>
        <v>220</v>
      </c>
      <c r="S1092">
        <f t="shared" si="155"/>
        <v>-223</v>
      </c>
      <c r="T1092">
        <f t="shared" si="156"/>
        <v>-3</v>
      </c>
      <c r="U1092">
        <f t="shared" si="157"/>
        <v>85</v>
      </c>
      <c r="V1092">
        <f t="shared" ref="V1092:V1155" si="161">Q1092-O1092</f>
        <v>308</v>
      </c>
    </row>
    <row r="1093" spans="1:22" ht="16.5" thickTop="1" thickBot="1" x14ac:dyDescent="0.3">
      <c r="A1093" t="s">
        <v>2707</v>
      </c>
      <c r="B1093" s="1">
        <v>5</v>
      </c>
      <c r="D1093" t="s">
        <v>3138</v>
      </c>
      <c r="E1093" s="1">
        <v>29</v>
      </c>
      <c r="G1093" t="s">
        <v>2707</v>
      </c>
      <c r="H1093" s="1">
        <v>5</v>
      </c>
      <c r="J1093" t="s">
        <v>3335</v>
      </c>
      <c r="K1093" s="1">
        <v>13</v>
      </c>
      <c r="M1093" s="10" t="s">
        <v>2706</v>
      </c>
      <c r="N1093" s="14">
        <f t="shared" si="158"/>
        <v>1090</v>
      </c>
      <c r="O1093" s="18" t="e">
        <f t="shared" si="159"/>
        <v>#N/A</v>
      </c>
      <c r="P1093" s="8">
        <f t="shared" si="160"/>
        <v>1090</v>
      </c>
      <c r="Q1093" s="26">
        <f t="shared" si="153"/>
        <v>1109</v>
      </c>
      <c r="R1093" t="e">
        <f t="shared" si="154"/>
        <v>#N/A</v>
      </c>
      <c r="S1093" t="e">
        <f t="shared" si="155"/>
        <v>#N/A</v>
      </c>
      <c r="T1093">
        <f t="shared" si="156"/>
        <v>0</v>
      </c>
      <c r="U1093">
        <f t="shared" si="157"/>
        <v>19</v>
      </c>
      <c r="V1093" t="e">
        <f t="shared" si="161"/>
        <v>#N/A</v>
      </c>
    </row>
    <row r="1094" spans="1:22" ht="16.5" thickTop="1" thickBot="1" x14ac:dyDescent="0.3">
      <c r="A1094" t="s">
        <v>2708</v>
      </c>
      <c r="B1094" s="1">
        <v>5</v>
      </c>
      <c r="D1094" t="s">
        <v>3055</v>
      </c>
      <c r="E1094" s="1">
        <v>29</v>
      </c>
      <c r="G1094" t="s">
        <v>2708</v>
      </c>
      <c r="H1094" s="1">
        <v>5</v>
      </c>
      <c r="J1094" t="s">
        <v>2696</v>
      </c>
      <c r="K1094" s="1">
        <v>13</v>
      </c>
      <c r="M1094" s="10" t="s">
        <v>2761</v>
      </c>
      <c r="N1094" s="14">
        <f t="shared" si="158"/>
        <v>1201</v>
      </c>
      <c r="O1094" s="18">
        <f t="shared" si="159"/>
        <v>768</v>
      </c>
      <c r="P1094" s="8">
        <f t="shared" si="160"/>
        <v>1145</v>
      </c>
      <c r="Q1094" s="26">
        <f t="shared" si="153"/>
        <v>1110</v>
      </c>
      <c r="R1094">
        <f t="shared" si="154"/>
        <v>433</v>
      </c>
      <c r="S1094">
        <f t="shared" si="155"/>
        <v>-377</v>
      </c>
      <c r="T1094">
        <f t="shared" si="156"/>
        <v>56</v>
      </c>
      <c r="U1094">
        <f t="shared" si="157"/>
        <v>-35</v>
      </c>
      <c r="V1094">
        <f t="shared" si="161"/>
        <v>342</v>
      </c>
    </row>
    <row r="1095" spans="1:22" ht="16.5" thickTop="1" thickBot="1" x14ac:dyDescent="0.3">
      <c r="A1095" t="s">
        <v>2709</v>
      </c>
      <c r="B1095" s="1">
        <v>5</v>
      </c>
      <c r="D1095" t="s">
        <v>3009</v>
      </c>
      <c r="E1095" s="1">
        <v>29</v>
      </c>
      <c r="G1095" t="s">
        <v>2709</v>
      </c>
      <c r="H1095" s="1">
        <v>5</v>
      </c>
      <c r="J1095" t="s">
        <v>2689</v>
      </c>
      <c r="K1095" s="1">
        <v>13</v>
      </c>
      <c r="M1095" s="10" t="s">
        <v>2663</v>
      </c>
      <c r="N1095" s="14">
        <f t="shared" si="158"/>
        <v>1045</v>
      </c>
      <c r="O1095" s="18" t="e">
        <f t="shared" si="159"/>
        <v>#N/A</v>
      </c>
      <c r="P1095" s="8">
        <f t="shared" si="160"/>
        <v>1047</v>
      </c>
      <c r="Q1095" s="26">
        <f t="shared" si="153"/>
        <v>1111</v>
      </c>
      <c r="R1095" t="e">
        <f t="shared" si="154"/>
        <v>#N/A</v>
      </c>
      <c r="S1095" t="e">
        <f t="shared" si="155"/>
        <v>#N/A</v>
      </c>
      <c r="T1095">
        <f t="shared" si="156"/>
        <v>-2</v>
      </c>
      <c r="U1095">
        <f t="shared" si="157"/>
        <v>64</v>
      </c>
      <c r="V1095" t="e">
        <f t="shared" si="161"/>
        <v>#N/A</v>
      </c>
    </row>
    <row r="1096" spans="1:22" ht="16.5" thickTop="1" thickBot="1" x14ac:dyDescent="0.3">
      <c r="A1096" t="s">
        <v>2710</v>
      </c>
      <c r="B1096" s="1">
        <v>5</v>
      </c>
      <c r="D1096" t="s">
        <v>3107</v>
      </c>
      <c r="E1096" s="1">
        <v>29</v>
      </c>
      <c r="G1096" t="s">
        <v>2710</v>
      </c>
      <c r="H1096" s="1">
        <v>5</v>
      </c>
      <c r="J1096" t="s">
        <v>2740</v>
      </c>
      <c r="K1096" s="1">
        <v>13</v>
      </c>
      <c r="M1096" s="10" t="s">
        <v>2737</v>
      </c>
      <c r="N1096" s="14">
        <f t="shared" si="158"/>
        <v>1119</v>
      </c>
      <c r="O1096" s="18" t="e">
        <f t="shared" si="159"/>
        <v>#N/A</v>
      </c>
      <c r="P1096" s="8">
        <f t="shared" si="160"/>
        <v>1121</v>
      </c>
      <c r="Q1096" s="26">
        <f t="shared" si="153"/>
        <v>1112</v>
      </c>
      <c r="R1096" t="e">
        <f t="shared" si="154"/>
        <v>#N/A</v>
      </c>
      <c r="S1096" t="e">
        <f t="shared" si="155"/>
        <v>#N/A</v>
      </c>
      <c r="T1096">
        <f t="shared" si="156"/>
        <v>-2</v>
      </c>
      <c r="U1096">
        <f t="shared" si="157"/>
        <v>-9</v>
      </c>
      <c r="V1096" t="e">
        <f t="shared" si="161"/>
        <v>#N/A</v>
      </c>
    </row>
    <row r="1097" spans="1:22" ht="16.5" thickTop="1" thickBot="1" x14ac:dyDescent="0.3">
      <c r="A1097" t="s">
        <v>2711</v>
      </c>
      <c r="B1097" s="1">
        <v>5</v>
      </c>
      <c r="D1097" t="s">
        <v>3147</v>
      </c>
      <c r="E1097" s="1">
        <v>29</v>
      </c>
      <c r="G1097" t="s">
        <v>2711</v>
      </c>
      <c r="H1097" s="1">
        <v>5</v>
      </c>
      <c r="J1097" t="s">
        <v>2771</v>
      </c>
      <c r="K1097" s="1">
        <v>13</v>
      </c>
      <c r="M1097" s="10" t="s">
        <v>2717</v>
      </c>
      <c r="N1097" s="14">
        <f t="shared" si="158"/>
        <v>1101</v>
      </c>
      <c r="O1097" s="18" t="e">
        <f t="shared" si="159"/>
        <v>#N/A</v>
      </c>
      <c r="P1097" s="8">
        <f t="shared" si="160"/>
        <v>1101</v>
      </c>
      <c r="Q1097" s="26">
        <f t="shared" si="153"/>
        <v>1113</v>
      </c>
      <c r="R1097" t="e">
        <f t="shared" si="154"/>
        <v>#N/A</v>
      </c>
      <c r="S1097" t="e">
        <f t="shared" si="155"/>
        <v>#N/A</v>
      </c>
      <c r="T1097">
        <f t="shared" si="156"/>
        <v>0</v>
      </c>
      <c r="U1097">
        <f t="shared" si="157"/>
        <v>12</v>
      </c>
      <c r="V1097" t="e">
        <f t="shared" si="161"/>
        <v>#N/A</v>
      </c>
    </row>
    <row r="1098" spans="1:22" ht="16.5" thickTop="1" thickBot="1" x14ac:dyDescent="0.3">
      <c r="A1098" t="s">
        <v>2712</v>
      </c>
      <c r="B1098" s="1">
        <v>5</v>
      </c>
      <c r="D1098" t="s">
        <v>3015</v>
      </c>
      <c r="E1098" s="1">
        <v>29</v>
      </c>
      <c r="G1098" t="s">
        <v>2712</v>
      </c>
      <c r="H1098" s="1">
        <v>5</v>
      </c>
      <c r="J1098" t="s">
        <v>2649</v>
      </c>
      <c r="K1098" s="1">
        <v>13</v>
      </c>
      <c r="M1098" s="10" t="s">
        <v>2748</v>
      </c>
      <c r="N1098" s="14">
        <f t="shared" si="158"/>
        <v>1131</v>
      </c>
      <c r="O1098" s="18" t="e">
        <f t="shared" si="159"/>
        <v>#N/A</v>
      </c>
      <c r="P1098" s="8">
        <f t="shared" si="160"/>
        <v>1132</v>
      </c>
      <c r="Q1098" s="26">
        <f t="shared" si="153"/>
        <v>1114</v>
      </c>
      <c r="R1098" t="e">
        <f t="shared" si="154"/>
        <v>#N/A</v>
      </c>
      <c r="S1098" t="e">
        <f t="shared" si="155"/>
        <v>#N/A</v>
      </c>
      <c r="T1098">
        <f t="shared" si="156"/>
        <v>-1</v>
      </c>
      <c r="U1098">
        <f t="shared" si="157"/>
        <v>-18</v>
      </c>
      <c r="V1098" t="e">
        <f t="shared" si="161"/>
        <v>#N/A</v>
      </c>
    </row>
    <row r="1099" spans="1:22" ht="16.5" thickTop="1" thickBot="1" x14ac:dyDescent="0.3">
      <c r="A1099" t="s">
        <v>2713</v>
      </c>
      <c r="B1099" s="1">
        <v>5</v>
      </c>
      <c r="D1099" t="s">
        <v>3053</v>
      </c>
      <c r="E1099" s="1">
        <v>29</v>
      </c>
      <c r="G1099" t="s">
        <v>2713</v>
      </c>
      <c r="H1099" s="1">
        <v>5</v>
      </c>
      <c r="J1099" t="s">
        <v>2707</v>
      </c>
      <c r="K1099" s="1">
        <v>13</v>
      </c>
      <c r="M1099" s="10" t="s">
        <v>2714</v>
      </c>
      <c r="N1099" s="14">
        <f t="shared" si="158"/>
        <v>1098</v>
      </c>
      <c r="O1099" s="18" t="e">
        <f t="shared" si="159"/>
        <v>#N/A</v>
      </c>
      <c r="P1099" s="8">
        <f t="shared" si="160"/>
        <v>1098</v>
      </c>
      <c r="Q1099" s="26">
        <f t="shared" si="153"/>
        <v>1115</v>
      </c>
      <c r="R1099" t="e">
        <f t="shared" si="154"/>
        <v>#N/A</v>
      </c>
      <c r="S1099" t="e">
        <f t="shared" si="155"/>
        <v>#N/A</v>
      </c>
      <c r="T1099">
        <f t="shared" si="156"/>
        <v>0</v>
      </c>
      <c r="U1099">
        <f t="shared" si="157"/>
        <v>17</v>
      </c>
      <c r="V1099" t="e">
        <f t="shared" si="161"/>
        <v>#N/A</v>
      </c>
    </row>
    <row r="1100" spans="1:22" ht="16.5" thickTop="1" thickBot="1" x14ac:dyDescent="0.3">
      <c r="A1100" t="s">
        <v>2714</v>
      </c>
      <c r="B1100" s="1">
        <v>5</v>
      </c>
      <c r="D1100" t="s">
        <v>3049</v>
      </c>
      <c r="E1100" s="1">
        <v>29</v>
      </c>
      <c r="G1100" t="s">
        <v>2714</v>
      </c>
      <c r="H1100" s="1">
        <v>5</v>
      </c>
      <c r="J1100" t="s">
        <v>2659</v>
      </c>
      <c r="K1100" s="1">
        <v>13</v>
      </c>
      <c r="M1100" s="10" t="s">
        <v>2710</v>
      </c>
      <c r="N1100" s="14">
        <f t="shared" si="158"/>
        <v>1094</v>
      </c>
      <c r="O1100" s="18" t="e">
        <f t="shared" si="159"/>
        <v>#N/A</v>
      </c>
      <c r="P1100" s="8">
        <f t="shared" si="160"/>
        <v>1094</v>
      </c>
      <c r="Q1100" s="26">
        <f t="shared" si="153"/>
        <v>1116</v>
      </c>
      <c r="R1100" t="e">
        <f t="shared" si="154"/>
        <v>#N/A</v>
      </c>
      <c r="S1100" t="e">
        <f t="shared" si="155"/>
        <v>#N/A</v>
      </c>
      <c r="T1100">
        <f t="shared" si="156"/>
        <v>0</v>
      </c>
      <c r="U1100">
        <f t="shared" si="157"/>
        <v>22</v>
      </c>
      <c r="V1100" t="e">
        <f t="shared" si="161"/>
        <v>#N/A</v>
      </c>
    </row>
    <row r="1101" spans="1:22" ht="16.5" thickTop="1" thickBot="1" x14ac:dyDescent="0.3">
      <c r="A1101" t="s">
        <v>2715</v>
      </c>
      <c r="B1101" s="1">
        <v>5</v>
      </c>
      <c r="D1101" t="s">
        <v>3045</v>
      </c>
      <c r="E1101" s="1">
        <v>29</v>
      </c>
      <c r="G1101" t="s">
        <v>2715</v>
      </c>
      <c r="H1101" s="1">
        <v>5</v>
      </c>
      <c r="J1101" t="s">
        <v>2687</v>
      </c>
      <c r="K1101" s="1">
        <v>14</v>
      </c>
      <c r="M1101" s="10" t="s">
        <v>2739</v>
      </c>
      <c r="N1101" s="14">
        <f t="shared" si="158"/>
        <v>1132</v>
      </c>
      <c r="O1101" s="18">
        <f t="shared" si="159"/>
        <v>783</v>
      </c>
      <c r="P1101" s="8">
        <f t="shared" si="160"/>
        <v>1123</v>
      </c>
      <c r="Q1101" s="26">
        <f t="shared" si="153"/>
        <v>1117</v>
      </c>
      <c r="R1101">
        <f t="shared" si="154"/>
        <v>349</v>
      </c>
      <c r="S1101">
        <f t="shared" si="155"/>
        <v>-340</v>
      </c>
      <c r="T1101">
        <f t="shared" si="156"/>
        <v>9</v>
      </c>
      <c r="U1101">
        <f t="shared" si="157"/>
        <v>-6</v>
      </c>
      <c r="V1101">
        <f t="shared" si="161"/>
        <v>334</v>
      </c>
    </row>
    <row r="1102" spans="1:22" ht="16.5" thickTop="1" thickBot="1" x14ac:dyDescent="0.3">
      <c r="A1102" t="s">
        <v>2716</v>
      </c>
      <c r="B1102" s="1">
        <v>5</v>
      </c>
      <c r="D1102" t="s">
        <v>3056</v>
      </c>
      <c r="E1102" s="1">
        <v>29</v>
      </c>
      <c r="G1102" t="s">
        <v>2716</v>
      </c>
      <c r="H1102" s="1">
        <v>5</v>
      </c>
      <c r="J1102" t="s">
        <v>2755</v>
      </c>
      <c r="K1102" s="1">
        <v>14</v>
      </c>
      <c r="M1102" s="10" t="s">
        <v>2726</v>
      </c>
      <c r="N1102" s="14">
        <f t="shared" si="158"/>
        <v>1108</v>
      </c>
      <c r="O1102" s="18" t="e">
        <f t="shared" si="159"/>
        <v>#N/A</v>
      </c>
      <c r="P1102" s="8">
        <f t="shared" si="160"/>
        <v>1110</v>
      </c>
      <c r="Q1102" s="26">
        <f t="shared" si="153"/>
        <v>1118</v>
      </c>
      <c r="R1102" t="e">
        <f t="shared" si="154"/>
        <v>#N/A</v>
      </c>
      <c r="S1102" t="e">
        <f t="shared" si="155"/>
        <v>#N/A</v>
      </c>
      <c r="T1102">
        <f t="shared" si="156"/>
        <v>-2</v>
      </c>
      <c r="U1102">
        <f t="shared" si="157"/>
        <v>8</v>
      </c>
      <c r="V1102" t="e">
        <f t="shared" si="161"/>
        <v>#N/A</v>
      </c>
    </row>
    <row r="1103" spans="1:22" ht="16.5" thickTop="1" thickBot="1" x14ac:dyDescent="0.3">
      <c r="A1103" t="s">
        <v>2717</v>
      </c>
      <c r="B1103" s="1">
        <v>5</v>
      </c>
      <c r="D1103" t="s">
        <v>3149</v>
      </c>
      <c r="E1103" s="1">
        <v>29</v>
      </c>
      <c r="G1103" t="s">
        <v>2717</v>
      </c>
      <c r="H1103" s="1">
        <v>5</v>
      </c>
      <c r="J1103" t="s">
        <v>2718</v>
      </c>
      <c r="K1103" s="1">
        <v>14</v>
      </c>
      <c r="M1103" s="10" t="s">
        <v>2723</v>
      </c>
      <c r="N1103" s="14">
        <f t="shared" si="158"/>
        <v>1106</v>
      </c>
      <c r="O1103" s="18" t="e">
        <f t="shared" si="159"/>
        <v>#N/A</v>
      </c>
      <c r="P1103" s="8">
        <f t="shared" si="160"/>
        <v>1107</v>
      </c>
      <c r="Q1103" s="26">
        <f t="shared" si="153"/>
        <v>1119</v>
      </c>
      <c r="R1103" t="e">
        <f t="shared" si="154"/>
        <v>#N/A</v>
      </c>
      <c r="S1103" t="e">
        <f t="shared" si="155"/>
        <v>#N/A</v>
      </c>
      <c r="T1103">
        <f t="shared" si="156"/>
        <v>-1</v>
      </c>
      <c r="U1103">
        <f t="shared" si="157"/>
        <v>12</v>
      </c>
      <c r="V1103" t="e">
        <f t="shared" si="161"/>
        <v>#N/A</v>
      </c>
    </row>
    <row r="1104" spans="1:22" ht="16.5" thickTop="1" thickBot="1" x14ac:dyDescent="0.3">
      <c r="A1104" t="s">
        <v>2718</v>
      </c>
      <c r="B1104" s="1">
        <v>5</v>
      </c>
      <c r="D1104" t="s">
        <v>3152</v>
      </c>
      <c r="E1104" s="1">
        <v>29</v>
      </c>
      <c r="G1104" t="s">
        <v>2718</v>
      </c>
      <c r="H1104" s="1">
        <v>5</v>
      </c>
      <c r="J1104" t="s">
        <v>2788</v>
      </c>
      <c r="K1104" s="1">
        <v>14</v>
      </c>
      <c r="M1104" s="10" t="s">
        <v>2811</v>
      </c>
      <c r="N1104" s="14">
        <f t="shared" si="158"/>
        <v>1191</v>
      </c>
      <c r="O1104" s="18">
        <f t="shared" si="159"/>
        <v>879</v>
      </c>
      <c r="P1104" s="8">
        <f t="shared" si="160"/>
        <v>1195</v>
      </c>
      <c r="Q1104" s="26">
        <f t="shared" si="153"/>
        <v>1120</v>
      </c>
      <c r="R1104">
        <f t="shared" si="154"/>
        <v>312</v>
      </c>
      <c r="S1104">
        <f t="shared" si="155"/>
        <v>-316</v>
      </c>
      <c r="T1104">
        <f t="shared" si="156"/>
        <v>-4</v>
      </c>
      <c r="U1104">
        <f t="shared" si="157"/>
        <v>-75</v>
      </c>
      <c r="V1104">
        <f t="shared" si="161"/>
        <v>241</v>
      </c>
    </row>
    <row r="1105" spans="1:22" ht="16.5" thickTop="1" thickBot="1" x14ac:dyDescent="0.3">
      <c r="A1105" t="s">
        <v>2719</v>
      </c>
      <c r="B1105" s="1">
        <v>5</v>
      </c>
      <c r="D1105" t="s">
        <v>3166</v>
      </c>
      <c r="E1105" s="1">
        <v>29</v>
      </c>
      <c r="G1105" t="s">
        <v>2719</v>
      </c>
      <c r="H1105" s="1">
        <v>5</v>
      </c>
      <c r="J1105" t="s">
        <v>2697</v>
      </c>
      <c r="K1105" s="1">
        <v>14</v>
      </c>
      <c r="M1105" s="10" t="s">
        <v>2715</v>
      </c>
      <c r="N1105" s="14">
        <f t="shared" si="158"/>
        <v>1099</v>
      </c>
      <c r="O1105" s="18">
        <f t="shared" si="159"/>
        <v>799</v>
      </c>
      <c r="P1105" s="8">
        <f t="shared" si="160"/>
        <v>1099</v>
      </c>
      <c r="Q1105" s="26">
        <f t="shared" si="153"/>
        <v>1121</v>
      </c>
      <c r="R1105">
        <f t="shared" si="154"/>
        <v>300</v>
      </c>
      <c r="S1105">
        <f t="shared" si="155"/>
        <v>-300</v>
      </c>
      <c r="T1105">
        <f t="shared" si="156"/>
        <v>0</v>
      </c>
      <c r="U1105">
        <f t="shared" si="157"/>
        <v>22</v>
      </c>
      <c r="V1105">
        <f t="shared" si="161"/>
        <v>322</v>
      </c>
    </row>
    <row r="1106" spans="1:22" ht="16.5" thickTop="1" thickBot="1" x14ac:dyDescent="0.3">
      <c r="A1106" t="s">
        <v>2720</v>
      </c>
      <c r="B1106" s="1">
        <v>5</v>
      </c>
      <c r="D1106" t="s">
        <v>3156</v>
      </c>
      <c r="E1106" s="1">
        <v>29</v>
      </c>
      <c r="G1106" t="s">
        <v>2720</v>
      </c>
      <c r="H1106" s="1">
        <v>5</v>
      </c>
      <c r="J1106" t="s">
        <v>2708</v>
      </c>
      <c r="K1106" s="1">
        <v>14</v>
      </c>
      <c r="M1106" s="10" t="s">
        <v>2734</v>
      </c>
      <c r="N1106" s="14">
        <f t="shared" si="158"/>
        <v>1115</v>
      </c>
      <c r="O1106" s="18">
        <f t="shared" si="159"/>
        <v>773</v>
      </c>
      <c r="P1106" s="8">
        <f t="shared" si="160"/>
        <v>1118</v>
      </c>
      <c r="Q1106" s="26">
        <f t="shared" si="153"/>
        <v>1122</v>
      </c>
      <c r="R1106">
        <f t="shared" si="154"/>
        <v>342</v>
      </c>
      <c r="S1106">
        <f t="shared" si="155"/>
        <v>-345</v>
      </c>
      <c r="T1106">
        <f t="shared" si="156"/>
        <v>-3</v>
      </c>
      <c r="U1106">
        <f t="shared" si="157"/>
        <v>4</v>
      </c>
      <c r="V1106">
        <f t="shared" si="161"/>
        <v>349</v>
      </c>
    </row>
    <row r="1107" spans="1:22" ht="16.5" thickTop="1" thickBot="1" x14ac:dyDescent="0.3">
      <c r="A1107" t="s">
        <v>2722</v>
      </c>
      <c r="B1107" s="1">
        <v>5</v>
      </c>
      <c r="D1107" t="s">
        <v>3123</v>
      </c>
      <c r="E1107" s="1">
        <v>29</v>
      </c>
      <c r="G1107" t="s">
        <v>2721</v>
      </c>
      <c r="H1107" s="1">
        <v>5</v>
      </c>
      <c r="J1107" t="s">
        <v>2683</v>
      </c>
      <c r="K1107" s="1">
        <v>14</v>
      </c>
      <c r="M1107" s="10" t="s">
        <v>2731</v>
      </c>
      <c r="N1107" s="14">
        <f t="shared" si="158"/>
        <v>1112</v>
      </c>
      <c r="O1107" s="18">
        <f t="shared" si="159"/>
        <v>883</v>
      </c>
      <c r="P1107" s="8">
        <f t="shared" si="160"/>
        <v>1115</v>
      </c>
      <c r="Q1107" s="26">
        <f t="shared" si="153"/>
        <v>1123</v>
      </c>
      <c r="R1107">
        <f t="shared" si="154"/>
        <v>229</v>
      </c>
      <c r="S1107">
        <f t="shared" si="155"/>
        <v>-232</v>
      </c>
      <c r="T1107">
        <f t="shared" si="156"/>
        <v>-3</v>
      </c>
      <c r="U1107">
        <f t="shared" si="157"/>
        <v>8</v>
      </c>
      <c r="V1107">
        <f t="shared" si="161"/>
        <v>240</v>
      </c>
    </row>
    <row r="1108" spans="1:22" ht="16.5" thickTop="1" thickBot="1" x14ac:dyDescent="0.3">
      <c r="A1108" t="s">
        <v>2723</v>
      </c>
      <c r="B1108" s="1">
        <v>5</v>
      </c>
      <c r="D1108" t="s">
        <v>3158</v>
      </c>
      <c r="E1108" s="1">
        <v>29</v>
      </c>
      <c r="G1108" t="s">
        <v>2722</v>
      </c>
      <c r="H1108" s="1">
        <v>5</v>
      </c>
      <c r="J1108" t="s">
        <v>2711</v>
      </c>
      <c r="K1108" s="1">
        <v>14</v>
      </c>
      <c r="M1108" s="10" t="s">
        <v>2725</v>
      </c>
      <c r="N1108" s="14">
        <f t="shared" si="158"/>
        <v>1107</v>
      </c>
      <c r="O1108" s="18" t="e">
        <f t="shared" si="159"/>
        <v>#N/A</v>
      </c>
      <c r="P1108" s="8">
        <f t="shared" si="160"/>
        <v>1109</v>
      </c>
      <c r="Q1108" s="26">
        <f t="shared" si="153"/>
        <v>1124</v>
      </c>
      <c r="R1108" t="e">
        <f t="shared" si="154"/>
        <v>#N/A</v>
      </c>
      <c r="S1108" t="e">
        <f t="shared" si="155"/>
        <v>#N/A</v>
      </c>
      <c r="T1108">
        <f t="shared" si="156"/>
        <v>-2</v>
      </c>
      <c r="U1108">
        <f t="shared" si="157"/>
        <v>15</v>
      </c>
      <c r="V1108" t="e">
        <f t="shared" si="161"/>
        <v>#N/A</v>
      </c>
    </row>
    <row r="1109" spans="1:22" ht="16.5" thickTop="1" thickBot="1" x14ac:dyDescent="0.3">
      <c r="A1109" t="s">
        <v>2725</v>
      </c>
      <c r="B1109" s="1">
        <v>5</v>
      </c>
      <c r="D1109" t="s">
        <v>2995</v>
      </c>
      <c r="E1109" s="1">
        <v>29</v>
      </c>
      <c r="G1109" t="s">
        <v>2723</v>
      </c>
      <c r="H1109" s="1">
        <v>5</v>
      </c>
      <c r="J1109" t="s">
        <v>2704</v>
      </c>
      <c r="K1109" s="1">
        <v>14</v>
      </c>
      <c r="M1109" s="10" t="s">
        <v>2720</v>
      </c>
      <c r="N1109" s="14">
        <f t="shared" si="158"/>
        <v>1104</v>
      </c>
      <c r="O1109" s="18" t="e">
        <f t="shared" si="159"/>
        <v>#N/A</v>
      </c>
      <c r="P1109" s="8">
        <f t="shared" si="160"/>
        <v>1104</v>
      </c>
      <c r="Q1109" s="26">
        <f t="shared" si="153"/>
        <v>1125</v>
      </c>
      <c r="R1109" t="e">
        <f t="shared" si="154"/>
        <v>#N/A</v>
      </c>
      <c r="S1109" t="e">
        <f t="shared" si="155"/>
        <v>#N/A</v>
      </c>
      <c r="T1109">
        <f t="shared" si="156"/>
        <v>0</v>
      </c>
      <c r="U1109">
        <f t="shared" si="157"/>
        <v>21</v>
      </c>
      <c r="V1109" t="e">
        <f t="shared" si="161"/>
        <v>#N/A</v>
      </c>
    </row>
    <row r="1110" spans="1:22" ht="16.5" thickTop="1" thickBot="1" x14ac:dyDescent="0.3">
      <c r="A1110" t="s">
        <v>2726</v>
      </c>
      <c r="B1110" s="1">
        <v>5</v>
      </c>
      <c r="D1110" t="s">
        <v>3157</v>
      </c>
      <c r="E1110" s="1">
        <v>29</v>
      </c>
      <c r="G1110" t="s">
        <v>2724</v>
      </c>
      <c r="H1110" s="1">
        <v>5</v>
      </c>
      <c r="J1110" t="s">
        <v>2639</v>
      </c>
      <c r="K1110" s="1">
        <v>14</v>
      </c>
      <c r="M1110" s="10" t="s">
        <v>2719</v>
      </c>
      <c r="N1110" s="14">
        <f t="shared" si="158"/>
        <v>1103</v>
      </c>
      <c r="O1110" s="18" t="e">
        <f t="shared" si="159"/>
        <v>#N/A</v>
      </c>
      <c r="P1110" s="8">
        <f t="shared" si="160"/>
        <v>1103</v>
      </c>
      <c r="Q1110" s="26">
        <f t="shared" si="153"/>
        <v>1126</v>
      </c>
      <c r="R1110" t="e">
        <f t="shared" si="154"/>
        <v>#N/A</v>
      </c>
      <c r="S1110" t="e">
        <f t="shared" si="155"/>
        <v>#N/A</v>
      </c>
      <c r="T1110">
        <f t="shared" si="156"/>
        <v>0</v>
      </c>
      <c r="U1110">
        <f t="shared" si="157"/>
        <v>23</v>
      </c>
      <c r="V1110" t="e">
        <f t="shared" si="161"/>
        <v>#N/A</v>
      </c>
    </row>
    <row r="1111" spans="1:22" ht="16.5" thickTop="1" thickBot="1" x14ac:dyDescent="0.3">
      <c r="A1111" t="s">
        <v>2727</v>
      </c>
      <c r="B1111" s="1">
        <v>5</v>
      </c>
      <c r="D1111" t="s">
        <v>3255</v>
      </c>
      <c r="E1111" s="1">
        <v>29</v>
      </c>
      <c r="G1111" t="s">
        <v>2725</v>
      </c>
      <c r="H1111" s="1">
        <v>5</v>
      </c>
      <c r="J1111" t="s">
        <v>2706</v>
      </c>
      <c r="K1111" s="1">
        <v>14</v>
      </c>
      <c r="M1111" s="10" t="s">
        <v>2728</v>
      </c>
      <c r="N1111" s="14">
        <f t="shared" si="158"/>
        <v>1110</v>
      </c>
      <c r="O1111" s="18" t="e">
        <f t="shared" si="159"/>
        <v>#N/A</v>
      </c>
      <c r="P1111" s="8">
        <f t="shared" si="160"/>
        <v>1112</v>
      </c>
      <c r="Q1111" s="26">
        <f t="shared" si="153"/>
        <v>1127</v>
      </c>
      <c r="R1111" t="e">
        <f t="shared" si="154"/>
        <v>#N/A</v>
      </c>
      <c r="S1111" t="e">
        <f t="shared" si="155"/>
        <v>#N/A</v>
      </c>
      <c r="T1111">
        <f t="shared" si="156"/>
        <v>-2</v>
      </c>
      <c r="U1111">
        <f t="shared" si="157"/>
        <v>15</v>
      </c>
      <c r="V1111" t="e">
        <f t="shared" si="161"/>
        <v>#N/A</v>
      </c>
    </row>
    <row r="1112" spans="1:22" ht="16.5" thickTop="1" thickBot="1" x14ac:dyDescent="0.3">
      <c r="A1112" t="s">
        <v>2728</v>
      </c>
      <c r="B1112" s="1">
        <v>5</v>
      </c>
      <c r="D1112" t="s">
        <v>3069</v>
      </c>
      <c r="E1112" s="1">
        <v>29</v>
      </c>
      <c r="G1112" t="s">
        <v>2726</v>
      </c>
      <c r="H1112" s="1">
        <v>5</v>
      </c>
      <c r="J1112" t="s">
        <v>2761</v>
      </c>
      <c r="K1112" s="1">
        <v>14</v>
      </c>
      <c r="M1112" s="10" t="s">
        <v>2733</v>
      </c>
      <c r="N1112" s="14">
        <f t="shared" si="158"/>
        <v>1114</v>
      </c>
      <c r="O1112" s="18" t="e">
        <f t="shared" si="159"/>
        <v>#N/A</v>
      </c>
      <c r="P1112" s="8">
        <f t="shared" si="160"/>
        <v>1117</v>
      </c>
      <c r="Q1112" s="26">
        <f t="shared" si="153"/>
        <v>1128</v>
      </c>
      <c r="R1112" t="e">
        <f t="shared" si="154"/>
        <v>#N/A</v>
      </c>
      <c r="S1112" t="e">
        <f t="shared" si="155"/>
        <v>#N/A</v>
      </c>
      <c r="T1112">
        <f t="shared" si="156"/>
        <v>-3</v>
      </c>
      <c r="U1112">
        <f t="shared" si="157"/>
        <v>11</v>
      </c>
      <c r="V1112" t="e">
        <f t="shared" si="161"/>
        <v>#N/A</v>
      </c>
    </row>
    <row r="1113" spans="1:22" ht="16.5" thickTop="1" thickBot="1" x14ac:dyDescent="0.3">
      <c r="A1113" t="s">
        <v>2729</v>
      </c>
      <c r="B1113" s="1">
        <v>5</v>
      </c>
      <c r="D1113" t="s">
        <v>3174</v>
      </c>
      <c r="E1113" s="1">
        <v>29</v>
      </c>
      <c r="G1113" t="s">
        <v>2727</v>
      </c>
      <c r="H1113" s="1">
        <v>5</v>
      </c>
      <c r="J1113" t="s">
        <v>2663</v>
      </c>
      <c r="K1113" s="1">
        <v>14</v>
      </c>
      <c r="M1113" s="10" t="s">
        <v>2768</v>
      </c>
      <c r="N1113" s="14">
        <f t="shared" si="158"/>
        <v>1152</v>
      </c>
      <c r="O1113" s="18">
        <f t="shared" si="159"/>
        <v>945</v>
      </c>
      <c r="P1113" s="8">
        <f t="shared" si="160"/>
        <v>1152</v>
      </c>
      <c r="Q1113" s="26">
        <f t="shared" si="153"/>
        <v>1129</v>
      </c>
      <c r="R1113">
        <f t="shared" si="154"/>
        <v>207</v>
      </c>
      <c r="S1113">
        <f t="shared" si="155"/>
        <v>-207</v>
      </c>
      <c r="T1113">
        <f t="shared" si="156"/>
        <v>0</v>
      </c>
      <c r="U1113">
        <f t="shared" si="157"/>
        <v>-23</v>
      </c>
      <c r="V1113">
        <f t="shared" si="161"/>
        <v>184</v>
      </c>
    </row>
    <row r="1114" spans="1:22" ht="16.5" thickTop="1" thickBot="1" x14ac:dyDescent="0.3">
      <c r="A1114" t="s">
        <v>2731</v>
      </c>
      <c r="B1114" s="1">
        <v>5</v>
      </c>
      <c r="D1114" t="s">
        <v>3072</v>
      </c>
      <c r="E1114" s="1">
        <v>29</v>
      </c>
      <c r="G1114" t="s">
        <v>2728</v>
      </c>
      <c r="H1114" s="1">
        <v>5</v>
      </c>
      <c r="J1114" t="s">
        <v>2737</v>
      </c>
      <c r="K1114" s="1">
        <v>14</v>
      </c>
      <c r="M1114" s="10" t="s">
        <v>2661</v>
      </c>
      <c r="N1114" s="14">
        <f t="shared" si="158"/>
        <v>1042</v>
      </c>
      <c r="O1114" s="18" t="e">
        <f t="shared" si="159"/>
        <v>#N/A</v>
      </c>
      <c r="P1114" s="8">
        <f t="shared" si="160"/>
        <v>1045</v>
      </c>
      <c r="Q1114" s="26">
        <f t="shared" si="153"/>
        <v>1130</v>
      </c>
      <c r="R1114" t="e">
        <f t="shared" si="154"/>
        <v>#N/A</v>
      </c>
      <c r="S1114" t="e">
        <f t="shared" si="155"/>
        <v>#N/A</v>
      </c>
      <c r="T1114">
        <f t="shared" si="156"/>
        <v>-3</v>
      </c>
      <c r="U1114">
        <f t="shared" si="157"/>
        <v>85</v>
      </c>
      <c r="V1114" t="e">
        <f t="shared" si="161"/>
        <v>#N/A</v>
      </c>
    </row>
    <row r="1115" spans="1:22" ht="16.5" thickTop="1" thickBot="1" x14ac:dyDescent="0.3">
      <c r="A1115" t="s">
        <v>2732</v>
      </c>
      <c r="B1115" s="1">
        <v>5</v>
      </c>
      <c r="D1115" t="s">
        <v>3068</v>
      </c>
      <c r="E1115" s="1">
        <v>29</v>
      </c>
      <c r="G1115" t="s">
        <v>2729</v>
      </c>
      <c r="H1115" s="1">
        <v>5</v>
      </c>
      <c r="J1115" t="s">
        <v>2717</v>
      </c>
      <c r="K1115" s="1">
        <v>14</v>
      </c>
      <c r="M1115" s="10" t="s">
        <v>2745</v>
      </c>
      <c r="N1115" s="14">
        <f t="shared" si="158"/>
        <v>1128</v>
      </c>
      <c r="O1115" s="18">
        <f t="shared" si="159"/>
        <v>861</v>
      </c>
      <c r="P1115" s="8">
        <f t="shared" si="160"/>
        <v>1129</v>
      </c>
      <c r="Q1115" s="26">
        <f t="shared" si="153"/>
        <v>1131</v>
      </c>
      <c r="R1115">
        <f t="shared" si="154"/>
        <v>267</v>
      </c>
      <c r="S1115">
        <f t="shared" si="155"/>
        <v>-268</v>
      </c>
      <c r="T1115">
        <f t="shared" si="156"/>
        <v>-1</v>
      </c>
      <c r="U1115">
        <f t="shared" si="157"/>
        <v>2</v>
      </c>
      <c r="V1115">
        <f t="shared" si="161"/>
        <v>270</v>
      </c>
    </row>
    <row r="1116" spans="1:22" ht="16.5" thickTop="1" thickBot="1" x14ac:dyDescent="0.3">
      <c r="A1116" t="s">
        <v>2733</v>
      </c>
      <c r="B1116" s="1">
        <v>5</v>
      </c>
      <c r="D1116" t="s">
        <v>3066</v>
      </c>
      <c r="E1116" s="1">
        <v>29</v>
      </c>
      <c r="G1116" t="s">
        <v>2730</v>
      </c>
      <c r="H1116" s="1">
        <v>5</v>
      </c>
      <c r="J1116" t="s">
        <v>2748</v>
      </c>
      <c r="K1116" s="1">
        <v>14</v>
      </c>
      <c r="M1116" s="10" t="s">
        <v>2747</v>
      </c>
      <c r="N1116" s="14">
        <f t="shared" si="158"/>
        <v>1130</v>
      </c>
      <c r="O1116" s="18">
        <f t="shared" si="159"/>
        <v>901</v>
      </c>
      <c r="P1116" s="8">
        <f t="shared" si="160"/>
        <v>1131</v>
      </c>
      <c r="Q1116" s="26">
        <f t="shared" si="153"/>
        <v>1132</v>
      </c>
      <c r="R1116">
        <f t="shared" si="154"/>
        <v>229</v>
      </c>
      <c r="S1116">
        <f t="shared" si="155"/>
        <v>-230</v>
      </c>
      <c r="T1116">
        <f t="shared" si="156"/>
        <v>-1</v>
      </c>
      <c r="U1116">
        <f t="shared" si="157"/>
        <v>1</v>
      </c>
      <c r="V1116">
        <f t="shared" si="161"/>
        <v>231</v>
      </c>
    </row>
    <row r="1117" spans="1:22" ht="16.5" thickTop="1" thickBot="1" x14ac:dyDescent="0.3">
      <c r="A1117" t="s">
        <v>2734</v>
      </c>
      <c r="B1117" s="1">
        <v>5</v>
      </c>
      <c r="D1117" t="s">
        <v>3182</v>
      </c>
      <c r="E1117" s="1">
        <v>29</v>
      </c>
      <c r="G1117" t="s">
        <v>2731</v>
      </c>
      <c r="H1117" s="1">
        <v>5</v>
      </c>
      <c r="J1117" t="s">
        <v>2714</v>
      </c>
      <c r="K1117" s="1">
        <v>14</v>
      </c>
      <c r="M1117" s="10" t="s">
        <v>2678</v>
      </c>
      <c r="N1117" s="14">
        <f t="shared" si="158"/>
        <v>1059</v>
      </c>
      <c r="O1117" s="18" t="e">
        <f t="shared" si="159"/>
        <v>#N/A</v>
      </c>
      <c r="P1117" s="8">
        <f t="shared" si="160"/>
        <v>1062</v>
      </c>
      <c r="Q1117" s="26">
        <f t="shared" si="153"/>
        <v>1133</v>
      </c>
      <c r="R1117" t="e">
        <f t="shared" si="154"/>
        <v>#N/A</v>
      </c>
      <c r="S1117" t="e">
        <f t="shared" si="155"/>
        <v>#N/A</v>
      </c>
      <c r="T1117">
        <f t="shared" si="156"/>
        <v>-3</v>
      </c>
      <c r="U1117">
        <f t="shared" si="157"/>
        <v>71</v>
      </c>
      <c r="V1117" t="e">
        <f t="shared" si="161"/>
        <v>#N/A</v>
      </c>
    </row>
    <row r="1118" spans="1:22" ht="16.5" thickTop="1" thickBot="1" x14ac:dyDescent="0.3">
      <c r="A1118" t="s">
        <v>2735</v>
      </c>
      <c r="B1118" s="1">
        <v>5</v>
      </c>
      <c r="D1118" t="s">
        <v>3256</v>
      </c>
      <c r="E1118" s="1">
        <v>29</v>
      </c>
      <c r="G1118" t="s">
        <v>2732</v>
      </c>
      <c r="H1118" s="1">
        <v>5</v>
      </c>
      <c r="J1118" t="s">
        <v>2710</v>
      </c>
      <c r="K1118" s="1">
        <v>14</v>
      </c>
      <c r="M1118" s="10" t="s">
        <v>2658</v>
      </c>
      <c r="N1118" s="14">
        <f t="shared" si="158"/>
        <v>1039</v>
      </c>
      <c r="O1118" s="18" t="e">
        <f t="shared" si="159"/>
        <v>#N/A</v>
      </c>
      <c r="P1118" s="8">
        <f t="shared" si="160"/>
        <v>1042</v>
      </c>
      <c r="Q1118" s="26">
        <f t="shared" si="153"/>
        <v>1134</v>
      </c>
      <c r="R1118" t="e">
        <f t="shared" si="154"/>
        <v>#N/A</v>
      </c>
      <c r="S1118" t="e">
        <f t="shared" si="155"/>
        <v>#N/A</v>
      </c>
      <c r="T1118">
        <f t="shared" si="156"/>
        <v>-3</v>
      </c>
      <c r="U1118">
        <f t="shared" si="157"/>
        <v>92</v>
      </c>
      <c r="V1118" t="e">
        <f t="shared" si="161"/>
        <v>#N/A</v>
      </c>
    </row>
    <row r="1119" spans="1:22" ht="16.5" thickTop="1" thickBot="1" x14ac:dyDescent="0.3">
      <c r="A1119" t="s">
        <v>2730</v>
      </c>
      <c r="B1119" s="1">
        <v>5</v>
      </c>
      <c r="D1119" t="s">
        <v>3080</v>
      </c>
      <c r="E1119" s="1">
        <v>29</v>
      </c>
      <c r="G1119" t="s">
        <v>2733</v>
      </c>
      <c r="H1119" s="1">
        <v>5</v>
      </c>
      <c r="J1119" t="s">
        <v>2739</v>
      </c>
      <c r="K1119" s="1">
        <v>14</v>
      </c>
      <c r="M1119" s="10" t="s">
        <v>2736</v>
      </c>
      <c r="N1119" s="14">
        <f t="shared" si="158"/>
        <v>1118</v>
      </c>
      <c r="O1119" s="18" t="e">
        <f t="shared" si="159"/>
        <v>#N/A</v>
      </c>
      <c r="P1119" s="8">
        <f t="shared" si="160"/>
        <v>1120</v>
      </c>
      <c r="Q1119" s="26">
        <f t="shared" si="153"/>
        <v>1135</v>
      </c>
      <c r="R1119" t="e">
        <f t="shared" si="154"/>
        <v>#N/A</v>
      </c>
      <c r="S1119" t="e">
        <f t="shared" si="155"/>
        <v>#N/A</v>
      </c>
      <c r="T1119">
        <f t="shared" si="156"/>
        <v>-2</v>
      </c>
      <c r="U1119">
        <f t="shared" si="157"/>
        <v>15</v>
      </c>
      <c r="V1119" t="e">
        <f t="shared" si="161"/>
        <v>#N/A</v>
      </c>
    </row>
    <row r="1120" spans="1:22" ht="16.5" thickTop="1" thickBot="1" x14ac:dyDescent="0.3">
      <c r="A1120" t="s">
        <v>2736</v>
      </c>
      <c r="B1120" s="1">
        <v>5</v>
      </c>
      <c r="D1120" t="s">
        <v>3184</v>
      </c>
      <c r="E1120" s="1">
        <v>29</v>
      </c>
      <c r="G1120" t="s">
        <v>2734</v>
      </c>
      <c r="H1120" s="1">
        <v>5</v>
      </c>
      <c r="J1120" t="s">
        <v>2726</v>
      </c>
      <c r="K1120" s="1">
        <v>14</v>
      </c>
      <c r="M1120" s="10" t="s">
        <v>2732</v>
      </c>
      <c r="N1120" s="14">
        <f t="shared" si="158"/>
        <v>1113</v>
      </c>
      <c r="O1120" s="18" t="e">
        <f t="shared" si="159"/>
        <v>#N/A</v>
      </c>
      <c r="P1120" s="8">
        <f t="shared" si="160"/>
        <v>1116</v>
      </c>
      <c r="Q1120" s="26">
        <f t="shared" si="153"/>
        <v>1136</v>
      </c>
      <c r="R1120" t="e">
        <f t="shared" si="154"/>
        <v>#N/A</v>
      </c>
      <c r="S1120" t="e">
        <f t="shared" si="155"/>
        <v>#N/A</v>
      </c>
      <c r="T1120">
        <f t="shared" si="156"/>
        <v>-3</v>
      </c>
      <c r="U1120">
        <f t="shared" si="157"/>
        <v>20</v>
      </c>
      <c r="V1120" t="e">
        <f t="shared" si="161"/>
        <v>#N/A</v>
      </c>
    </row>
    <row r="1121" spans="1:22" ht="16.5" thickTop="1" thickBot="1" x14ac:dyDescent="0.3">
      <c r="A1121" t="s">
        <v>2737</v>
      </c>
      <c r="B1121" s="1">
        <v>5</v>
      </c>
      <c r="D1121" t="s">
        <v>3081</v>
      </c>
      <c r="E1121" s="1">
        <v>29</v>
      </c>
      <c r="G1121" t="s">
        <v>2735</v>
      </c>
      <c r="H1121" s="1">
        <v>5</v>
      </c>
      <c r="J1121" t="s">
        <v>2723</v>
      </c>
      <c r="K1121" s="1">
        <v>14</v>
      </c>
      <c r="M1121" s="10" t="s">
        <v>2729</v>
      </c>
      <c r="N1121" s="14">
        <f t="shared" si="158"/>
        <v>1111</v>
      </c>
      <c r="O1121" s="18" t="e">
        <f t="shared" si="159"/>
        <v>#N/A</v>
      </c>
      <c r="P1121" s="8">
        <f t="shared" si="160"/>
        <v>1113</v>
      </c>
      <c r="Q1121" s="26">
        <f t="shared" si="153"/>
        <v>1137</v>
      </c>
      <c r="R1121" t="e">
        <f t="shared" si="154"/>
        <v>#N/A</v>
      </c>
      <c r="S1121" t="e">
        <f t="shared" si="155"/>
        <v>#N/A</v>
      </c>
      <c r="T1121">
        <f t="shared" si="156"/>
        <v>-2</v>
      </c>
      <c r="U1121">
        <f t="shared" si="157"/>
        <v>24</v>
      </c>
      <c r="V1121" t="e">
        <f t="shared" si="161"/>
        <v>#N/A</v>
      </c>
    </row>
    <row r="1122" spans="1:22" ht="16.5" thickTop="1" thickBot="1" x14ac:dyDescent="0.3">
      <c r="A1122" t="s">
        <v>2738</v>
      </c>
      <c r="B1122" s="1">
        <v>5</v>
      </c>
      <c r="D1122" t="s">
        <v>3028</v>
      </c>
      <c r="E1122" s="1">
        <v>29</v>
      </c>
      <c r="G1122" t="s">
        <v>2736</v>
      </c>
      <c r="H1122" s="1">
        <v>5</v>
      </c>
      <c r="J1122" t="s">
        <v>2811</v>
      </c>
      <c r="K1122" s="1">
        <v>14</v>
      </c>
      <c r="M1122" s="10" t="s">
        <v>2759</v>
      </c>
      <c r="N1122" s="14">
        <f t="shared" si="158"/>
        <v>1143</v>
      </c>
      <c r="O1122" s="18" t="e">
        <f t="shared" si="159"/>
        <v>#N/A</v>
      </c>
      <c r="P1122" s="8">
        <f t="shared" si="160"/>
        <v>1143</v>
      </c>
      <c r="Q1122" s="26">
        <f t="shared" si="153"/>
        <v>1138</v>
      </c>
      <c r="R1122" t="e">
        <f t="shared" si="154"/>
        <v>#N/A</v>
      </c>
      <c r="S1122" t="e">
        <f t="shared" si="155"/>
        <v>#N/A</v>
      </c>
      <c r="T1122">
        <f t="shared" si="156"/>
        <v>0</v>
      </c>
      <c r="U1122">
        <f t="shared" si="157"/>
        <v>-5</v>
      </c>
      <c r="V1122" t="e">
        <f t="shared" si="161"/>
        <v>#N/A</v>
      </c>
    </row>
    <row r="1123" spans="1:22" ht="16.5" thickTop="1" thickBot="1" x14ac:dyDescent="0.3">
      <c r="A1123" t="s">
        <v>2852</v>
      </c>
      <c r="B1123" s="1">
        <v>5</v>
      </c>
      <c r="D1123" t="s">
        <v>3181</v>
      </c>
      <c r="E1123" s="1">
        <v>29</v>
      </c>
      <c r="G1123" t="s">
        <v>2737</v>
      </c>
      <c r="H1123" s="1">
        <v>5</v>
      </c>
      <c r="J1123" t="s">
        <v>2715</v>
      </c>
      <c r="K1123" s="1">
        <v>14</v>
      </c>
      <c r="M1123" s="10" t="s">
        <v>2743</v>
      </c>
      <c r="N1123" s="14">
        <f t="shared" si="158"/>
        <v>1126</v>
      </c>
      <c r="O1123" s="18" t="e">
        <f t="shared" si="159"/>
        <v>#N/A</v>
      </c>
      <c r="P1123" s="8">
        <f t="shared" si="160"/>
        <v>1127</v>
      </c>
      <c r="Q1123" s="26">
        <f t="shared" si="153"/>
        <v>1139</v>
      </c>
      <c r="R1123" t="e">
        <f t="shared" si="154"/>
        <v>#N/A</v>
      </c>
      <c r="S1123" t="e">
        <f t="shared" si="155"/>
        <v>#N/A</v>
      </c>
      <c r="T1123">
        <f t="shared" si="156"/>
        <v>-1</v>
      </c>
      <c r="U1123">
        <f t="shared" si="157"/>
        <v>12</v>
      </c>
      <c r="V1123" t="e">
        <f t="shared" si="161"/>
        <v>#N/A</v>
      </c>
    </row>
    <row r="1124" spans="1:22" ht="16.5" thickTop="1" thickBot="1" x14ac:dyDescent="0.3">
      <c r="A1124" t="s">
        <v>2740</v>
      </c>
      <c r="B1124" s="1">
        <v>5</v>
      </c>
      <c r="D1124" t="s">
        <v>3257</v>
      </c>
      <c r="E1124" s="1">
        <v>29</v>
      </c>
      <c r="G1124" t="s">
        <v>2738</v>
      </c>
      <c r="H1124" s="1">
        <v>5</v>
      </c>
      <c r="J1124" t="s">
        <v>2734</v>
      </c>
      <c r="K1124" s="1">
        <v>14</v>
      </c>
      <c r="M1124" s="10" t="s">
        <v>2744</v>
      </c>
      <c r="N1124" s="14">
        <f t="shared" si="158"/>
        <v>1127</v>
      </c>
      <c r="O1124" s="18" t="e">
        <f t="shared" si="159"/>
        <v>#N/A</v>
      </c>
      <c r="P1124" s="8">
        <f t="shared" si="160"/>
        <v>1128</v>
      </c>
      <c r="Q1124" s="26">
        <f t="shared" si="153"/>
        <v>1140</v>
      </c>
      <c r="R1124" t="e">
        <f t="shared" si="154"/>
        <v>#N/A</v>
      </c>
      <c r="S1124" t="e">
        <f t="shared" si="155"/>
        <v>#N/A</v>
      </c>
      <c r="T1124">
        <f t="shared" si="156"/>
        <v>-1</v>
      </c>
      <c r="U1124">
        <f t="shared" si="157"/>
        <v>12</v>
      </c>
      <c r="V1124" t="e">
        <f t="shared" si="161"/>
        <v>#N/A</v>
      </c>
    </row>
    <row r="1125" spans="1:22" ht="16.5" thickTop="1" thickBot="1" x14ac:dyDescent="0.3">
      <c r="A1125" t="s">
        <v>2023</v>
      </c>
      <c r="B1125" s="1">
        <v>5</v>
      </c>
      <c r="D1125" t="s">
        <v>3188</v>
      </c>
      <c r="E1125" s="1">
        <v>29</v>
      </c>
      <c r="G1125" t="s">
        <v>2739</v>
      </c>
      <c r="H1125" s="1">
        <v>5</v>
      </c>
      <c r="J1125" t="s">
        <v>2731</v>
      </c>
      <c r="K1125" s="1">
        <v>14</v>
      </c>
      <c r="M1125" s="10" t="s">
        <v>2698</v>
      </c>
      <c r="N1125" s="14">
        <f t="shared" si="158"/>
        <v>1082</v>
      </c>
      <c r="O1125" s="18" t="e">
        <f t="shared" si="159"/>
        <v>#N/A</v>
      </c>
      <c r="P1125" s="8">
        <f t="shared" si="160"/>
        <v>1082</v>
      </c>
      <c r="Q1125" s="26">
        <f t="shared" si="153"/>
        <v>1141</v>
      </c>
      <c r="R1125" t="e">
        <f t="shared" si="154"/>
        <v>#N/A</v>
      </c>
      <c r="S1125" t="e">
        <f t="shared" si="155"/>
        <v>#N/A</v>
      </c>
      <c r="T1125">
        <f t="shared" si="156"/>
        <v>0</v>
      </c>
      <c r="U1125">
        <f t="shared" si="157"/>
        <v>59</v>
      </c>
      <c r="V1125" t="e">
        <f t="shared" si="161"/>
        <v>#N/A</v>
      </c>
    </row>
    <row r="1126" spans="1:22" ht="16.5" thickTop="1" thickBot="1" x14ac:dyDescent="0.3">
      <c r="A1126" t="s">
        <v>2741</v>
      </c>
      <c r="B1126" s="1">
        <v>5</v>
      </c>
      <c r="D1126" t="s">
        <v>3023</v>
      </c>
      <c r="E1126" s="1">
        <v>29</v>
      </c>
      <c r="G1126" t="s">
        <v>2740</v>
      </c>
      <c r="H1126" s="1">
        <v>5</v>
      </c>
      <c r="J1126" t="s">
        <v>2725</v>
      </c>
      <c r="K1126" s="1">
        <v>14</v>
      </c>
      <c r="M1126" s="10" t="s">
        <v>2825</v>
      </c>
      <c r="N1126" s="14">
        <f t="shared" si="158"/>
        <v>1184</v>
      </c>
      <c r="O1126" s="18">
        <f t="shared" si="159"/>
        <v>854</v>
      </c>
      <c r="P1126" s="8">
        <f t="shared" si="160"/>
        <v>1209</v>
      </c>
      <c r="Q1126" s="26">
        <f t="shared" si="153"/>
        <v>1142</v>
      </c>
      <c r="R1126">
        <f t="shared" si="154"/>
        <v>330</v>
      </c>
      <c r="S1126">
        <f t="shared" si="155"/>
        <v>-355</v>
      </c>
      <c r="T1126">
        <f t="shared" si="156"/>
        <v>-25</v>
      </c>
      <c r="U1126">
        <f t="shared" si="157"/>
        <v>-67</v>
      </c>
      <c r="V1126">
        <f t="shared" si="161"/>
        <v>288</v>
      </c>
    </row>
    <row r="1127" spans="1:22" ht="16.5" thickTop="1" thickBot="1" x14ac:dyDescent="0.3">
      <c r="A1127" t="s">
        <v>2742</v>
      </c>
      <c r="B1127" s="1">
        <v>5</v>
      </c>
      <c r="D1127" t="s">
        <v>3073</v>
      </c>
      <c r="E1127" s="1">
        <v>29</v>
      </c>
      <c r="G1127" t="s">
        <v>2741</v>
      </c>
      <c r="H1127" s="1">
        <v>5</v>
      </c>
      <c r="J1127" t="s">
        <v>2720</v>
      </c>
      <c r="K1127" s="1">
        <v>14</v>
      </c>
      <c r="M1127" s="10" t="s">
        <v>2716</v>
      </c>
      <c r="N1127" s="14">
        <f t="shared" si="158"/>
        <v>1100</v>
      </c>
      <c r="O1127" s="18" t="e">
        <f t="shared" si="159"/>
        <v>#N/A</v>
      </c>
      <c r="P1127" s="8">
        <f t="shared" si="160"/>
        <v>1100</v>
      </c>
      <c r="Q1127" s="26">
        <f t="shared" si="153"/>
        <v>1143</v>
      </c>
      <c r="R1127" t="e">
        <f t="shared" si="154"/>
        <v>#N/A</v>
      </c>
      <c r="S1127" t="e">
        <f t="shared" si="155"/>
        <v>#N/A</v>
      </c>
      <c r="T1127">
        <f t="shared" si="156"/>
        <v>0</v>
      </c>
      <c r="U1127">
        <f t="shared" si="157"/>
        <v>43</v>
      </c>
      <c r="V1127" t="e">
        <f t="shared" si="161"/>
        <v>#N/A</v>
      </c>
    </row>
    <row r="1128" spans="1:22" ht="16.5" thickTop="1" thickBot="1" x14ac:dyDescent="0.3">
      <c r="A1128" t="s">
        <v>2743</v>
      </c>
      <c r="B1128" s="1">
        <v>5</v>
      </c>
      <c r="D1128" t="s">
        <v>3074</v>
      </c>
      <c r="E1128" s="1">
        <v>29</v>
      </c>
      <c r="G1128" t="s">
        <v>2742</v>
      </c>
      <c r="H1128" s="1">
        <v>5</v>
      </c>
      <c r="J1128" t="s">
        <v>2719</v>
      </c>
      <c r="K1128" s="1">
        <v>14</v>
      </c>
      <c r="M1128" s="10" t="s">
        <v>2722</v>
      </c>
      <c r="N1128" s="14">
        <f t="shared" si="158"/>
        <v>1105</v>
      </c>
      <c r="O1128" s="18" t="e">
        <f t="shared" si="159"/>
        <v>#N/A</v>
      </c>
      <c r="P1128" s="8">
        <f t="shared" si="160"/>
        <v>1106</v>
      </c>
      <c r="Q1128" s="26">
        <f t="shared" si="153"/>
        <v>1144</v>
      </c>
      <c r="R1128" t="e">
        <f t="shared" si="154"/>
        <v>#N/A</v>
      </c>
      <c r="S1128" t="e">
        <f t="shared" si="155"/>
        <v>#N/A</v>
      </c>
      <c r="T1128">
        <f t="shared" si="156"/>
        <v>-1</v>
      </c>
      <c r="U1128">
        <f t="shared" si="157"/>
        <v>38</v>
      </c>
      <c r="V1128" t="e">
        <f t="shared" si="161"/>
        <v>#N/A</v>
      </c>
    </row>
    <row r="1129" spans="1:22" ht="16.5" thickTop="1" thickBot="1" x14ac:dyDescent="0.3">
      <c r="A1129" t="s">
        <v>2744</v>
      </c>
      <c r="B1129" s="1">
        <v>5</v>
      </c>
      <c r="D1129" t="s">
        <v>3091</v>
      </c>
      <c r="E1129" s="1">
        <v>29</v>
      </c>
      <c r="G1129" t="s">
        <v>2743</v>
      </c>
      <c r="H1129" s="1">
        <v>5</v>
      </c>
      <c r="J1129" t="s">
        <v>2728</v>
      </c>
      <c r="K1129" s="1">
        <v>14</v>
      </c>
      <c r="M1129" s="10" t="s">
        <v>2758</v>
      </c>
      <c r="N1129" s="14">
        <f t="shared" si="158"/>
        <v>1142</v>
      </c>
      <c r="O1129" s="18">
        <f t="shared" si="159"/>
        <v>1266</v>
      </c>
      <c r="P1129" s="8">
        <f t="shared" si="160"/>
        <v>1142</v>
      </c>
      <c r="Q1129" s="26">
        <f t="shared" si="153"/>
        <v>1145</v>
      </c>
      <c r="R1129">
        <f t="shared" si="154"/>
        <v>-124</v>
      </c>
      <c r="S1129">
        <f t="shared" si="155"/>
        <v>124</v>
      </c>
      <c r="T1129">
        <f t="shared" si="156"/>
        <v>0</v>
      </c>
      <c r="U1129">
        <f t="shared" si="157"/>
        <v>3</v>
      </c>
      <c r="V1129">
        <f t="shared" si="161"/>
        <v>-121</v>
      </c>
    </row>
    <row r="1130" spans="1:22" ht="16.5" thickTop="1" thickBot="1" x14ac:dyDescent="0.3">
      <c r="A1130" t="s">
        <v>2745</v>
      </c>
      <c r="B1130" s="1">
        <v>5</v>
      </c>
      <c r="D1130" t="s">
        <v>3258</v>
      </c>
      <c r="E1130" s="1">
        <v>29</v>
      </c>
      <c r="G1130" t="s">
        <v>2744</v>
      </c>
      <c r="H1130" s="1">
        <v>5</v>
      </c>
      <c r="J1130" t="s">
        <v>2733</v>
      </c>
      <c r="K1130" s="1">
        <v>14</v>
      </c>
      <c r="M1130" s="10" t="s">
        <v>2694</v>
      </c>
      <c r="N1130" s="14">
        <f t="shared" si="158"/>
        <v>1077</v>
      </c>
      <c r="O1130" s="18" t="e">
        <f t="shared" si="159"/>
        <v>#N/A</v>
      </c>
      <c r="P1130" s="8">
        <f t="shared" si="160"/>
        <v>1078</v>
      </c>
      <c r="Q1130" s="26">
        <f t="shared" si="153"/>
        <v>1146</v>
      </c>
      <c r="R1130" t="e">
        <f t="shared" si="154"/>
        <v>#N/A</v>
      </c>
      <c r="S1130" t="e">
        <f t="shared" si="155"/>
        <v>#N/A</v>
      </c>
      <c r="T1130">
        <f t="shared" si="156"/>
        <v>-1</v>
      </c>
      <c r="U1130">
        <f t="shared" si="157"/>
        <v>68</v>
      </c>
      <c r="V1130" t="e">
        <f t="shared" si="161"/>
        <v>#N/A</v>
      </c>
    </row>
    <row r="1131" spans="1:22" ht="16.5" thickTop="1" thickBot="1" x14ac:dyDescent="0.3">
      <c r="A1131" t="s">
        <v>2746</v>
      </c>
      <c r="B1131" s="1">
        <v>5</v>
      </c>
      <c r="D1131" t="s">
        <v>3085</v>
      </c>
      <c r="E1131" s="1">
        <v>29</v>
      </c>
      <c r="G1131" t="s">
        <v>2745</v>
      </c>
      <c r="H1131" s="1">
        <v>5</v>
      </c>
      <c r="J1131" t="s">
        <v>2768</v>
      </c>
      <c r="K1131" s="1">
        <v>14</v>
      </c>
      <c r="M1131" s="10" t="s">
        <v>2746</v>
      </c>
      <c r="N1131" s="14">
        <f t="shared" si="158"/>
        <v>1129</v>
      </c>
      <c r="O1131" s="18" t="e">
        <f t="shared" si="159"/>
        <v>#N/A</v>
      </c>
      <c r="P1131" s="8">
        <f t="shared" si="160"/>
        <v>1130</v>
      </c>
      <c r="Q1131" s="26">
        <f t="shared" si="153"/>
        <v>1147</v>
      </c>
      <c r="R1131" t="e">
        <f t="shared" si="154"/>
        <v>#N/A</v>
      </c>
      <c r="S1131" t="e">
        <f t="shared" si="155"/>
        <v>#N/A</v>
      </c>
      <c r="T1131">
        <f t="shared" si="156"/>
        <v>-1</v>
      </c>
      <c r="U1131">
        <f t="shared" si="157"/>
        <v>17</v>
      </c>
      <c r="V1131" t="e">
        <f t="shared" si="161"/>
        <v>#N/A</v>
      </c>
    </row>
    <row r="1132" spans="1:22" ht="16.5" thickTop="1" thickBot="1" x14ac:dyDescent="0.3">
      <c r="A1132" t="s">
        <v>2747</v>
      </c>
      <c r="B1132" s="1">
        <v>5</v>
      </c>
      <c r="D1132" t="s">
        <v>3093</v>
      </c>
      <c r="E1132" s="1">
        <v>29</v>
      </c>
      <c r="G1132" t="s">
        <v>2746</v>
      </c>
      <c r="H1132" s="1">
        <v>5</v>
      </c>
      <c r="J1132" t="s">
        <v>2661</v>
      </c>
      <c r="K1132" s="1">
        <v>14</v>
      </c>
      <c r="M1132" s="10" t="s">
        <v>2673</v>
      </c>
      <c r="N1132" s="14">
        <f t="shared" si="158"/>
        <v>1055</v>
      </c>
      <c r="O1132" s="18" t="e">
        <f t="shared" si="159"/>
        <v>#N/A</v>
      </c>
      <c r="P1132" s="8">
        <f t="shared" si="160"/>
        <v>1057</v>
      </c>
      <c r="Q1132" s="26">
        <f t="shared" si="153"/>
        <v>1148</v>
      </c>
      <c r="R1132" t="e">
        <f t="shared" si="154"/>
        <v>#N/A</v>
      </c>
      <c r="S1132" t="e">
        <f t="shared" si="155"/>
        <v>#N/A</v>
      </c>
      <c r="T1132">
        <f t="shared" si="156"/>
        <v>-2</v>
      </c>
      <c r="U1132">
        <f t="shared" si="157"/>
        <v>91</v>
      </c>
      <c r="V1132" t="e">
        <f t="shared" si="161"/>
        <v>#N/A</v>
      </c>
    </row>
    <row r="1133" spans="1:22" ht="16.5" thickTop="1" thickBot="1" x14ac:dyDescent="0.3">
      <c r="A1133" t="s">
        <v>2748</v>
      </c>
      <c r="B1133" s="1">
        <v>5</v>
      </c>
      <c r="D1133" t="s">
        <v>3259</v>
      </c>
      <c r="E1133" s="1">
        <v>30</v>
      </c>
      <c r="G1133" t="s">
        <v>2747</v>
      </c>
      <c r="H1133" s="1">
        <v>5</v>
      </c>
      <c r="J1133" t="s">
        <v>2745</v>
      </c>
      <c r="K1133" s="1">
        <v>14</v>
      </c>
      <c r="M1133" s="10" t="s">
        <v>2749</v>
      </c>
      <c r="N1133" s="14">
        <f t="shared" si="158"/>
        <v>1134</v>
      </c>
      <c r="O1133" s="18" t="e">
        <f t="shared" si="159"/>
        <v>#N/A</v>
      </c>
      <c r="P1133" s="8">
        <f t="shared" si="160"/>
        <v>1133</v>
      </c>
      <c r="Q1133" s="26">
        <f t="shared" si="153"/>
        <v>1149</v>
      </c>
      <c r="R1133" t="e">
        <f t="shared" si="154"/>
        <v>#N/A</v>
      </c>
      <c r="S1133" t="e">
        <f t="shared" si="155"/>
        <v>#N/A</v>
      </c>
      <c r="T1133">
        <f t="shared" si="156"/>
        <v>1</v>
      </c>
      <c r="U1133">
        <f t="shared" si="157"/>
        <v>16</v>
      </c>
      <c r="V1133" t="e">
        <f t="shared" si="161"/>
        <v>#N/A</v>
      </c>
    </row>
    <row r="1134" spans="1:22" ht="16.5" thickTop="1" thickBot="1" x14ac:dyDescent="0.3">
      <c r="A1134" t="s">
        <v>2739</v>
      </c>
      <c r="B1134" s="1">
        <v>5</v>
      </c>
      <c r="D1134" t="s">
        <v>3099</v>
      </c>
      <c r="E1134" s="1">
        <v>30</v>
      </c>
      <c r="G1134" t="s">
        <v>2748</v>
      </c>
      <c r="H1134" s="1">
        <v>5</v>
      </c>
      <c r="J1134" t="s">
        <v>2747</v>
      </c>
      <c r="K1134" s="1">
        <v>14</v>
      </c>
      <c r="M1134" s="10" t="s">
        <v>2738</v>
      </c>
      <c r="N1134" s="14">
        <f t="shared" si="158"/>
        <v>1120</v>
      </c>
      <c r="O1134" s="18" t="e">
        <f t="shared" si="159"/>
        <v>#N/A</v>
      </c>
      <c r="P1134" s="8">
        <f t="shared" si="160"/>
        <v>1122</v>
      </c>
      <c r="Q1134" s="26">
        <f t="shared" si="153"/>
        <v>1150</v>
      </c>
      <c r="R1134" t="e">
        <f t="shared" si="154"/>
        <v>#N/A</v>
      </c>
      <c r="S1134" t="e">
        <f t="shared" si="155"/>
        <v>#N/A</v>
      </c>
      <c r="T1134">
        <f t="shared" si="156"/>
        <v>-2</v>
      </c>
      <c r="U1134">
        <f t="shared" si="157"/>
        <v>28</v>
      </c>
      <c r="V1134" t="e">
        <f t="shared" si="161"/>
        <v>#N/A</v>
      </c>
    </row>
    <row r="1135" spans="1:22" ht="16.5" thickTop="1" thickBot="1" x14ac:dyDescent="0.3">
      <c r="A1135" t="s">
        <v>2796</v>
      </c>
      <c r="B1135" s="1">
        <v>5</v>
      </c>
      <c r="D1135" t="s">
        <v>3260</v>
      </c>
      <c r="E1135" s="1">
        <v>30</v>
      </c>
      <c r="G1135" t="s">
        <v>2749</v>
      </c>
      <c r="H1135" s="1">
        <v>5</v>
      </c>
      <c r="J1135" t="s">
        <v>2678</v>
      </c>
      <c r="K1135" s="1">
        <v>14</v>
      </c>
      <c r="M1135" s="10" t="s">
        <v>2824</v>
      </c>
      <c r="N1135" s="14">
        <f t="shared" si="158"/>
        <v>1202</v>
      </c>
      <c r="O1135" s="18">
        <f t="shared" si="159"/>
        <v>696</v>
      </c>
      <c r="P1135" s="8">
        <f t="shared" si="160"/>
        <v>1208</v>
      </c>
      <c r="Q1135" s="26">
        <f t="shared" si="153"/>
        <v>1151</v>
      </c>
      <c r="R1135">
        <f t="shared" si="154"/>
        <v>506</v>
      </c>
      <c r="S1135">
        <f t="shared" si="155"/>
        <v>-512</v>
      </c>
      <c r="T1135">
        <f t="shared" si="156"/>
        <v>-6</v>
      </c>
      <c r="U1135">
        <f t="shared" si="157"/>
        <v>-57</v>
      </c>
      <c r="V1135">
        <f t="shared" si="161"/>
        <v>455</v>
      </c>
    </row>
    <row r="1136" spans="1:22" ht="16.5" thickTop="1" thickBot="1" x14ac:dyDescent="0.3">
      <c r="A1136" t="s">
        <v>2749</v>
      </c>
      <c r="B1136" s="1">
        <v>5</v>
      </c>
      <c r="D1136" t="s">
        <v>3261</v>
      </c>
      <c r="E1136" s="1">
        <v>30</v>
      </c>
      <c r="G1136" t="s">
        <v>2750</v>
      </c>
      <c r="H1136" s="1">
        <v>5</v>
      </c>
      <c r="J1136" t="s">
        <v>2658</v>
      </c>
      <c r="K1136" s="1">
        <v>14</v>
      </c>
      <c r="M1136" s="10" t="s">
        <v>2545</v>
      </c>
      <c r="N1136" s="14">
        <f t="shared" si="158"/>
        <v>927</v>
      </c>
      <c r="O1136" s="18">
        <f t="shared" si="159"/>
        <v>758</v>
      </c>
      <c r="P1136" s="8">
        <f t="shared" si="160"/>
        <v>929</v>
      </c>
      <c r="Q1136" s="26">
        <f t="shared" si="153"/>
        <v>1152</v>
      </c>
      <c r="R1136">
        <f t="shared" si="154"/>
        <v>169</v>
      </c>
      <c r="S1136">
        <f t="shared" si="155"/>
        <v>-171</v>
      </c>
      <c r="T1136">
        <f t="shared" si="156"/>
        <v>-2</v>
      </c>
      <c r="U1136">
        <f t="shared" si="157"/>
        <v>223</v>
      </c>
      <c r="V1136">
        <f t="shared" si="161"/>
        <v>394</v>
      </c>
    </row>
    <row r="1137" spans="1:22" ht="16.5" thickTop="1" thickBot="1" x14ac:dyDescent="0.3">
      <c r="A1137" t="s">
        <v>2750</v>
      </c>
      <c r="B1137" s="1">
        <v>5</v>
      </c>
      <c r="D1137" t="s">
        <v>3262</v>
      </c>
      <c r="E1137" s="1">
        <v>30</v>
      </c>
      <c r="G1137" t="s">
        <v>2751</v>
      </c>
      <c r="H1137" s="1">
        <v>5</v>
      </c>
      <c r="J1137" t="s">
        <v>2736</v>
      </c>
      <c r="K1137" s="1">
        <v>14</v>
      </c>
      <c r="M1137" s="10" t="s">
        <v>2770</v>
      </c>
      <c r="N1137" s="14">
        <f t="shared" si="158"/>
        <v>1154</v>
      </c>
      <c r="O1137" s="18">
        <f t="shared" si="159"/>
        <v>811</v>
      </c>
      <c r="P1137" s="8">
        <f t="shared" si="160"/>
        <v>1154</v>
      </c>
      <c r="Q1137" s="26">
        <f t="shared" si="153"/>
        <v>1153</v>
      </c>
      <c r="R1137">
        <f t="shared" si="154"/>
        <v>343</v>
      </c>
      <c r="S1137">
        <f t="shared" si="155"/>
        <v>-343</v>
      </c>
      <c r="T1137">
        <f t="shared" si="156"/>
        <v>0</v>
      </c>
      <c r="U1137">
        <f t="shared" si="157"/>
        <v>-1</v>
      </c>
      <c r="V1137">
        <f t="shared" si="161"/>
        <v>342</v>
      </c>
    </row>
    <row r="1138" spans="1:22" ht="16.5" thickTop="1" thickBot="1" x14ac:dyDescent="0.3">
      <c r="A1138" t="s">
        <v>2751</v>
      </c>
      <c r="B1138" s="1">
        <v>5</v>
      </c>
      <c r="D1138" t="s">
        <v>3076</v>
      </c>
      <c r="E1138" s="1">
        <v>30</v>
      </c>
      <c r="G1138" t="s">
        <v>2752</v>
      </c>
      <c r="H1138" s="1">
        <v>5</v>
      </c>
      <c r="J1138" t="s">
        <v>2732</v>
      </c>
      <c r="K1138" s="1">
        <v>14</v>
      </c>
      <c r="M1138" s="10" t="s">
        <v>2819</v>
      </c>
      <c r="N1138" s="14">
        <f t="shared" si="158"/>
        <v>1183</v>
      </c>
      <c r="O1138" s="18">
        <f t="shared" si="159"/>
        <v>817</v>
      </c>
      <c r="P1138" s="8">
        <f t="shared" si="160"/>
        <v>1203</v>
      </c>
      <c r="Q1138" s="26">
        <f t="shared" si="153"/>
        <v>1154</v>
      </c>
      <c r="R1138">
        <f t="shared" si="154"/>
        <v>366</v>
      </c>
      <c r="S1138">
        <f t="shared" si="155"/>
        <v>-386</v>
      </c>
      <c r="T1138">
        <f t="shared" si="156"/>
        <v>-20</v>
      </c>
      <c r="U1138">
        <f t="shared" si="157"/>
        <v>-49</v>
      </c>
      <c r="V1138">
        <f t="shared" si="161"/>
        <v>337</v>
      </c>
    </row>
    <row r="1139" spans="1:22" ht="16.5" thickTop="1" thickBot="1" x14ac:dyDescent="0.3">
      <c r="A1139" t="s">
        <v>2754</v>
      </c>
      <c r="B1139" s="1">
        <v>5</v>
      </c>
      <c r="D1139" t="s">
        <v>3197</v>
      </c>
      <c r="E1139" s="1">
        <v>30</v>
      </c>
      <c r="G1139" t="s">
        <v>2753</v>
      </c>
      <c r="H1139" s="1">
        <v>5</v>
      </c>
      <c r="J1139" t="s">
        <v>2729</v>
      </c>
      <c r="K1139" s="1">
        <v>14</v>
      </c>
      <c r="M1139" s="10" t="s">
        <v>2751</v>
      </c>
      <c r="N1139" s="14">
        <f t="shared" si="158"/>
        <v>1136</v>
      </c>
      <c r="O1139" s="18" t="e">
        <f t="shared" si="159"/>
        <v>#N/A</v>
      </c>
      <c r="P1139" s="8">
        <f t="shared" si="160"/>
        <v>1135</v>
      </c>
      <c r="Q1139" s="26">
        <f t="shared" si="153"/>
        <v>1156</v>
      </c>
      <c r="R1139" t="e">
        <f t="shared" si="154"/>
        <v>#N/A</v>
      </c>
      <c r="S1139" t="e">
        <f t="shared" si="155"/>
        <v>#N/A</v>
      </c>
      <c r="T1139">
        <f t="shared" si="156"/>
        <v>1</v>
      </c>
      <c r="U1139">
        <f t="shared" si="157"/>
        <v>21</v>
      </c>
      <c r="V1139" t="e">
        <f t="shared" si="161"/>
        <v>#N/A</v>
      </c>
    </row>
    <row r="1140" spans="1:22" ht="16.5" thickTop="1" thickBot="1" x14ac:dyDescent="0.3">
      <c r="A1140" t="s">
        <v>2784</v>
      </c>
      <c r="B1140" s="1">
        <v>5</v>
      </c>
      <c r="D1140" t="s">
        <v>3101</v>
      </c>
      <c r="E1140" s="1">
        <v>30</v>
      </c>
      <c r="G1140" t="s">
        <v>2754</v>
      </c>
      <c r="H1140" s="1">
        <v>5</v>
      </c>
      <c r="J1140" t="s">
        <v>2759</v>
      </c>
      <c r="K1140" s="1">
        <v>14</v>
      </c>
      <c r="M1140" s="10" t="s">
        <v>2741</v>
      </c>
      <c r="N1140" s="14">
        <f t="shared" si="158"/>
        <v>1124</v>
      </c>
      <c r="O1140" s="18" t="e">
        <f t="shared" si="159"/>
        <v>#N/A</v>
      </c>
      <c r="P1140" s="8">
        <f t="shared" si="160"/>
        <v>1125</v>
      </c>
      <c r="Q1140" s="26">
        <f t="shared" si="153"/>
        <v>1157</v>
      </c>
      <c r="R1140" t="e">
        <f t="shared" si="154"/>
        <v>#N/A</v>
      </c>
      <c r="S1140" t="e">
        <f t="shared" si="155"/>
        <v>#N/A</v>
      </c>
      <c r="T1140">
        <f t="shared" si="156"/>
        <v>-1</v>
      </c>
      <c r="U1140">
        <f t="shared" si="157"/>
        <v>32</v>
      </c>
      <c r="V1140" t="e">
        <f t="shared" si="161"/>
        <v>#N/A</v>
      </c>
    </row>
    <row r="1141" spans="1:22" ht="16.5" thickTop="1" thickBot="1" x14ac:dyDescent="0.3">
      <c r="A1141" t="s">
        <v>2755</v>
      </c>
      <c r="B1141" s="1">
        <v>5</v>
      </c>
      <c r="D1141" t="s">
        <v>3199</v>
      </c>
      <c r="E1141" s="1">
        <v>30</v>
      </c>
      <c r="G1141" t="s">
        <v>2755</v>
      </c>
      <c r="H1141" s="1">
        <v>5</v>
      </c>
      <c r="J1141" t="s">
        <v>2743</v>
      </c>
      <c r="K1141" s="1">
        <v>14</v>
      </c>
      <c r="M1141" s="10" t="s">
        <v>2735</v>
      </c>
      <c r="N1141" s="14">
        <f t="shared" si="158"/>
        <v>1116</v>
      </c>
      <c r="O1141" s="18" t="e">
        <f t="shared" si="159"/>
        <v>#N/A</v>
      </c>
      <c r="P1141" s="8">
        <f t="shared" si="160"/>
        <v>1119</v>
      </c>
      <c r="Q1141" s="26">
        <f t="shared" si="153"/>
        <v>1158</v>
      </c>
      <c r="R1141" t="e">
        <f t="shared" si="154"/>
        <v>#N/A</v>
      </c>
      <c r="S1141" t="e">
        <f t="shared" si="155"/>
        <v>#N/A</v>
      </c>
      <c r="T1141">
        <f t="shared" si="156"/>
        <v>-3</v>
      </c>
      <c r="U1141">
        <f t="shared" si="157"/>
        <v>39</v>
      </c>
      <c r="V1141" t="e">
        <f t="shared" si="161"/>
        <v>#N/A</v>
      </c>
    </row>
    <row r="1142" spans="1:22" ht="16.5" thickTop="1" thickBot="1" x14ac:dyDescent="0.3">
      <c r="A1142" t="s">
        <v>2756</v>
      </c>
      <c r="B1142" s="1">
        <v>5</v>
      </c>
      <c r="D1142" t="s">
        <v>3263</v>
      </c>
      <c r="E1142" s="1">
        <v>30</v>
      </c>
      <c r="G1142" t="s">
        <v>2756</v>
      </c>
      <c r="H1142" s="1">
        <v>5</v>
      </c>
      <c r="J1142" t="s">
        <v>2744</v>
      </c>
      <c r="K1142" s="1">
        <v>14</v>
      </c>
      <c r="M1142" s="10" t="s">
        <v>2767</v>
      </c>
      <c r="N1142" s="14">
        <f t="shared" si="158"/>
        <v>1150</v>
      </c>
      <c r="O1142" s="18" t="e">
        <f t="shared" si="159"/>
        <v>#N/A</v>
      </c>
      <c r="P1142" s="8">
        <f t="shared" si="160"/>
        <v>1151</v>
      </c>
      <c r="Q1142" s="26">
        <f t="shared" si="153"/>
        <v>1159</v>
      </c>
      <c r="R1142" t="e">
        <f t="shared" si="154"/>
        <v>#N/A</v>
      </c>
      <c r="S1142" t="e">
        <f t="shared" si="155"/>
        <v>#N/A</v>
      </c>
      <c r="T1142">
        <f t="shared" si="156"/>
        <v>-1</v>
      </c>
      <c r="U1142">
        <f t="shared" si="157"/>
        <v>8</v>
      </c>
      <c r="V1142" t="e">
        <f t="shared" si="161"/>
        <v>#N/A</v>
      </c>
    </row>
    <row r="1143" spans="1:22" ht="16.5" thickTop="1" thickBot="1" x14ac:dyDescent="0.3">
      <c r="A1143" t="s">
        <v>2757</v>
      </c>
      <c r="B1143" s="1">
        <v>5</v>
      </c>
      <c r="D1143" t="s">
        <v>3264</v>
      </c>
      <c r="E1143" s="1">
        <v>30</v>
      </c>
      <c r="G1143" t="s">
        <v>2757</v>
      </c>
      <c r="H1143" s="1">
        <v>5</v>
      </c>
      <c r="J1143" t="s">
        <v>2698</v>
      </c>
      <c r="K1143" s="1">
        <v>14</v>
      </c>
      <c r="M1143" s="10" t="s">
        <v>2786</v>
      </c>
      <c r="N1143" s="14">
        <f t="shared" si="158"/>
        <v>1203</v>
      </c>
      <c r="O1143" s="18">
        <f t="shared" si="159"/>
        <v>774</v>
      </c>
      <c r="P1143" s="8">
        <f t="shared" si="160"/>
        <v>1170</v>
      </c>
      <c r="Q1143" s="26">
        <f t="shared" si="153"/>
        <v>1160</v>
      </c>
      <c r="R1143">
        <f t="shared" si="154"/>
        <v>429</v>
      </c>
      <c r="S1143">
        <f t="shared" si="155"/>
        <v>-396</v>
      </c>
      <c r="T1143">
        <f t="shared" si="156"/>
        <v>33</v>
      </c>
      <c r="U1143">
        <f t="shared" si="157"/>
        <v>-10</v>
      </c>
      <c r="V1143">
        <f t="shared" si="161"/>
        <v>386</v>
      </c>
    </row>
    <row r="1144" spans="1:22" ht="16.5" thickTop="1" thickBot="1" x14ac:dyDescent="0.3">
      <c r="A1144" t="s">
        <v>2758</v>
      </c>
      <c r="B1144" s="1">
        <v>5</v>
      </c>
      <c r="D1144" t="s">
        <v>2287</v>
      </c>
      <c r="E1144" s="1">
        <v>30</v>
      </c>
      <c r="G1144" t="s">
        <v>2758</v>
      </c>
      <c r="H1144" s="1">
        <v>5</v>
      </c>
      <c r="J1144" t="s">
        <v>2825</v>
      </c>
      <c r="K1144" s="1">
        <v>14</v>
      </c>
      <c r="M1144" s="10" t="s">
        <v>2779</v>
      </c>
      <c r="N1144" s="14">
        <f t="shared" si="158"/>
        <v>1163</v>
      </c>
      <c r="O1144" s="18">
        <f t="shared" si="159"/>
        <v>919</v>
      </c>
      <c r="P1144" s="8">
        <f t="shared" si="160"/>
        <v>1163</v>
      </c>
      <c r="Q1144" s="26">
        <f t="shared" si="153"/>
        <v>1161</v>
      </c>
      <c r="R1144">
        <f t="shared" si="154"/>
        <v>244</v>
      </c>
      <c r="S1144">
        <f t="shared" si="155"/>
        <v>-244</v>
      </c>
      <c r="T1144">
        <f t="shared" si="156"/>
        <v>0</v>
      </c>
      <c r="U1144">
        <f t="shared" si="157"/>
        <v>-2</v>
      </c>
      <c r="V1144">
        <f t="shared" si="161"/>
        <v>242</v>
      </c>
    </row>
    <row r="1145" spans="1:22" ht="16.5" thickTop="1" thickBot="1" x14ac:dyDescent="0.3">
      <c r="A1145" t="s">
        <v>2759</v>
      </c>
      <c r="B1145" s="1">
        <v>5</v>
      </c>
      <c r="D1145" t="s">
        <v>3265</v>
      </c>
      <c r="E1145" s="1">
        <v>30</v>
      </c>
      <c r="G1145" t="s">
        <v>2759</v>
      </c>
      <c r="H1145" s="1">
        <v>5</v>
      </c>
      <c r="J1145" t="s">
        <v>2716</v>
      </c>
      <c r="K1145" s="1">
        <v>14</v>
      </c>
      <c r="M1145" s="10" t="s">
        <v>2780</v>
      </c>
      <c r="N1145" s="14">
        <f t="shared" si="158"/>
        <v>1164</v>
      </c>
      <c r="O1145" s="18">
        <f t="shared" si="159"/>
        <v>645</v>
      </c>
      <c r="P1145" s="8">
        <f t="shared" si="160"/>
        <v>1164</v>
      </c>
      <c r="Q1145" s="26">
        <f t="shared" si="153"/>
        <v>1162</v>
      </c>
      <c r="R1145">
        <f t="shared" si="154"/>
        <v>519</v>
      </c>
      <c r="S1145">
        <f t="shared" si="155"/>
        <v>-519</v>
      </c>
      <c r="T1145">
        <f t="shared" si="156"/>
        <v>0</v>
      </c>
      <c r="U1145">
        <f t="shared" si="157"/>
        <v>-2</v>
      </c>
      <c r="V1145">
        <f t="shared" si="161"/>
        <v>517</v>
      </c>
    </row>
    <row r="1146" spans="1:22" ht="16.5" thickTop="1" thickBot="1" x14ac:dyDescent="0.3">
      <c r="A1146" t="s">
        <v>2760</v>
      </c>
      <c r="B1146" s="1">
        <v>5</v>
      </c>
      <c r="D1146" t="s">
        <v>3104</v>
      </c>
      <c r="E1146" s="1">
        <v>30</v>
      </c>
      <c r="G1146" t="s">
        <v>2760</v>
      </c>
      <c r="H1146" s="1">
        <v>5</v>
      </c>
      <c r="J1146" t="s">
        <v>2722</v>
      </c>
      <c r="K1146" s="1">
        <v>14</v>
      </c>
      <c r="M1146" s="10" t="s">
        <v>2794</v>
      </c>
      <c r="N1146" s="14">
        <f t="shared" si="158"/>
        <v>1157</v>
      </c>
      <c r="O1146" s="18">
        <f t="shared" si="159"/>
        <v>771</v>
      </c>
      <c r="P1146" s="8">
        <f t="shared" si="160"/>
        <v>1178</v>
      </c>
      <c r="Q1146" s="26">
        <f t="shared" si="153"/>
        <v>1163</v>
      </c>
      <c r="R1146">
        <f t="shared" si="154"/>
        <v>386</v>
      </c>
      <c r="S1146">
        <f t="shared" si="155"/>
        <v>-407</v>
      </c>
      <c r="T1146">
        <f t="shared" si="156"/>
        <v>-21</v>
      </c>
      <c r="U1146">
        <f t="shared" si="157"/>
        <v>-15</v>
      </c>
      <c r="V1146">
        <f t="shared" si="161"/>
        <v>392</v>
      </c>
    </row>
    <row r="1147" spans="1:22" ht="16.5" thickTop="1" thickBot="1" x14ac:dyDescent="0.3">
      <c r="A1147" t="s">
        <v>2585</v>
      </c>
      <c r="B1147" s="1">
        <v>5</v>
      </c>
      <c r="D1147" t="s">
        <v>3103</v>
      </c>
      <c r="E1147" s="1">
        <v>30</v>
      </c>
      <c r="G1147" t="s">
        <v>2761</v>
      </c>
      <c r="H1147" s="1">
        <v>5</v>
      </c>
      <c r="J1147" t="s">
        <v>2758</v>
      </c>
      <c r="K1147" s="1">
        <v>14</v>
      </c>
      <c r="M1147" s="10" t="s">
        <v>2756</v>
      </c>
      <c r="N1147" s="14">
        <f t="shared" si="158"/>
        <v>1140</v>
      </c>
      <c r="O1147" s="18" t="e">
        <f t="shared" si="159"/>
        <v>#N/A</v>
      </c>
      <c r="P1147" s="8">
        <f t="shared" si="160"/>
        <v>1140</v>
      </c>
      <c r="Q1147" s="26">
        <f t="shared" si="153"/>
        <v>1164</v>
      </c>
      <c r="R1147" t="e">
        <f t="shared" si="154"/>
        <v>#N/A</v>
      </c>
      <c r="S1147" t="e">
        <f t="shared" si="155"/>
        <v>#N/A</v>
      </c>
      <c r="T1147">
        <f t="shared" si="156"/>
        <v>0</v>
      </c>
      <c r="U1147">
        <f t="shared" si="157"/>
        <v>24</v>
      </c>
      <c r="V1147" t="e">
        <f t="shared" si="161"/>
        <v>#N/A</v>
      </c>
    </row>
    <row r="1148" spans="1:22" ht="16.5" thickTop="1" thickBot="1" x14ac:dyDescent="0.3">
      <c r="A1148" t="s">
        <v>2763</v>
      </c>
      <c r="B1148" s="1">
        <v>5</v>
      </c>
      <c r="D1148" t="s">
        <v>3096</v>
      </c>
      <c r="E1148" s="1">
        <v>30</v>
      </c>
      <c r="G1148" t="s">
        <v>2762</v>
      </c>
      <c r="H1148" s="1">
        <v>5</v>
      </c>
      <c r="J1148" t="s">
        <v>2694</v>
      </c>
      <c r="K1148" s="1">
        <v>14</v>
      </c>
      <c r="M1148" s="10" t="s">
        <v>2701</v>
      </c>
      <c r="N1148" s="14">
        <f t="shared" si="158"/>
        <v>1085</v>
      </c>
      <c r="O1148" s="18" t="e">
        <f t="shared" si="159"/>
        <v>#N/A</v>
      </c>
      <c r="P1148" s="8">
        <f t="shared" si="160"/>
        <v>1085</v>
      </c>
      <c r="Q1148" s="26">
        <f t="shared" si="153"/>
        <v>1165</v>
      </c>
      <c r="R1148" t="e">
        <f t="shared" si="154"/>
        <v>#N/A</v>
      </c>
      <c r="S1148" t="e">
        <f t="shared" si="155"/>
        <v>#N/A</v>
      </c>
      <c r="T1148">
        <f t="shared" si="156"/>
        <v>0</v>
      </c>
      <c r="U1148">
        <f t="shared" si="157"/>
        <v>80</v>
      </c>
      <c r="V1148" t="e">
        <f t="shared" si="161"/>
        <v>#N/A</v>
      </c>
    </row>
    <row r="1149" spans="1:22" ht="16.5" thickTop="1" thickBot="1" x14ac:dyDescent="0.3">
      <c r="A1149" t="s">
        <v>2764</v>
      </c>
      <c r="B1149" s="1">
        <v>5</v>
      </c>
      <c r="D1149" t="s">
        <v>3105</v>
      </c>
      <c r="E1149" s="1">
        <v>30</v>
      </c>
      <c r="G1149" t="s">
        <v>2763</v>
      </c>
      <c r="H1149" s="1">
        <v>5</v>
      </c>
      <c r="J1149" t="s">
        <v>2746</v>
      </c>
      <c r="K1149" s="1">
        <v>14</v>
      </c>
      <c r="M1149" s="10" t="s">
        <v>2765</v>
      </c>
      <c r="N1149" s="14">
        <f t="shared" si="158"/>
        <v>1148</v>
      </c>
      <c r="O1149" s="18">
        <f t="shared" si="159"/>
        <v>874</v>
      </c>
      <c r="P1149" s="8">
        <f t="shared" si="160"/>
        <v>1149</v>
      </c>
      <c r="Q1149" s="26">
        <f t="shared" si="153"/>
        <v>1166</v>
      </c>
      <c r="R1149">
        <f t="shared" si="154"/>
        <v>274</v>
      </c>
      <c r="S1149">
        <f t="shared" si="155"/>
        <v>-275</v>
      </c>
      <c r="T1149">
        <f t="shared" si="156"/>
        <v>-1</v>
      </c>
      <c r="U1149">
        <f t="shared" si="157"/>
        <v>17</v>
      </c>
      <c r="V1149">
        <f t="shared" si="161"/>
        <v>292</v>
      </c>
    </row>
    <row r="1150" spans="1:22" ht="16.5" thickTop="1" thickBot="1" x14ac:dyDescent="0.3">
      <c r="A1150" t="s">
        <v>2765</v>
      </c>
      <c r="B1150" s="1">
        <v>5</v>
      </c>
      <c r="D1150" t="s">
        <v>3127</v>
      </c>
      <c r="E1150" s="1">
        <v>30</v>
      </c>
      <c r="G1150" t="s">
        <v>2764</v>
      </c>
      <c r="H1150" s="1">
        <v>5</v>
      </c>
      <c r="J1150" t="s">
        <v>2673</v>
      </c>
      <c r="K1150" s="1">
        <v>14</v>
      </c>
      <c r="M1150" s="10" t="s">
        <v>2769</v>
      </c>
      <c r="N1150" s="14">
        <f t="shared" si="158"/>
        <v>1153</v>
      </c>
      <c r="O1150" s="18" t="e">
        <f t="shared" si="159"/>
        <v>#N/A</v>
      </c>
      <c r="P1150" s="8">
        <f t="shared" si="160"/>
        <v>1153</v>
      </c>
      <c r="Q1150" s="26">
        <f t="shared" si="153"/>
        <v>1167</v>
      </c>
      <c r="R1150" t="e">
        <f t="shared" si="154"/>
        <v>#N/A</v>
      </c>
      <c r="S1150" t="e">
        <f t="shared" si="155"/>
        <v>#N/A</v>
      </c>
      <c r="T1150">
        <f t="shared" si="156"/>
        <v>0</v>
      </c>
      <c r="U1150">
        <f t="shared" si="157"/>
        <v>14</v>
      </c>
      <c r="V1150" t="e">
        <f t="shared" si="161"/>
        <v>#N/A</v>
      </c>
    </row>
    <row r="1151" spans="1:22" ht="16.5" thickTop="1" thickBot="1" x14ac:dyDescent="0.3">
      <c r="A1151" t="s">
        <v>2766</v>
      </c>
      <c r="B1151" s="1">
        <v>5</v>
      </c>
      <c r="D1151" t="s">
        <v>3124</v>
      </c>
      <c r="E1151" s="1">
        <v>30</v>
      </c>
      <c r="G1151" t="s">
        <v>2765</v>
      </c>
      <c r="H1151" s="1">
        <v>5</v>
      </c>
      <c r="J1151" t="s">
        <v>2749</v>
      </c>
      <c r="K1151" s="1">
        <v>14</v>
      </c>
      <c r="M1151" s="10" t="s">
        <v>2802</v>
      </c>
      <c r="N1151" s="14">
        <f t="shared" si="158"/>
        <v>1212</v>
      </c>
      <c r="O1151" s="18">
        <f t="shared" si="159"/>
        <v>797</v>
      </c>
      <c r="P1151" s="8">
        <f t="shared" si="160"/>
        <v>1186</v>
      </c>
      <c r="Q1151" s="26">
        <f t="shared" si="153"/>
        <v>1168</v>
      </c>
      <c r="R1151">
        <f t="shared" si="154"/>
        <v>415</v>
      </c>
      <c r="S1151">
        <f t="shared" si="155"/>
        <v>-389</v>
      </c>
      <c r="T1151">
        <f t="shared" si="156"/>
        <v>26</v>
      </c>
      <c r="U1151">
        <f t="shared" si="157"/>
        <v>-18</v>
      </c>
      <c r="V1151">
        <f t="shared" si="161"/>
        <v>371</v>
      </c>
    </row>
    <row r="1152" spans="1:22" ht="16.5" thickTop="1" thickBot="1" x14ac:dyDescent="0.3">
      <c r="A1152" t="s">
        <v>2767</v>
      </c>
      <c r="B1152" s="1">
        <v>5</v>
      </c>
      <c r="D1152" t="s">
        <v>3100</v>
      </c>
      <c r="E1152" s="1">
        <v>30</v>
      </c>
      <c r="G1152" t="s">
        <v>2766</v>
      </c>
      <c r="H1152" s="1">
        <v>5</v>
      </c>
      <c r="J1152" t="s">
        <v>2738</v>
      </c>
      <c r="K1152" s="1">
        <v>14</v>
      </c>
      <c r="M1152" s="10" t="s">
        <v>2764</v>
      </c>
      <c r="N1152" s="14">
        <f t="shared" si="158"/>
        <v>1147</v>
      </c>
      <c r="O1152" s="18" t="e">
        <f t="shared" si="159"/>
        <v>#N/A</v>
      </c>
      <c r="P1152" s="8">
        <f t="shared" si="160"/>
        <v>1148</v>
      </c>
      <c r="Q1152" s="26">
        <f t="shared" si="153"/>
        <v>1169</v>
      </c>
      <c r="R1152" t="e">
        <f t="shared" si="154"/>
        <v>#N/A</v>
      </c>
      <c r="S1152" t="e">
        <f t="shared" si="155"/>
        <v>#N/A</v>
      </c>
      <c r="T1152">
        <f t="shared" si="156"/>
        <v>-1</v>
      </c>
      <c r="U1152">
        <f t="shared" si="157"/>
        <v>21</v>
      </c>
      <c r="V1152" t="e">
        <f t="shared" si="161"/>
        <v>#N/A</v>
      </c>
    </row>
    <row r="1153" spans="1:22" ht="16.5" thickTop="1" thickBot="1" x14ac:dyDescent="0.3">
      <c r="A1153" t="s">
        <v>2501</v>
      </c>
      <c r="B1153" s="1">
        <v>5</v>
      </c>
      <c r="D1153" t="s">
        <v>3135</v>
      </c>
      <c r="E1153" s="1">
        <v>30</v>
      </c>
      <c r="G1153" t="s">
        <v>2767</v>
      </c>
      <c r="H1153" s="1">
        <v>5</v>
      </c>
      <c r="J1153" t="s">
        <v>2824</v>
      </c>
      <c r="K1153" s="1">
        <v>14</v>
      </c>
      <c r="M1153" s="10" t="s">
        <v>2774</v>
      </c>
      <c r="N1153" s="14">
        <f t="shared" si="158"/>
        <v>1159</v>
      </c>
      <c r="O1153" s="18" t="e">
        <f t="shared" si="159"/>
        <v>#N/A</v>
      </c>
      <c r="P1153" s="8">
        <f t="shared" si="160"/>
        <v>1158</v>
      </c>
      <c r="Q1153" s="26">
        <f t="shared" si="153"/>
        <v>1170</v>
      </c>
      <c r="R1153" t="e">
        <f t="shared" si="154"/>
        <v>#N/A</v>
      </c>
      <c r="S1153" t="e">
        <f t="shared" si="155"/>
        <v>#N/A</v>
      </c>
      <c r="T1153">
        <f t="shared" si="156"/>
        <v>1</v>
      </c>
      <c r="U1153">
        <f t="shared" si="157"/>
        <v>12</v>
      </c>
      <c r="V1153" t="e">
        <f t="shared" si="161"/>
        <v>#N/A</v>
      </c>
    </row>
    <row r="1154" spans="1:22" ht="16.5" thickTop="1" thickBot="1" x14ac:dyDescent="0.3">
      <c r="A1154" t="s">
        <v>2768</v>
      </c>
      <c r="B1154" s="1">
        <v>5</v>
      </c>
      <c r="D1154" t="s">
        <v>3050</v>
      </c>
      <c r="E1154" s="1">
        <v>30</v>
      </c>
      <c r="G1154" t="s">
        <v>2768</v>
      </c>
      <c r="H1154" s="1">
        <v>5</v>
      </c>
      <c r="J1154" t="s">
        <v>2545</v>
      </c>
      <c r="K1154" s="1">
        <v>14</v>
      </c>
      <c r="M1154" s="10" t="s">
        <v>2763</v>
      </c>
      <c r="N1154" s="14">
        <f t="shared" si="158"/>
        <v>1146</v>
      </c>
      <c r="O1154" s="18" t="e">
        <f t="shared" si="159"/>
        <v>#N/A</v>
      </c>
      <c r="P1154" s="8">
        <f t="shared" si="160"/>
        <v>1147</v>
      </c>
      <c r="Q1154" s="26">
        <f t="shared" si="153"/>
        <v>1171</v>
      </c>
      <c r="R1154" t="e">
        <f t="shared" si="154"/>
        <v>#N/A</v>
      </c>
      <c r="S1154" t="e">
        <f t="shared" si="155"/>
        <v>#N/A</v>
      </c>
      <c r="T1154">
        <f t="shared" si="156"/>
        <v>-1</v>
      </c>
      <c r="U1154">
        <f t="shared" si="157"/>
        <v>24</v>
      </c>
      <c r="V1154" t="e">
        <f t="shared" si="161"/>
        <v>#N/A</v>
      </c>
    </row>
    <row r="1155" spans="1:22" ht="16.5" thickTop="1" thickBot="1" x14ac:dyDescent="0.3">
      <c r="A1155" t="s">
        <v>2769</v>
      </c>
      <c r="B1155" s="1">
        <v>5</v>
      </c>
      <c r="D1155" t="s">
        <v>3059</v>
      </c>
      <c r="E1155" s="1">
        <v>30</v>
      </c>
      <c r="G1155" t="s">
        <v>2769</v>
      </c>
      <c r="H1155" s="1">
        <v>5</v>
      </c>
      <c r="J1155" t="s">
        <v>2770</v>
      </c>
      <c r="K1155" s="1">
        <v>14</v>
      </c>
      <c r="M1155" s="10" t="s">
        <v>2750</v>
      </c>
      <c r="N1155" s="14">
        <f t="shared" si="158"/>
        <v>1135</v>
      </c>
      <c r="O1155" s="18">
        <f t="shared" si="159"/>
        <v>790</v>
      </c>
      <c r="P1155" s="8">
        <f t="shared" si="160"/>
        <v>1134</v>
      </c>
      <c r="Q1155" s="26">
        <f t="shared" ref="Q1155:Q1218" si="162">MATCH($M1155,J:J,0)-2</f>
        <v>1172</v>
      </c>
      <c r="R1155">
        <f t="shared" ref="R1155:R1218" si="163">N1155-O1155</f>
        <v>345</v>
      </c>
      <c r="S1155">
        <f t="shared" ref="S1155:S1218" si="164">O1155-P1155</f>
        <v>-344</v>
      </c>
      <c r="T1155">
        <f t="shared" ref="T1155:T1218" si="165">N1155-P1155</f>
        <v>1</v>
      </c>
      <c r="U1155">
        <f t="shared" ref="U1155:U1218" si="166">Q1155-P1155</f>
        <v>38</v>
      </c>
      <c r="V1155">
        <f t="shared" si="161"/>
        <v>382</v>
      </c>
    </row>
    <row r="1156" spans="1:22" ht="16.5" thickTop="1" thickBot="1" x14ac:dyDescent="0.3">
      <c r="A1156" t="s">
        <v>2770</v>
      </c>
      <c r="B1156" s="1">
        <v>5</v>
      </c>
      <c r="D1156" t="s">
        <v>3051</v>
      </c>
      <c r="E1156" s="1">
        <v>30</v>
      </c>
      <c r="G1156" t="s">
        <v>2770</v>
      </c>
      <c r="H1156" s="1">
        <v>5</v>
      </c>
      <c r="J1156" t="s">
        <v>2819</v>
      </c>
      <c r="K1156" s="1">
        <v>14</v>
      </c>
      <c r="M1156" s="10" t="s">
        <v>2777</v>
      </c>
      <c r="N1156" s="14">
        <f t="shared" ref="N1156:N1219" si="167">MATCH(M1156,A:A,0)-2</f>
        <v>1161</v>
      </c>
      <c r="O1156" s="18" t="e">
        <f t="shared" ref="O1156:O1219" si="168">MATCH(M1156,D:D,0)-2</f>
        <v>#N/A</v>
      </c>
      <c r="P1156" s="8">
        <f t="shared" ref="P1156:P1219" si="169">MATCH(M1156,G:G,0)-2</f>
        <v>1161</v>
      </c>
      <c r="Q1156" s="26">
        <f t="shared" si="162"/>
        <v>1173</v>
      </c>
      <c r="R1156" t="e">
        <f t="shared" si="163"/>
        <v>#N/A</v>
      </c>
      <c r="S1156" t="e">
        <f t="shared" si="164"/>
        <v>#N/A</v>
      </c>
      <c r="T1156">
        <f t="shared" si="165"/>
        <v>0</v>
      </c>
      <c r="U1156">
        <f t="shared" si="166"/>
        <v>12</v>
      </c>
      <c r="V1156" t="e">
        <f t="shared" ref="V1156:V1219" si="170">Q1156-O1156</f>
        <v>#N/A</v>
      </c>
    </row>
    <row r="1157" spans="1:22" ht="16.5" thickTop="1" thickBot="1" x14ac:dyDescent="0.3">
      <c r="A1157" t="s">
        <v>2772</v>
      </c>
      <c r="B1157" s="1">
        <v>5</v>
      </c>
      <c r="D1157" t="s">
        <v>3030</v>
      </c>
      <c r="E1157" s="1">
        <v>30</v>
      </c>
      <c r="G1157" t="s">
        <v>2771</v>
      </c>
      <c r="H1157" s="1">
        <v>5</v>
      </c>
      <c r="J1157" t="s">
        <v>3336</v>
      </c>
      <c r="K1157" s="1">
        <v>14</v>
      </c>
      <c r="M1157" s="10" t="s">
        <v>2705</v>
      </c>
      <c r="N1157" s="14">
        <f t="shared" si="167"/>
        <v>1089</v>
      </c>
      <c r="O1157" s="18" t="e">
        <f t="shared" si="168"/>
        <v>#N/A</v>
      </c>
      <c r="P1157" s="8">
        <f t="shared" si="169"/>
        <v>1089</v>
      </c>
      <c r="Q1157" s="26">
        <f t="shared" si="162"/>
        <v>1174</v>
      </c>
      <c r="R1157" t="e">
        <f t="shared" si="163"/>
        <v>#N/A</v>
      </c>
      <c r="S1157" t="e">
        <f t="shared" si="164"/>
        <v>#N/A</v>
      </c>
      <c r="T1157">
        <f t="shared" si="165"/>
        <v>0</v>
      </c>
      <c r="U1157">
        <f t="shared" si="166"/>
        <v>85</v>
      </c>
      <c r="V1157" t="e">
        <f t="shared" si="170"/>
        <v>#N/A</v>
      </c>
    </row>
    <row r="1158" spans="1:22" ht="16.5" thickTop="1" thickBot="1" x14ac:dyDescent="0.3">
      <c r="A1158" t="s">
        <v>2782</v>
      </c>
      <c r="B1158" s="1">
        <v>5</v>
      </c>
      <c r="D1158" t="s">
        <v>3129</v>
      </c>
      <c r="E1158" s="1">
        <v>30</v>
      </c>
      <c r="G1158" t="s">
        <v>2772</v>
      </c>
      <c r="H1158" s="1">
        <v>5</v>
      </c>
      <c r="J1158" t="s">
        <v>2751</v>
      </c>
      <c r="K1158" s="1">
        <v>14</v>
      </c>
      <c r="M1158" s="10" t="s">
        <v>2810</v>
      </c>
      <c r="N1158" s="14">
        <f t="shared" si="167"/>
        <v>1232</v>
      </c>
      <c r="O1158" s="18">
        <f t="shared" si="168"/>
        <v>802</v>
      </c>
      <c r="P1158" s="8">
        <f t="shared" si="169"/>
        <v>1194</v>
      </c>
      <c r="Q1158" s="26">
        <f t="shared" si="162"/>
        <v>1175</v>
      </c>
      <c r="R1158">
        <f t="shared" si="163"/>
        <v>430</v>
      </c>
      <c r="S1158">
        <f t="shared" si="164"/>
        <v>-392</v>
      </c>
      <c r="T1158">
        <f t="shared" si="165"/>
        <v>38</v>
      </c>
      <c r="U1158">
        <f t="shared" si="166"/>
        <v>-19</v>
      </c>
      <c r="V1158">
        <f t="shared" si="170"/>
        <v>373</v>
      </c>
    </row>
    <row r="1159" spans="1:22" ht="16.5" thickTop="1" thickBot="1" x14ac:dyDescent="0.3">
      <c r="A1159" t="s">
        <v>2794</v>
      </c>
      <c r="B1159" s="1">
        <v>5</v>
      </c>
      <c r="D1159" t="s">
        <v>3132</v>
      </c>
      <c r="E1159" s="1">
        <v>30</v>
      </c>
      <c r="G1159" t="s">
        <v>2773</v>
      </c>
      <c r="H1159" s="1">
        <v>5</v>
      </c>
      <c r="J1159" t="s">
        <v>2741</v>
      </c>
      <c r="K1159" s="1">
        <v>14</v>
      </c>
      <c r="M1159" s="10" t="s">
        <v>2796</v>
      </c>
      <c r="N1159" s="14">
        <f t="shared" si="167"/>
        <v>1133</v>
      </c>
      <c r="O1159" s="18">
        <f t="shared" si="168"/>
        <v>786</v>
      </c>
      <c r="P1159" s="8">
        <f t="shared" si="169"/>
        <v>1180</v>
      </c>
      <c r="Q1159" s="26">
        <f t="shared" si="162"/>
        <v>1176</v>
      </c>
      <c r="R1159">
        <f t="shared" si="163"/>
        <v>347</v>
      </c>
      <c r="S1159">
        <f t="shared" si="164"/>
        <v>-394</v>
      </c>
      <c r="T1159">
        <f t="shared" si="165"/>
        <v>-47</v>
      </c>
      <c r="U1159">
        <f t="shared" si="166"/>
        <v>-4</v>
      </c>
      <c r="V1159">
        <f t="shared" si="170"/>
        <v>390</v>
      </c>
    </row>
    <row r="1160" spans="1:22" ht="16.5" thickTop="1" thickBot="1" x14ac:dyDescent="0.3">
      <c r="A1160" t="s">
        <v>2776</v>
      </c>
      <c r="B1160" s="1">
        <v>5</v>
      </c>
      <c r="D1160" t="s">
        <v>3145</v>
      </c>
      <c r="E1160" s="1">
        <v>30</v>
      </c>
      <c r="G1160" t="s">
        <v>2774</v>
      </c>
      <c r="H1160" s="1">
        <v>5</v>
      </c>
      <c r="J1160" t="s">
        <v>2735</v>
      </c>
      <c r="K1160" s="1">
        <v>14</v>
      </c>
      <c r="M1160" s="10" t="s">
        <v>2799</v>
      </c>
      <c r="N1160" s="14">
        <f t="shared" si="167"/>
        <v>1213</v>
      </c>
      <c r="O1160" s="18">
        <f t="shared" si="168"/>
        <v>788</v>
      </c>
      <c r="P1160" s="8">
        <f t="shared" si="169"/>
        <v>1183</v>
      </c>
      <c r="Q1160" s="26">
        <f t="shared" si="162"/>
        <v>1177</v>
      </c>
      <c r="R1160">
        <f t="shared" si="163"/>
        <v>425</v>
      </c>
      <c r="S1160">
        <f t="shared" si="164"/>
        <v>-395</v>
      </c>
      <c r="T1160">
        <f t="shared" si="165"/>
        <v>30</v>
      </c>
      <c r="U1160">
        <f t="shared" si="166"/>
        <v>-6</v>
      </c>
      <c r="V1160">
        <f t="shared" si="170"/>
        <v>389</v>
      </c>
    </row>
    <row r="1161" spans="1:22" ht="16.5" thickTop="1" thickBot="1" x14ac:dyDescent="0.3">
      <c r="A1161" t="s">
        <v>2774</v>
      </c>
      <c r="B1161" s="1">
        <v>5</v>
      </c>
      <c r="D1161" t="s">
        <v>3062</v>
      </c>
      <c r="E1161" s="1">
        <v>30</v>
      </c>
      <c r="G1161" t="s">
        <v>2775</v>
      </c>
      <c r="H1161" s="1">
        <v>5</v>
      </c>
      <c r="J1161" t="s">
        <v>2767</v>
      </c>
      <c r="K1161" s="1">
        <v>14</v>
      </c>
      <c r="M1161" s="10" t="s">
        <v>2713</v>
      </c>
      <c r="N1161" s="14">
        <f t="shared" si="167"/>
        <v>1097</v>
      </c>
      <c r="O1161" s="18" t="e">
        <f t="shared" si="168"/>
        <v>#N/A</v>
      </c>
      <c r="P1161" s="8">
        <f t="shared" si="169"/>
        <v>1097</v>
      </c>
      <c r="Q1161" s="26">
        <f t="shared" si="162"/>
        <v>1178</v>
      </c>
      <c r="R1161" t="e">
        <f t="shared" si="163"/>
        <v>#N/A</v>
      </c>
      <c r="S1161" t="e">
        <f t="shared" si="164"/>
        <v>#N/A</v>
      </c>
      <c r="T1161">
        <f t="shared" si="165"/>
        <v>0</v>
      </c>
      <c r="U1161">
        <f t="shared" si="166"/>
        <v>81</v>
      </c>
      <c r="V1161" t="e">
        <f t="shared" si="170"/>
        <v>#N/A</v>
      </c>
    </row>
    <row r="1162" spans="1:22" ht="16.5" thickTop="1" thickBot="1" x14ac:dyDescent="0.3">
      <c r="A1162" t="s">
        <v>2775</v>
      </c>
      <c r="B1162" s="1">
        <v>5</v>
      </c>
      <c r="D1162" t="s">
        <v>3111</v>
      </c>
      <c r="E1162" s="1">
        <v>30</v>
      </c>
      <c r="G1162" t="s">
        <v>2776</v>
      </c>
      <c r="H1162" s="1">
        <v>5</v>
      </c>
      <c r="J1162" t="s">
        <v>2786</v>
      </c>
      <c r="K1162" s="1">
        <v>14</v>
      </c>
      <c r="M1162" s="10" t="s">
        <v>2813</v>
      </c>
      <c r="N1162" s="14">
        <f t="shared" si="167"/>
        <v>1205</v>
      </c>
      <c r="O1162" s="18">
        <f t="shared" si="168"/>
        <v>815</v>
      </c>
      <c r="P1162" s="8">
        <f t="shared" si="169"/>
        <v>1197</v>
      </c>
      <c r="Q1162" s="26">
        <f t="shared" si="162"/>
        <v>1179</v>
      </c>
      <c r="R1162">
        <f t="shared" si="163"/>
        <v>390</v>
      </c>
      <c r="S1162">
        <f t="shared" si="164"/>
        <v>-382</v>
      </c>
      <c r="T1162">
        <f t="shared" si="165"/>
        <v>8</v>
      </c>
      <c r="U1162">
        <f t="shared" si="166"/>
        <v>-18</v>
      </c>
      <c r="V1162">
        <f t="shared" si="170"/>
        <v>364</v>
      </c>
    </row>
    <row r="1163" spans="1:22" ht="16.5" thickTop="1" thickBot="1" x14ac:dyDescent="0.3">
      <c r="A1163" t="s">
        <v>2777</v>
      </c>
      <c r="B1163" s="1">
        <v>5</v>
      </c>
      <c r="D1163" t="s">
        <v>3052</v>
      </c>
      <c r="E1163" s="1">
        <v>30</v>
      </c>
      <c r="G1163" t="s">
        <v>2777</v>
      </c>
      <c r="H1163" s="1">
        <v>5</v>
      </c>
      <c r="J1163" t="s">
        <v>2779</v>
      </c>
      <c r="K1163" s="1">
        <v>14</v>
      </c>
      <c r="M1163" s="10" t="s">
        <v>2784</v>
      </c>
      <c r="N1163" s="14">
        <f t="shared" si="167"/>
        <v>1138</v>
      </c>
      <c r="O1163" s="18">
        <f t="shared" si="168"/>
        <v>756</v>
      </c>
      <c r="P1163" s="8">
        <f t="shared" si="169"/>
        <v>1168</v>
      </c>
      <c r="Q1163" s="26">
        <f t="shared" si="162"/>
        <v>1180</v>
      </c>
      <c r="R1163">
        <f t="shared" si="163"/>
        <v>382</v>
      </c>
      <c r="S1163">
        <f t="shared" si="164"/>
        <v>-412</v>
      </c>
      <c r="T1163">
        <f t="shared" si="165"/>
        <v>-30</v>
      </c>
      <c r="U1163">
        <f t="shared" si="166"/>
        <v>12</v>
      </c>
      <c r="V1163">
        <f t="shared" si="170"/>
        <v>424</v>
      </c>
    </row>
    <row r="1164" spans="1:22" ht="16.5" thickTop="1" thickBot="1" x14ac:dyDescent="0.3">
      <c r="A1164" t="s">
        <v>2778</v>
      </c>
      <c r="B1164" s="1">
        <v>5</v>
      </c>
      <c r="D1164" t="s">
        <v>3064</v>
      </c>
      <c r="E1164" s="1">
        <v>30</v>
      </c>
      <c r="G1164" t="s">
        <v>2778</v>
      </c>
      <c r="H1164" s="1">
        <v>5</v>
      </c>
      <c r="J1164" t="s">
        <v>2780</v>
      </c>
      <c r="K1164" s="1">
        <v>14</v>
      </c>
      <c r="M1164" s="10" t="s">
        <v>2793</v>
      </c>
      <c r="N1164" s="14">
        <f t="shared" si="167"/>
        <v>1210</v>
      </c>
      <c r="O1164" s="18">
        <f t="shared" si="168"/>
        <v>760</v>
      </c>
      <c r="P1164" s="8">
        <f t="shared" si="169"/>
        <v>1177</v>
      </c>
      <c r="Q1164" s="26">
        <f t="shared" si="162"/>
        <v>1181</v>
      </c>
      <c r="R1164">
        <f t="shared" si="163"/>
        <v>450</v>
      </c>
      <c r="S1164">
        <f t="shared" si="164"/>
        <v>-417</v>
      </c>
      <c r="T1164">
        <f t="shared" si="165"/>
        <v>33</v>
      </c>
      <c r="U1164">
        <f t="shared" si="166"/>
        <v>4</v>
      </c>
      <c r="V1164">
        <f t="shared" si="170"/>
        <v>421</v>
      </c>
    </row>
    <row r="1165" spans="1:22" ht="16.5" thickTop="1" thickBot="1" x14ac:dyDescent="0.3">
      <c r="A1165" t="s">
        <v>2779</v>
      </c>
      <c r="B1165" s="1">
        <v>5</v>
      </c>
      <c r="D1165" t="s">
        <v>3140</v>
      </c>
      <c r="E1165" s="1">
        <v>30</v>
      </c>
      <c r="G1165" t="s">
        <v>2779</v>
      </c>
      <c r="H1165" s="1">
        <v>5</v>
      </c>
      <c r="J1165" t="s">
        <v>2794</v>
      </c>
      <c r="K1165" s="1">
        <v>14</v>
      </c>
      <c r="M1165" s="10" t="s">
        <v>2820</v>
      </c>
      <c r="N1165" s="14">
        <f t="shared" si="167"/>
        <v>1233</v>
      </c>
      <c r="O1165" s="18">
        <f t="shared" si="168"/>
        <v>809</v>
      </c>
      <c r="P1165" s="8">
        <f t="shared" si="169"/>
        <v>1204</v>
      </c>
      <c r="Q1165" s="26">
        <f t="shared" si="162"/>
        <v>1182</v>
      </c>
      <c r="R1165">
        <f t="shared" si="163"/>
        <v>424</v>
      </c>
      <c r="S1165">
        <f t="shared" si="164"/>
        <v>-395</v>
      </c>
      <c r="T1165">
        <f t="shared" si="165"/>
        <v>29</v>
      </c>
      <c r="U1165">
        <f t="shared" si="166"/>
        <v>-22</v>
      </c>
      <c r="V1165">
        <f t="shared" si="170"/>
        <v>373</v>
      </c>
    </row>
    <row r="1166" spans="1:22" ht="16.5" thickTop="1" thickBot="1" x14ac:dyDescent="0.3">
      <c r="A1166" t="s">
        <v>2780</v>
      </c>
      <c r="B1166" s="1">
        <v>5</v>
      </c>
      <c r="D1166" t="s">
        <v>3151</v>
      </c>
      <c r="E1166" s="1">
        <v>30</v>
      </c>
      <c r="G1166" t="s">
        <v>2780</v>
      </c>
      <c r="H1166" s="1">
        <v>5</v>
      </c>
      <c r="J1166" t="s">
        <v>2756</v>
      </c>
      <c r="K1166" s="1">
        <v>14</v>
      </c>
      <c r="M1166" s="10" t="s">
        <v>2792</v>
      </c>
      <c r="N1166" s="14">
        <f t="shared" si="167"/>
        <v>1173</v>
      </c>
      <c r="O1166" s="18">
        <f t="shared" si="168"/>
        <v>738</v>
      </c>
      <c r="P1166" s="8">
        <f t="shared" si="169"/>
        <v>1176</v>
      </c>
      <c r="Q1166" s="26">
        <f t="shared" si="162"/>
        <v>1183</v>
      </c>
      <c r="R1166">
        <f t="shared" si="163"/>
        <v>435</v>
      </c>
      <c r="S1166">
        <f t="shared" si="164"/>
        <v>-438</v>
      </c>
      <c r="T1166">
        <f t="shared" si="165"/>
        <v>-3</v>
      </c>
      <c r="U1166">
        <f t="shared" si="166"/>
        <v>7</v>
      </c>
      <c r="V1166">
        <f t="shared" si="170"/>
        <v>445</v>
      </c>
    </row>
    <row r="1167" spans="1:22" ht="16.5" thickTop="1" thickBot="1" x14ac:dyDescent="0.3">
      <c r="A1167" t="s">
        <v>2668</v>
      </c>
      <c r="B1167" s="1">
        <v>5</v>
      </c>
      <c r="D1167" t="s">
        <v>3148</v>
      </c>
      <c r="E1167" s="1">
        <v>30</v>
      </c>
      <c r="G1167" t="s">
        <v>2781</v>
      </c>
      <c r="H1167" s="1">
        <v>5</v>
      </c>
      <c r="J1167" t="s">
        <v>2701</v>
      </c>
      <c r="K1167" s="1">
        <v>14</v>
      </c>
      <c r="M1167" s="10" t="s">
        <v>2775</v>
      </c>
      <c r="N1167" s="14">
        <f t="shared" si="167"/>
        <v>1160</v>
      </c>
      <c r="O1167" s="18" t="e">
        <f t="shared" si="168"/>
        <v>#N/A</v>
      </c>
      <c r="P1167" s="8">
        <f t="shared" si="169"/>
        <v>1159</v>
      </c>
      <c r="Q1167" s="26">
        <f t="shared" si="162"/>
        <v>1184</v>
      </c>
      <c r="R1167" t="e">
        <f t="shared" si="163"/>
        <v>#N/A</v>
      </c>
      <c r="S1167" t="e">
        <f t="shared" si="164"/>
        <v>#N/A</v>
      </c>
      <c r="T1167">
        <f t="shared" si="165"/>
        <v>1</v>
      </c>
      <c r="U1167">
        <f t="shared" si="166"/>
        <v>25</v>
      </c>
      <c r="V1167" t="e">
        <f t="shared" si="170"/>
        <v>#N/A</v>
      </c>
    </row>
    <row r="1168" spans="1:22" ht="16.5" thickTop="1" thickBot="1" x14ac:dyDescent="0.3">
      <c r="A1168" t="s">
        <v>2753</v>
      </c>
      <c r="B1168" s="1">
        <v>5</v>
      </c>
      <c r="D1168" t="s">
        <v>3095</v>
      </c>
      <c r="E1168" s="1">
        <v>30</v>
      </c>
      <c r="G1168" t="s">
        <v>2782</v>
      </c>
      <c r="H1168" s="1">
        <v>5</v>
      </c>
      <c r="J1168" t="s">
        <v>2765</v>
      </c>
      <c r="K1168" s="1">
        <v>14</v>
      </c>
      <c r="M1168" s="10" t="s">
        <v>2781</v>
      </c>
      <c r="N1168" s="14">
        <f t="shared" si="167"/>
        <v>1048</v>
      </c>
      <c r="O1168" s="18">
        <f t="shared" si="168"/>
        <v>741</v>
      </c>
      <c r="P1168" s="8">
        <f t="shared" si="169"/>
        <v>1165</v>
      </c>
      <c r="Q1168" s="26">
        <f t="shared" si="162"/>
        <v>1185</v>
      </c>
      <c r="R1168">
        <f t="shared" si="163"/>
        <v>307</v>
      </c>
      <c r="S1168">
        <f t="shared" si="164"/>
        <v>-424</v>
      </c>
      <c r="T1168">
        <f t="shared" si="165"/>
        <v>-117</v>
      </c>
      <c r="U1168">
        <f t="shared" si="166"/>
        <v>20</v>
      </c>
      <c r="V1168">
        <f t="shared" si="170"/>
        <v>444</v>
      </c>
    </row>
    <row r="1169" spans="1:22" ht="16.5" thickTop="1" thickBot="1" x14ac:dyDescent="0.3">
      <c r="A1169" t="s">
        <v>2783</v>
      </c>
      <c r="B1169" s="1">
        <v>5</v>
      </c>
      <c r="D1169" t="s">
        <v>3142</v>
      </c>
      <c r="E1169" s="1">
        <v>30</v>
      </c>
      <c r="G1169" t="s">
        <v>2783</v>
      </c>
      <c r="H1169" s="1">
        <v>5</v>
      </c>
      <c r="J1169" t="s">
        <v>2769</v>
      </c>
      <c r="K1169" s="1">
        <v>14</v>
      </c>
      <c r="M1169" s="10" t="s">
        <v>2778</v>
      </c>
      <c r="N1169" s="14">
        <f t="shared" si="167"/>
        <v>1162</v>
      </c>
      <c r="O1169" s="18">
        <f t="shared" si="168"/>
        <v>527</v>
      </c>
      <c r="P1169" s="8">
        <f t="shared" si="169"/>
        <v>1162</v>
      </c>
      <c r="Q1169" s="26">
        <f t="shared" si="162"/>
        <v>1186</v>
      </c>
      <c r="R1169">
        <f t="shared" si="163"/>
        <v>635</v>
      </c>
      <c r="S1169">
        <f t="shared" si="164"/>
        <v>-635</v>
      </c>
      <c r="T1169">
        <f t="shared" si="165"/>
        <v>0</v>
      </c>
      <c r="U1169">
        <f t="shared" si="166"/>
        <v>24</v>
      </c>
      <c r="V1169">
        <f t="shared" si="170"/>
        <v>659</v>
      </c>
    </row>
    <row r="1170" spans="1:22" ht="16.5" thickTop="1" thickBot="1" x14ac:dyDescent="0.3">
      <c r="A1170" t="s">
        <v>2785</v>
      </c>
      <c r="B1170" s="1">
        <v>5</v>
      </c>
      <c r="D1170" t="s">
        <v>3063</v>
      </c>
      <c r="E1170" s="1">
        <v>30</v>
      </c>
      <c r="G1170" t="s">
        <v>2784</v>
      </c>
      <c r="H1170" s="1">
        <v>5</v>
      </c>
      <c r="J1170" t="s">
        <v>2802</v>
      </c>
      <c r="K1170" s="1">
        <v>14</v>
      </c>
      <c r="M1170" s="10" t="s">
        <v>2854</v>
      </c>
      <c r="N1170" s="14">
        <f t="shared" si="167"/>
        <v>1270</v>
      </c>
      <c r="O1170" s="18">
        <f t="shared" si="168"/>
        <v>853</v>
      </c>
      <c r="P1170" s="8">
        <f t="shared" si="169"/>
        <v>1238</v>
      </c>
      <c r="Q1170" s="26">
        <f t="shared" si="162"/>
        <v>1187</v>
      </c>
      <c r="R1170">
        <f t="shared" si="163"/>
        <v>417</v>
      </c>
      <c r="S1170">
        <f t="shared" si="164"/>
        <v>-385</v>
      </c>
      <c r="T1170">
        <f t="shared" si="165"/>
        <v>32</v>
      </c>
      <c r="U1170">
        <f t="shared" si="166"/>
        <v>-51</v>
      </c>
      <c r="V1170">
        <f t="shared" si="170"/>
        <v>334</v>
      </c>
    </row>
    <row r="1171" spans="1:22" ht="16.5" thickTop="1" thickBot="1" x14ac:dyDescent="0.3">
      <c r="A1171" t="s">
        <v>2787</v>
      </c>
      <c r="B1171" s="1">
        <v>5</v>
      </c>
      <c r="D1171" t="s">
        <v>3153</v>
      </c>
      <c r="E1171" s="1">
        <v>30</v>
      </c>
      <c r="G1171" t="s">
        <v>2785</v>
      </c>
      <c r="H1171" s="1">
        <v>5</v>
      </c>
      <c r="J1171" t="s">
        <v>2764</v>
      </c>
      <c r="K1171" s="1">
        <v>14</v>
      </c>
      <c r="M1171" s="10" t="s">
        <v>2766</v>
      </c>
      <c r="N1171" s="14">
        <f t="shared" si="167"/>
        <v>1149</v>
      </c>
      <c r="O1171" s="18">
        <f t="shared" si="168"/>
        <v>634</v>
      </c>
      <c r="P1171" s="8">
        <f t="shared" si="169"/>
        <v>1150</v>
      </c>
      <c r="Q1171" s="26">
        <f t="shared" si="162"/>
        <v>1188</v>
      </c>
      <c r="R1171">
        <f t="shared" si="163"/>
        <v>515</v>
      </c>
      <c r="S1171">
        <f t="shared" si="164"/>
        <v>-516</v>
      </c>
      <c r="T1171">
        <f t="shared" si="165"/>
        <v>-1</v>
      </c>
      <c r="U1171">
        <f t="shared" si="166"/>
        <v>38</v>
      </c>
      <c r="V1171">
        <f t="shared" si="170"/>
        <v>554</v>
      </c>
    </row>
    <row r="1172" spans="1:22" ht="16.5" thickTop="1" thickBot="1" x14ac:dyDescent="0.3">
      <c r="A1172" t="s">
        <v>2832</v>
      </c>
      <c r="B1172" s="1">
        <v>5</v>
      </c>
      <c r="D1172" t="s">
        <v>3161</v>
      </c>
      <c r="E1172" s="1">
        <v>30</v>
      </c>
      <c r="G1172" t="s">
        <v>2786</v>
      </c>
      <c r="H1172" s="1">
        <v>5</v>
      </c>
      <c r="J1172" t="s">
        <v>2774</v>
      </c>
      <c r="K1172" s="1">
        <v>14</v>
      </c>
      <c r="M1172" s="10" t="s">
        <v>2727</v>
      </c>
      <c r="N1172" s="14">
        <f t="shared" si="167"/>
        <v>1109</v>
      </c>
      <c r="O1172" s="18" t="e">
        <f t="shared" si="168"/>
        <v>#N/A</v>
      </c>
      <c r="P1172" s="8">
        <f t="shared" si="169"/>
        <v>1111</v>
      </c>
      <c r="Q1172" s="26">
        <f t="shared" si="162"/>
        <v>1189</v>
      </c>
      <c r="R1172" t="e">
        <f t="shared" si="163"/>
        <v>#N/A</v>
      </c>
      <c r="S1172" t="e">
        <f t="shared" si="164"/>
        <v>#N/A</v>
      </c>
      <c r="T1172">
        <f t="shared" si="165"/>
        <v>-2</v>
      </c>
      <c r="U1172">
        <f t="shared" si="166"/>
        <v>78</v>
      </c>
      <c r="V1172" t="e">
        <f t="shared" si="170"/>
        <v>#N/A</v>
      </c>
    </row>
    <row r="1173" spans="1:22" ht="16.5" thickTop="1" thickBot="1" x14ac:dyDescent="0.3">
      <c r="A1173" t="s">
        <v>2790</v>
      </c>
      <c r="B1173" s="1">
        <v>5</v>
      </c>
      <c r="D1173" t="s">
        <v>3162</v>
      </c>
      <c r="E1173" s="1">
        <v>30</v>
      </c>
      <c r="G1173" t="s">
        <v>2787</v>
      </c>
      <c r="H1173" s="1">
        <v>5</v>
      </c>
      <c r="J1173" t="s">
        <v>2763</v>
      </c>
      <c r="K1173" s="1">
        <v>14</v>
      </c>
      <c r="M1173" s="10" t="s">
        <v>2801</v>
      </c>
      <c r="N1173" s="14">
        <f t="shared" si="167"/>
        <v>1178</v>
      </c>
      <c r="O1173" s="18">
        <f t="shared" si="168"/>
        <v>1029</v>
      </c>
      <c r="P1173" s="8">
        <f t="shared" si="169"/>
        <v>1185</v>
      </c>
      <c r="Q1173" s="26">
        <f t="shared" si="162"/>
        <v>1190</v>
      </c>
      <c r="R1173">
        <f t="shared" si="163"/>
        <v>149</v>
      </c>
      <c r="S1173">
        <f t="shared" si="164"/>
        <v>-156</v>
      </c>
      <c r="T1173">
        <f t="shared" si="165"/>
        <v>-7</v>
      </c>
      <c r="U1173">
        <f t="shared" si="166"/>
        <v>5</v>
      </c>
      <c r="V1173">
        <f t="shared" si="170"/>
        <v>161</v>
      </c>
    </row>
    <row r="1174" spans="1:22" ht="16.5" thickTop="1" thickBot="1" x14ac:dyDescent="0.3">
      <c r="A1174" t="s">
        <v>2791</v>
      </c>
      <c r="B1174" s="1">
        <v>5</v>
      </c>
      <c r="D1174" t="s">
        <v>3160</v>
      </c>
      <c r="E1174" s="1">
        <v>30</v>
      </c>
      <c r="G1174" t="s">
        <v>2788</v>
      </c>
      <c r="H1174" s="1">
        <v>5</v>
      </c>
      <c r="J1174" t="s">
        <v>2750</v>
      </c>
      <c r="K1174" s="1">
        <v>14</v>
      </c>
      <c r="M1174" s="10" t="s">
        <v>2827</v>
      </c>
      <c r="N1174" s="14">
        <f t="shared" si="167"/>
        <v>1222</v>
      </c>
      <c r="O1174" s="18">
        <f t="shared" si="168"/>
        <v>820</v>
      </c>
      <c r="P1174" s="8">
        <f t="shared" si="169"/>
        <v>1211</v>
      </c>
      <c r="Q1174" s="26">
        <f t="shared" si="162"/>
        <v>1191</v>
      </c>
      <c r="R1174">
        <f t="shared" si="163"/>
        <v>402</v>
      </c>
      <c r="S1174">
        <f t="shared" si="164"/>
        <v>-391</v>
      </c>
      <c r="T1174">
        <f t="shared" si="165"/>
        <v>11</v>
      </c>
      <c r="U1174">
        <f t="shared" si="166"/>
        <v>-20</v>
      </c>
      <c r="V1174">
        <f t="shared" si="170"/>
        <v>371</v>
      </c>
    </row>
    <row r="1175" spans="1:22" ht="16.5" thickTop="1" thickBot="1" x14ac:dyDescent="0.3">
      <c r="A1175" t="s">
        <v>2792</v>
      </c>
      <c r="B1175" s="1">
        <v>5</v>
      </c>
      <c r="D1175" t="s">
        <v>3070</v>
      </c>
      <c r="E1175" s="1">
        <v>30</v>
      </c>
      <c r="G1175" t="s">
        <v>2789</v>
      </c>
      <c r="H1175" s="1">
        <v>5</v>
      </c>
      <c r="J1175" t="s">
        <v>2777</v>
      </c>
      <c r="K1175" s="1">
        <v>14</v>
      </c>
      <c r="M1175" s="10" t="s">
        <v>2443</v>
      </c>
      <c r="N1175" s="14">
        <f t="shared" si="167"/>
        <v>972</v>
      </c>
      <c r="O1175" s="18">
        <f t="shared" si="168"/>
        <v>661</v>
      </c>
      <c r="P1175" s="8">
        <f t="shared" si="169"/>
        <v>868</v>
      </c>
      <c r="Q1175" s="26">
        <f t="shared" si="162"/>
        <v>1192</v>
      </c>
      <c r="R1175">
        <f t="shared" si="163"/>
        <v>311</v>
      </c>
      <c r="S1175">
        <f t="shared" si="164"/>
        <v>-207</v>
      </c>
      <c r="T1175">
        <f t="shared" si="165"/>
        <v>104</v>
      </c>
      <c r="U1175">
        <f t="shared" si="166"/>
        <v>324</v>
      </c>
      <c r="V1175">
        <f t="shared" si="170"/>
        <v>531</v>
      </c>
    </row>
    <row r="1176" spans="1:22" ht="16.5" thickTop="1" thickBot="1" x14ac:dyDescent="0.3">
      <c r="A1176" t="s">
        <v>2583</v>
      </c>
      <c r="B1176" s="1">
        <v>5</v>
      </c>
      <c r="D1176" t="s">
        <v>3169</v>
      </c>
      <c r="E1176" s="1">
        <v>30</v>
      </c>
      <c r="G1176" t="s">
        <v>2790</v>
      </c>
      <c r="H1176" s="1">
        <v>5</v>
      </c>
      <c r="J1176" t="s">
        <v>2705</v>
      </c>
      <c r="K1176" s="1">
        <v>15</v>
      </c>
      <c r="M1176" s="10" t="s">
        <v>2795</v>
      </c>
      <c r="N1176" s="14">
        <f t="shared" si="167"/>
        <v>1204</v>
      </c>
      <c r="O1176" s="18">
        <f t="shared" si="168"/>
        <v>763</v>
      </c>
      <c r="P1176" s="8">
        <f t="shared" si="169"/>
        <v>1179</v>
      </c>
      <c r="Q1176" s="26">
        <f t="shared" si="162"/>
        <v>1193</v>
      </c>
      <c r="R1176">
        <f t="shared" si="163"/>
        <v>441</v>
      </c>
      <c r="S1176">
        <f t="shared" si="164"/>
        <v>-416</v>
      </c>
      <c r="T1176">
        <f t="shared" si="165"/>
        <v>25</v>
      </c>
      <c r="U1176">
        <f t="shared" si="166"/>
        <v>14</v>
      </c>
      <c r="V1176">
        <f t="shared" si="170"/>
        <v>430</v>
      </c>
    </row>
    <row r="1177" spans="1:22" ht="16.5" thickTop="1" thickBot="1" x14ac:dyDescent="0.3">
      <c r="A1177" t="s">
        <v>2724</v>
      </c>
      <c r="B1177" s="1">
        <v>5</v>
      </c>
      <c r="D1177" t="s">
        <v>3165</v>
      </c>
      <c r="E1177" s="1">
        <v>30</v>
      </c>
      <c r="G1177" t="s">
        <v>2791</v>
      </c>
      <c r="H1177" s="1">
        <v>5</v>
      </c>
      <c r="J1177" t="s">
        <v>2810</v>
      </c>
      <c r="K1177" s="1">
        <v>15</v>
      </c>
      <c r="M1177" s="10" t="s">
        <v>2785</v>
      </c>
      <c r="N1177" s="14">
        <f t="shared" si="167"/>
        <v>1168</v>
      </c>
      <c r="O1177" s="18">
        <f t="shared" si="168"/>
        <v>1214</v>
      </c>
      <c r="P1177" s="8">
        <f t="shared" si="169"/>
        <v>1169</v>
      </c>
      <c r="Q1177" s="26">
        <f t="shared" si="162"/>
        <v>1194</v>
      </c>
      <c r="R1177">
        <f t="shared" si="163"/>
        <v>-46</v>
      </c>
      <c r="S1177">
        <f t="shared" si="164"/>
        <v>45</v>
      </c>
      <c r="T1177">
        <f t="shared" si="165"/>
        <v>-1</v>
      </c>
      <c r="U1177">
        <f t="shared" si="166"/>
        <v>25</v>
      </c>
      <c r="V1177">
        <f t="shared" si="170"/>
        <v>-20</v>
      </c>
    </row>
    <row r="1178" spans="1:22" ht="16.5" thickTop="1" thickBot="1" x14ac:dyDescent="0.3">
      <c r="A1178" t="s">
        <v>2797</v>
      </c>
      <c r="B1178" s="1">
        <v>5</v>
      </c>
      <c r="D1178" t="s">
        <v>3163</v>
      </c>
      <c r="E1178" s="1">
        <v>30</v>
      </c>
      <c r="G1178" t="s">
        <v>2792</v>
      </c>
      <c r="H1178" s="1">
        <v>5</v>
      </c>
      <c r="J1178" t="s">
        <v>2796</v>
      </c>
      <c r="K1178" s="1">
        <v>15</v>
      </c>
      <c r="M1178" s="10" t="s">
        <v>2787</v>
      </c>
      <c r="N1178" s="14">
        <f t="shared" si="167"/>
        <v>1169</v>
      </c>
      <c r="O1178" s="18">
        <f t="shared" si="168"/>
        <v>808</v>
      </c>
      <c r="P1178" s="8">
        <f t="shared" si="169"/>
        <v>1171</v>
      </c>
      <c r="Q1178" s="26">
        <f t="shared" si="162"/>
        <v>1195</v>
      </c>
      <c r="R1178">
        <f t="shared" si="163"/>
        <v>361</v>
      </c>
      <c r="S1178">
        <f t="shared" si="164"/>
        <v>-363</v>
      </c>
      <c r="T1178">
        <f t="shared" si="165"/>
        <v>-2</v>
      </c>
      <c r="U1178">
        <f t="shared" si="166"/>
        <v>24</v>
      </c>
      <c r="V1178">
        <f t="shared" si="170"/>
        <v>387</v>
      </c>
    </row>
    <row r="1179" spans="1:22" ht="16.5" thickTop="1" thickBot="1" x14ac:dyDescent="0.3">
      <c r="A1179" t="s">
        <v>2800</v>
      </c>
      <c r="B1179" s="1">
        <v>5</v>
      </c>
      <c r="D1179" t="s">
        <v>3266</v>
      </c>
      <c r="E1179" s="1">
        <v>30</v>
      </c>
      <c r="G1179" t="s">
        <v>2793</v>
      </c>
      <c r="H1179" s="1">
        <v>5</v>
      </c>
      <c r="J1179" t="s">
        <v>2799</v>
      </c>
      <c r="K1179" s="1">
        <v>15</v>
      </c>
      <c r="M1179" s="10" t="s">
        <v>2804</v>
      </c>
      <c r="N1179" s="14">
        <f t="shared" si="167"/>
        <v>1180</v>
      </c>
      <c r="O1179" s="18">
        <f t="shared" si="168"/>
        <v>832</v>
      </c>
      <c r="P1179" s="8">
        <f t="shared" si="169"/>
        <v>1188</v>
      </c>
      <c r="Q1179" s="26">
        <f t="shared" si="162"/>
        <v>1196</v>
      </c>
      <c r="R1179">
        <f t="shared" si="163"/>
        <v>348</v>
      </c>
      <c r="S1179">
        <f t="shared" si="164"/>
        <v>-356</v>
      </c>
      <c r="T1179">
        <f t="shared" si="165"/>
        <v>-8</v>
      </c>
      <c r="U1179">
        <f t="shared" si="166"/>
        <v>8</v>
      </c>
      <c r="V1179">
        <f t="shared" si="170"/>
        <v>364</v>
      </c>
    </row>
    <row r="1180" spans="1:22" ht="16.5" thickTop="1" thickBot="1" x14ac:dyDescent="0.3">
      <c r="A1180" t="s">
        <v>2801</v>
      </c>
      <c r="B1180" s="1">
        <v>5</v>
      </c>
      <c r="D1180" t="s">
        <v>3173</v>
      </c>
      <c r="E1180" s="1">
        <v>30</v>
      </c>
      <c r="G1180" t="s">
        <v>2794</v>
      </c>
      <c r="H1180" s="1">
        <v>5</v>
      </c>
      <c r="J1180" t="s">
        <v>2713</v>
      </c>
      <c r="K1180" s="1">
        <v>15</v>
      </c>
      <c r="M1180" s="10" t="s">
        <v>2800</v>
      </c>
      <c r="N1180" s="14">
        <f t="shared" si="167"/>
        <v>1177</v>
      </c>
      <c r="O1180" s="18">
        <f t="shared" si="168"/>
        <v>716</v>
      </c>
      <c r="P1180" s="8">
        <f t="shared" si="169"/>
        <v>1184</v>
      </c>
      <c r="Q1180" s="26">
        <f t="shared" si="162"/>
        <v>1197</v>
      </c>
      <c r="R1180">
        <f t="shared" si="163"/>
        <v>461</v>
      </c>
      <c r="S1180">
        <f t="shared" si="164"/>
        <v>-468</v>
      </c>
      <c r="T1180">
        <f t="shared" si="165"/>
        <v>-7</v>
      </c>
      <c r="U1180">
        <f t="shared" si="166"/>
        <v>13</v>
      </c>
      <c r="V1180">
        <f t="shared" si="170"/>
        <v>481</v>
      </c>
    </row>
    <row r="1181" spans="1:22" ht="16.5" thickTop="1" thickBot="1" x14ac:dyDescent="0.3">
      <c r="A1181" t="s">
        <v>2803</v>
      </c>
      <c r="B1181" s="1">
        <v>5</v>
      </c>
      <c r="D1181" t="s">
        <v>3168</v>
      </c>
      <c r="E1181" s="1">
        <v>30</v>
      </c>
      <c r="G1181" t="s">
        <v>2795</v>
      </c>
      <c r="H1181" s="1">
        <v>5</v>
      </c>
      <c r="J1181" t="s">
        <v>2813</v>
      </c>
      <c r="K1181" s="1">
        <v>15</v>
      </c>
      <c r="M1181" s="10" t="s">
        <v>2829</v>
      </c>
      <c r="N1181" s="14">
        <f t="shared" si="167"/>
        <v>1226</v>
      </c>
      <c r="O1181" s="18">
        <f t="shared" si="168"/>
        <v>792</v>
      </c>
      <c r="P1181" s="8">
        <f t="shared" si="169"/>
        <v>1213</v>
      </c>
      <c r="Q1181" s="26">
        <f t="shared" si="162"/>
        <v>1198</v>
      </c>
      <c r="R1181">
        <f t="shared" si="163"/>
        <v>434</v>
      </c>
      <c r="S1181">
        <f t="shared" si="164"/>
        <v>-421</v>
      </c>
      <c r="T1181">
        <f t="shared" si="165"/>
        <v>13</v>
      </c>
      <c r="U1181">
        <f t="shared" si="166"/>
        <v>-15</v>
      </c>
      <c r="V1181">
        <f t="shared" si="170"/>
        <v>406</v>
      </c>
    </row>
    <row r="1182" spans="1:22" ht="16.5" thickTop="1" thickBot="1" x14ac:dyDescent="0.3">
      <c r="A1182" t="s">
        <v>2804</v>
      </c>
      <c r="B1182" s="1">
        <v>5</v>
      </c>
      <c r="D1182" t="s">
        <v>3048</v>
      </c>
      <c r="E1182" s="1">
        <v>30</v>
      </c>
      <c r="G1182" t="s">
        <v>2796</v>
      </c>
      <c r="H1182" s="1">
        <v>5</v>
      </c>
      <c r="J1182" t="s">
        <v>2784</v>
      </c>
      <c r="K1182" s="1">
        <v>15</v>
      </c>
      <c r="M1182" s="10" t="s">
        <v>2822</v>
      </c>
      <c r="N1182" s="14">
        <f t="shared" si="167"/>
        <v>1236</v>
      </c>
      <c r="O1182" s="18">
        <f t="shared" si="168"/>
        <v>776</v>
      </c>
      <c r="P1182" s="8">
        <f t="shared" si="169"/>
        <v>1206</v>
      </c>
      <c r="Q1182" s="26">
        <f t="shared" si="162"/>
        <v>1199</v>
      </c>
      <c r="R1182">
        <f t="shared" si="163"/>
        <v>460</v>
      </c>
      <c r="S1182">
        <f t="shared" si="164"/>
        <v>-430</v>
      </c>
      <c r="T1182">
        <f t="shared" si="165"/>
        <v>30</v>
      </c>
      <c r="U1182">
        <f t="shared" si="166"/>
        <v>-7</v>
      </c>
      <c r="V1182">
        <f t="shared" si="170"/>
        <v>423</v>
      </c>
    </row>
    <row r="1183" spans="1:22" ht="16.5" thickTop="1" thickBot="1" x14ac:dyDescent="0.3">
      <c r="A1183" t="s">
        <v>2805</v>
      </c>
      <c r="B1183" s="1">
        <v>6</v>
      </c>
      <c r="D1183" t="s">
        <v>3154</v>
      </c>
      <c r="E1183" s="1">
        <v>30</v>
      </c>
      <c r="G1183" t="s">
        <v>2797</v>
      </c>
      <c r="H1183" s="1">
        <v>5</v>
      </c>
      <c r="J1183" t="s">
        <v>2793</v>
      </c>
      <c r="K1183" s="1">
        <v>15</v>
      </c>
      <c r="M1183" s="10" t="s">
        <v>2783</v>
      </c>
      <c r="N1183" s="14">
        <f t="shared" si="167"/>
        <v>1167</v>
      </c>
      <c r="O1183" s="18" t="e">
        <f t="shared" si="168"/>
        <v>#N/A</v>
      </c>
      <c r="P1183" s="8">
        <f t="shared" si="169"/>
        <v>1167</v>
      </c>
      <c r="Q1183" s="26">
        <f t="shared" si="162"/>
        <v>1200</v>
      </c>
      <c r="R1183" t="e">
        <f t="shared" si="163"/>
        <v>#N/A</v>
      </c>
      <c r="S1183" t="e">
        <f t="shared" si="164"/>
        <v>#N/A</v>
      </c>
      <c r="T1183">
        <f t="shared" si="165"/>
        <v>0</v>
      </c>
      <c r="U1183">
        <f t="shared" si="166"/>
        <v>33</v>
      </c>
      <c r="V1183" t="e">
        <f t="shared" si="170"/>
        <v>#N/A</v>
      </c>
    </row>
    <row r="1184" spans="1:22" ht="16.5" thickTop="1" thickBot="1" x14ac:dyDescent="0.3">
      <c r="A1184" t="s">
        <v>2806</v>
      </c>
      <c r="B1184" s="1">
        <v>6</v>
      </c>
      <c r="D1184" t="s">
        <v>3057</v>
      </c>
      <c r="E1184" s="1">
        <v>30</v>
      </c>
      <c r="G1184" t="s">
        <v>2798</v>
      </c>
      <c r="H1184" s="1">
        <v>5</v>
      </c>
      <c r="J1184" t="s">
        <v>2820</v>
      </c>
      <c r="K1184" s="1">
        <v>15</v>
      </c>
      <c r="M1184" s="10" t="s">
        <v>2831</v>
      </c>
      <c r="N1184" s="14">
        <f t="shared" si="167"/>
        <v>1192</v>
      </c>
      <c r="O1184" s="18">
        <f t="shared" si="168"/>
        <v>825</v>
      </c>
      <c r="P1184" s="8">
        <f t="shared" si="169"/>
        <v>1215</v>
      </c>
      <c r="Q1184" s="26">
        <f t="shared" si="162"/>
        <v>1201</v>
      </c>
      <c r="R1184">
        <f t="shared" si="163"/>
        <v>367</v>
      </c>
      <c r="S1184">
        <f t="shared" si="164"/>
        <v>-390</v>
      </c>
      <c r="T1184">
        <f t="shared" si="165"/>
        <v>-23</v>
      </c>
      <c r="U1184">
        <f t="shared" si="166"/>
        <v>-14</v>
      </c>
      <c r="V1184">
        <f t="shared" si="170"/>
        <v>376</v>
      </c>
    </row>
    <row r="1185" spans="1:22" ht="16.5" thickTop="1" thickBot="1" x14ac:dyDescent="0.3">
      <c r="A1185" t="s">
        <v>2819</v>
      </c>
      <c r="B1185" s="1">
        <v>6</v>
      </c>
      <c r="D1185" t="s">
        <v>3176</v>
      </c>
      <c r="E1185" s="1">
        <v>31</v>
      </c>
      <c r="G1185" t="s">
        <v>2799</v>
      </c>
      <c r="H1185" s="1">
        <v>5</v>
      </c>
      <c r="J1185" t="s">
        <v>2792</v>
      </c>
      <c r="K1185" s="1">
        <v>15</v>
      </c>
      <c r="M1185" s="10" t="s">
        <v>2790</v>
      </c>
      <c r="N1185" s="14">
        <f t="shared" si="167"/>
        <v>1171</v>
      </c>
      <c r="O1185" s="18" t="e">
        <f t="shared" si="168"/>
        <v>#N/A</v>
      </c>
      <c r="P1185" s="8">
        <f t="shared" si="169"/>
        <v>1174</v>
      </c>
      <c r="Q1185" s="26">
        <f t="shared" si="162"/>
        <v>1202</v>
      </c>
      <c r="R1185" t="e">
        <f t="shared" si="163"/>
        <v>#N/A</v>
      </c>
      <c r="S1185" t="e">
        <f t="shared" si="164"/>
        <v>#N/A</v>
      </c>
      <c r="T1185">
        <f t="shared" si="165"/>
        <v>-3</v>
      </c>
      <c r="U1185">
        <f t="shared" si="166"/>
        <v>28</v>
      </c>
      <c r="V1185" t="e">
        <f t="shared" si="170"/>
        <v>#N/A</v>
      </c>
    </row>
    <row r="1186" spans="1:22" ht="16.5" thickTop="1" thickBot="1" x14ac:dyDescent="0.3">
      <c r="A1186" t="s">
        <v>2825</v>
      </c>
      <c r="B1186" s="1">
        <v>6</v>
      </c>
      <c r="D1186" t="s">
        <v>3177</v>
      </c>
      <c r="E1186" s="1">
        <v>31</v>
      </c>
      <c r="G1186" t="s">
        <v>2800</v>
      </c>
      <c r="H1186" s="1">
        <v>5</v>
      </c>
      <c r="J1186" t="s">
        <v>2775</v>
      </c>
      <c r="K1186" s="1">
        <v>15</v>
      </c>
      <c r="M1186" s="10" t="s">
        <v>2826</v>
      </c>
      <c r="N1186" s="14">
        <f t="shared" si="167"/>
        <v>1208</v>
      </c>
      <c r="O1186" s="18">
        <f t="shared" si="168"/>
        <v>818</v>
      </c>
      <c r="P1186" s="8">
        <f t="shared" si="169"/>
        <v>1210</v>
      </c>
      <c r="Q1186" s="26">
        <f t="shared" si="162"/>
        <v>1203</v>
      </c>
      <c r="R1186">
        <f t="shared" si="163"/>
        <v>390</v>
      </c>
      <c r="S1186">
        <f t="shared" si="164"/>
        <v>-392</v>
      </c>
      <c r="T1186">
        <f t="shared" si="165"/>
        <v>-2</v>
      </c>
      <c r="U1186">
        <f t="shared" si="166"/>
        <v>-7</v>
      </c>
      <c r="V1186">
        <f t="shared" si="170"/>
        <v>385</v>
      </c>
    </row>
    <row r="1187" spans="1:22" ht="16.5" thickTop="1" thickBot="1" x14ac:dyDescent="0.3">
      <c r="A1187" t="s">
        <v>2850</v>
      </c>
      <c r="B1187" s="1">
        <v>6</v>
      </c>
      <c r="D1187" t="s">
        <v>3267</v>
      </c>
      <c r="E1187" s="1">
        <v>31</v>
      </c>
      <c r="G1187" t="s">
        <v>2801</v>
      </c>
      <c r="H1187" s="1">
        <v>5</v>
      </c>
      <c r="J1187" t="s">
        <v>2781</v>
      </c>
      <c r="K1187" s="1">
        <v>15</v>
      </c>
      <c r="M1187" s="10" t="s">
        <v>2791</v>
      </c>
      <c r="N1187" s="14">
        <f t="shared" si="167"/>
        <v>1172</v>
      </c>
      <c r="O1187" s="18" t="e">
        <f t="shared" si="168"/>
        <v>#N/A</v>
      </c>
      <c r="P1187" s="8">
        <f t="shared" si="169"/>
        <v>1175</v>
      </c>
      <c r="Q1187" s="26">
        <f t="shared" si="162"/>
        <v>1204</v>
      </c>
      <c r="R1187" t="e">
        <f t="shared" si="163"/>
        <v>#N/A</v>
      </c>
      <c r="S1187" t="e">
        <f t="shared" si="164"/>
        <v>#N/A</v>
      </c>
      <c r="T1187">
        <f t="shared" si="165"/>
        <v>-3</v>
      </c>
      <c r="U1187">
        <f t="shared" si="166"/>
        <v>29</v>
      </c>
      <c r="V1187" t="e">
        <f t="shared" si="170"/>
        <v>#N/A</v>
      </c>
    </row>
    <row r="1188" spans="1:22" ht="16.5" thickTop="1" thickBot="1" x14ac:dyDescent="0.3">
      <c r="A1188" t="s">
        <v>2789</v>
      </c>
      <c r="B1188" s="1">
        <v>6</v>
      </c>
      <c r="D1188" t="s">
        <v>3175</v>
      </c>
      <c r="E1188" s="1">
        <v>31</v>
      </c>
      <c r="G1188" t="s">
        <v>2802</v>
      </c>
      <c r="H1188" s="1">
        <v>5</v>
      </c>
      <c r="J1188" t="s">
        <v>2778</v>
      </c>
      <c r="K1188" s="1">
        <v>15</v>
      </c>
      <c r="M1188" s="10" t="s">
        <v>2798</v>
      </c>
      <c r="N1188" s="14">
        <f t="shared" si="167"/>
        <v>1194</v>
      </c>
      <c r="O1188" s="18">
        <f t="shared" si="168"/>
        <v>761</v>
      </c>
      <c r="P1188" s="8">
        <f t="shared" si="169"/>
        <v>1182</v>
      </c>
      <c r="Q1188" s="26">
        <f t="shared" si="162"/>
        <v>1205</v>
      </c>
      <c r="R1188">
        <f t="shared" si="163"/>
        <v>433</v>
      </c>
      <c r="S1188">
        <f t="shared" si="164"/>
        <v>-421</v>
      </c>
      <c r="T1188">
        <f t="shared" si="165"/>
        <v>12</v>
      </c>
      <c r="U1188">
        <f t="shared" si="166"/>
        <v>23</v>
      </c>
      <c r="V1188">
        <f t="shared" si="170"/>
        <v>444</v>
      </c>
    </row>
    <row r="1189" spans="1:22" ht="16.5" thickTop="1" thickBot="1" x14ac:dyDescent="0.3">
      <c r="A1189" t="s">
        <v>2807</v>
      </c>
      <c r="B1189" s="1">
        <v>6</v>
      </c>
      <c r="D1189" t="s">
        <v>3185</v>
      </c>
      <c r="E1189" s="1">
        <v>31</v>
      </c>
      <c r="G1189" t="s">
        <v>2803</v>
      </c>
      <c r="H1189" s="1">
        <v>5</v>
      </c>
      <c r="J1189" t="s">
        <v>2854</v>
      </c>
      <c r="K1189" s="1">
        <v>15</v>
      </c>
      <c r="M1189" s="10" t="s">
        <v>2823</v>
      </c>
      <c r="N1189" s="14">
        <f t="shared" si="167"/>
        <v>1229</v>
      </c>
      <c r="O1189" s="18">
        <f t="shared" si="168"/>
        <v>814</v>
      </c>
      <c r="P1189" s="8">
        <f t="shared" si="169"/>
        <v>1207</v>
      </c>
      <c r="Q1189" s="26">
        <f t="shared" si="162"/>
        <v>1206</v>
      </c>
      <c r="R1189">
        <f t="shared" si="163"/>
        <v>415</v>
      </c>
      <c r="S1189">
        <f t="shared" si="164"/>
        <v>-393</v>
      </c>
      <c r="T1189">
        <f t="shared" si="165"/>
        <v>22</v>
      </c>
      <c r="U1189">
        <f t="shared" si="166"/>
        <v>-1</v>
      </c>
      <c r="V1189">
        <f t="shared" si="170"/>
        <v>392</v>
      </c>
    </row>
    <row r="1190" spans="1:22" ht="16.5" thickTop="1" thickBot="1" x14ac:dyDescent="0.3">
      <c r="A1190" t="s">
        <v>2808</v>
      </c>
      <c r="B1190" s="1">
        <v>6</v>
      </c>
      <c r="D1190" t="s">
        <v>3180</v>
      </c>
      <c r="E1190" s="1">
        <v>31</v>
      </c>
      <c r="G1190" t="s">
        <v>2804</v>
      </c>
      <c r="H1190" s="1">
        <v>5</v>
      </c>
      <c r="J1190" t="s">
        <v>2766</v>
      </c>
      <c r="K1190" s="1">
        <v>15</v>
      </c>
      <c r="M1190" s="10" t="s">
        <v>2849</v>
      </c>
      <c r="N1190" s="14">
        <f t="shared" si="167"/>
        <v>1272</v>
      </c>
      <c r="O1190" s="18">
        <f t="shared" si="168"/>
        <v>852</v>
      </c>
      <c r="P1190" s="8">
        <f t="shared" si="169"/>
        <v>1233</v>
      </c>
      <c r="Q1190" s="26">
        <f t="shared" si="162"/>
        <v>1207</v>
      </c>
      <c r="R1190">
        <f t="shared" si="163"/>
        <v>420</v>
      </c>
      <c r="S1190">
        <f t="shared" si="164"/>
        <v>-381</v>
      </c>
      <c r="T1190">
        <f t="shared" si="165"/>
        <v>39</v>
      </c>
      <c r="U1190">
        <f t="shared" si="166"/>
        <v>-26</v>
      </c>
      <c r="V1190">
        <f t="shared" si="170"/>
        <v>355</v>
      </c>
    </row>
    <row r="1191" spans="1:22" ht="16.5" thickTop="1" thickBot="1" x14ac:dyDescent="0.3">
      <c r="A1191" t="s">
        <v>2809</v>
      </c>
      <c r="B1191" s="1">
        <v>6</v>
      </c>
      <c r="D1191" t="s">
        <v>3187</v>
      </c>
      <c r="E1191" s="1">
        <v>31</v>
      </c>
      <c r="G1191" t="s">
        <v>2805</v>
      </c>
      <c r="H1191" s="1">
        <v>6</v>
      </c>
      <c r="J1191" t="s">
        <v>2727</v>
      </c>
      <c r="K1191" s="1">
        <v>15</v>
      </c>
      <c r="M1191" s="10" t="s">
        <v>2760</v>
      </c>
      <c r="N1191" s="14">
        <f t="shared" si="167"/>
        <v>1144</v>
      </c>
      <c r="O1191" s="18" t="e">
        <f t="shared" si="168"/>
        <v>#N/A</v>
      </c>
      <c r="P1191" s="8">
        <f t="shared" si="169"/>
        <v>1144</v>
      </c>
      <c r="Q1191" s="26">
        <f t="shared" si="162"/>
        <v>1208</v>
      </c>
      <c r="R1191" t="e">
        <f t="shared" si="163"/>
        <v>#N/A</v>
      </c>
      <c r="S1191" t="e">
        <f t="shared" si="164"/>
        <v>#N/A</v>
      </c>
      <c r="T1191">
        <f t="shared" si="165"/>
        <v>0</v>
      </c>
      <c r="U1191">
        <f t="shared" si="166"/>
        <v>64</v>
      </c>
      <c r="V1191" t="e">
        <f t="shared" si="170"/>
        <v>#N/A</v>
      </c>
    </row>
    <row r="1192" spans="1:22" ht="16.5" thickTop="1" thickBot="1" x14ac:dyDescent="0.3">
      <c r="A1192" t="s">
        <v>2773</v>
      </c>
      <c r="B1192" s="1">
        <v>6</v>
      </c>
      <c r="D1192" t="s">
        <v>3189</v>
      </c>
      <c r="E1192" s="1">
        <v>31</v>
      </c>
      <c r="G1192" t="s">
        <v>2806</v>
      </c>
      <c r="H1192" s="1">
        <v>6</v>
      </c>
      <c r="J1192" t="s">
        <v>2801</v>
      </c>
      <c r="K1192" s="1">
        <v>15</v>
      </c>
      <c r="M1192" s="10" t="s">
        <v>2814</v>
      </c>
      <c r="N1192" s="14">
        <f t="shared" si="167"/>
        <v>1193</v>
      </c>
      <c r="O1192" s="18">
        <f t="shared" si="168"/>
        <v>865</v>
      </c>
      <c r="P1192" s="8">
        <f t="shared" si="169"/>
        <v>1198</v>
      </c>
      <c r="Q1192" s="26">
        <f t="shared" si="162"/>
        <v>1209</v>
      </c>
      <c r="R1192">
        <f t="shared" si="163"/>
        <v>328</v>
      </c>
      <c r="S1192">
        <f t="shared" si="164"/>
        <v>-333</v>
      </c>
      <c r="T1192">
        <f t="shared" si="165"/>
        <v>-5</v>
      </c>
      <c r="U1192">
        <f t="shared" si="166"/>
        <v>11</v>
      </c>
      <c r="V1192">
        <f t="shared" si="170"/>
        <v>344</v>
      </c>
    </row>
    <row r="1193" spans="1:22" ht="16.5" thickTop="1" thickBot="1" x14ac:dyDescent="0.3">
      <c r="A1193" t="s">
        <v>2811</v>
      </c>
      <c r="B1193" s="1">
        <v>6</v>
      </c>
      <c r="D1193" t="s">
        <v>3268</v>
      </c>
      <c r="E1193" s="1">
        <v>31</v>
      </c>
      <c r="G1193" t="s">
        <v>2807</v>
      </c>
      <c r="H1193" s="1">
        <v>6</v>
      </c>
      <c r="J1193" t="s">
        <v>2827</v>
      </c>
      <c r="K1193" s="1">
        <v>15</v>
      </c>
      <c r="M1193" s="10" t="s">
        <v>2844</v>
      </c>
      <c r="N1193" s="14">
        <f t="shared" si="167"/>
        <v>1238</v>
      </c>
      <c r="O1193" s="18">
        <f t="shared" si="168"/>
        <v>828</v>
      </c>
      <c r="P1193" s="8">
        <f t="shared" si="169"/>
        <v>1228</v>
      </c>
      <c r="Q1193" s="26">
        <f t="shared" si="162"/>
        <v>1210</v>
      </c>
      <c r="R1193">
        <f t="shared" si="163"/>
        <v>410</v>
      </c>
      <c r="S1193">
        <f t="shared" si="164"/>
        <v>-400</v>
      </c>
      <c r="T1193">
        <f t="shared" si="165"/>
        <v>10</v>
      </c>
      <c r="U1193">
        <f t="shared" si="166"/>
        <v>-18</v>
      </c>
      <c r="V1193">
        <f t="shared" si="170"/>
        <v>382</v>
      </c>
    </row>
    <row r="1194" spans="1:22" ht="16.5" thickTop="1" thickBot="1" x14ac:dyDescent="0.3">
      <c r="A1194" t="s">
        <v>2831</v>
      </c>
      <c r="B1194" s="1">
        <v>6</v>
      </c>
      <c r="D1194" t="s">
        <v>3192</v>
      </c>
      <c r="E1194" s="1">
        <v>31</v>
      </c>
      <c r="G1194" t="s">
        <v>2808</v>
      </c>
      <c r="H1194" s="1">
        <v>6</v>
      </c>
      <c r="J1194" t="s">
        <v>2443</v>
      </c>
      <c r="K1194" s="1">
        <v>15</v>
      </c>
      <c r="M1194" s="10" t="s">
        <v>2807</v>
      </c>
      <c r="N1194" s="14">
        <f t="shared" si="167"/>
        <v>1187</v>
      </c>
      <c r="O1194" s="18">
        <f t="shared" si="168"/>
        <v>976</v>
      </c>
      <c r="P1194" s="8">
        <f t="shared" si="169"/>
        <v>1191</v>
      </c>
      <c r="Q1194" s="26">
        <f t="shared" si="162"/>
        <v>1211</v>
      </c>
      <c r="R1194">
        <f t="shared" si="163"/>
        <v>211</v>
      </c>
      <c r="S1194">
        <f t="shared" si="164"/>
        <v>-215</v>
      </c>
      <c r="T1194">
        <f t="shared" si="165"/>
        <v>-4</v>
      </c>
      <c r="U1194">
        <f t="shared" si="166"/>
        <v>20</v>
      </c>
      <c r="V1194">
        <f t="shared" si="170"/>
        <v>235</v>
      </c>
    </row>
    <row r="1195" spans="1:22" ht="16.5" thickTop="1" thickBot="1" x14ac:dyDescent="0.3">
      <c r="A1195" t="s">
        <v>2814</v>
      </c>
      <c r="B1195" s="1">
        <v>6</v>
      </c>
      <c r="D1195" t="s">
        <v>3159</v>
      </c>
      <c r="E1195" s="1">
        <v>31</v>
      </c>
      <c r="G1195" t="s">
        <v>2809</v>
      </c>
      <c r="H1195" s="1">
        <v>6</v>
      </c>
      <c r="J1195" t="s">
        <v>2795</v>
      </c>
      <c r="K1195" s="1">
        <v>15</v>
      </c>
      <c r="M1195" s="10" t="s">
        <v>2797</v>
      </c>
      <c r="N1195" s="14">
        <f t="shared" si="167"/>
        <v>1176</v>
      </c>
      <c r="O1195" s="18" t="e">
        <f t="shared" si="168"/>
        <v>#N/A</v>
      </c>
      <c r="P1195" s="8">
        <f t="shared" si="169"/>
        <v>1181</v>
      </c>
      <c r="Q1195" s="26">
        <f t="shared" si="162"/>
        <v>1212</v>
      </c>
      <c r="R1195" t="e">
        <f t="shared" si="163"/>
        <v>#N/A</v>
      </c>
      <c r="S1195" t="e">
        <f t="shared" si="164"/>
        <v>#N/A</v>
      </c>
      <c r="T1195">
        <f t="shared" si="165"/>
        <v>-5</v>
      </c>
      <c r="U1195">
        <f t="shared" si="166"/>
        <v>31</v>
      </c>
      <c r="V1195" t="e">
        <f t="shared" si="170"/>
        <v>#N/A</v>
      </c>
    </row>
    <row r="1196" spans="1:22" ht="16.5" thickTop="1" thickBot="1" x14ac:dyDescent="0.3">
      <c r="A1196" t="s">
        <v>2798</v>
      </c>
      <c r="B1196" s="1">
        <v>6</v>
      </c>
      <c r="D1196" t="s">
        <v>3082</v>
      </c>
      <c r="E1196" s="1">
        <v>31</v>
      </c>
      <c r="G1196" t="s">
        <v>2810</v>
      </c>
      <c r="H1196" s="1">
        <v>6</v>
      </c>
      <c r="J1196" t="s">
        <v>2785</v>
      </c>
      <c r="K1196" s="1">
        <v>15</v>
      </c>
      <c r="M1196" s="10" t="s">
        <v>2806</v>
      </c>
      <c r="N1196" s="14">
        <f t="shared" si="167"/>
        <v>1182</v>
      </c>
      <c r="O1196" s="18" t="e">
        <f t="shared" si="168"/>
        <v>#N/A</v>
      </c>
      <c r="P1196" s="8">
        <f t="shared" si="169"/>
        <v>1190</v>
      </c>
      <c r="Q1196" s="26">
        <f t="shared" si="162"/>
        <v>1213</v>
      </c>
      <c r="R1196" t="e">
        <f t="shared" si="163"/>
        <v>#N/A</v>
      </c>
      <c r="S1196" t="e">
        <f t="shared" si="164"/>
        <v>#N/A</v>
      </c>
      <c r="T1196">
        <f t="shared" si="165"/>
        <v>-8</v>
      </c>
      <c r="U1196">
        <f t="shared" si="166"/>
        <v>23</v>
      </c>
      <c r="V1196" t="e">
        <f t="shared" si="170"/>
        <v>#N/A</v>
      </c>
    </row>
    <row r="1197" spans="1:22" ht="16.5" thickTop="1" thickBot="1" x14ac:dyDescent="0.3">
      <c r="A1197" t="s">
        <v>2815</v>
      </c>
      <c r="B1197" s="1">
        <v>6</v>
      </c>
      <c r="D1197" t="s">
        <v>3191</v>
      </c>
      <c r="E1197" s="1">
        <v>31</v>
      </c>
      <c r="G1197" t="s">
        <v>2811</v>
      </c>
      <c r="H1197" s="1">
        <v>6</v>
      </c>
      <c r="J1197" t="s">
        <v>2787</v>
      </c>
      <c r="K1197" s="1">
        <v>15</v>
      </c>
      <c r="M1197" s="10" t="s">
        <v>2757</v>
      </c>
      <c r="N1197" s="14">
        <f t="shared" si="167"/>
        <v>1141</v>
      </c>
      <c r="O1197" s="18" t="e">
        <f t="shared" si="168"/>
        <v>#N/A</v>
      </c>
      <c r="P1197" s="8">
        <f t="shared" si="169"/>
        <v>1141</v>
      </c>
      <c r="Q1197" s="26">
        <f t="shared" si="162"/>
        <v>1214</v>
      </c>
      <c r="R1197" t="e">
        <f t="shared" si="163"/>
        <v>#N/A</v>
      </c>
      <c r="S1197" t="e">
        <f t="shared" si="164"/>
        <v>#N/A</v>
      </c>
      <c r="T1197">
        <f t="shared" si="165"/>
        <v>0</v>
      </c>
      <c r="U1197">
        <f t="shared" si="166"/>
        <v>73</v>
      </c>
      <c r="V1197" t="e">
        <f t="shared" si="170"/>
        <v>#N/A</v>
      </c>
    </row>
    <row r="1198" spans="1:22" ht="16.5" thickTop="1" thickBot="1" x14ac:dyDescent="0.3">
      <c r="A1198" t="s">
        <v>2816</v>
      </c>
      <c r="B1198" s="1">
        <v>6</v>
      </c>
      <c r="D1198" t="s">
        <v>3193</v>
      </c>
      <c r="E1198" s="1">
        <v>31</v>
      </c>
      <c r="G1198" t="s">
        <v>2812</v>
      </c>
      <c r="H1198" s="1">
        <v>6</v>
      </c>
      <c r="J1198" t="s">
        <v>2804</v>
      </c>
      <c r="K1198" s="1">
        <v>15</v>
      </c>
      <c r="M1198" s="10" t="s">
        <v>2833</v>
      </c>
      <c r="N1198" s="14">
        <f t="shared" si="167"/>
        <v>1078</v>
      </c>
      <c r="O1198" s="18">
        <f t="shared" si="168"/>
        <v>829</v>
      </c>
      <c r="P1198" s="8">
        <f t="shared" si="169"/>
        <v>1217</v>
      </c>
      <c r="Q1198" s="26">
        <f t="shared" si="162"/>
        <v>1215</v>
      </c>
      <c r="R1198">
        <f t="shared" si="163"/>
        <v>249</v>
      </c>
      <c r="S1198">
        <f t="shared" si="164"/>
        <v>-388</v>
      </c>
      <c r="T1198">
        <f t="shared" si="165"/>
        <v>-139</v>
      </c>
      <c r="U1198">
        <f t="shared" si="166"/>
        <v>-2</v>
      </c>
      <c r="V1198">
        <f t="shared" si="170"/>
        <v>386</v>
      </c>
    </row>
    <row r="1199" spans="1:22" ht="16.5" thickTop="1" thickBot="1" x14ac:dyDescent="0.3">
      <c r="A1199" t="s">
        <v>2817</v>
      </c>
      <c r="B1199" s="1">
        <v>6</v>
      </c>
      <c r="D1199" t="s">
        <v>3269</v>
      </c>
      <c r="E1199" s="1">
        <v>31</v>
      </c>
      <c r="G1199" t="s">
        <v>2813</v>
      </c>
      <c r="H1199" s="1">
        <v>6</v>
      </c>
      <c r="J1199" t="s">
        <v>2800</v>
      </c>
      <c r="K1199" s="1">
        <v>15</v>
      </c>
      <c r="M1199" s="10" t="s">
        <v>2803</v>
      </c>
      <c r="N1199" s="14">
        <f t="shared" si="167"/>
        <v>1179</v>
      </c>
      <c r="O1199" s="18">
        <f t="shared" si="168"/>
        <v>855</v>
      </c>
      <c r="P1199" s="8">
        <f t="shared" si="169"/>
        <v>1187</v>
      </c>
      <c r="Q1199" s="26">
        <f t="shared" si="162"/>
        <v>1216</v>
      </c>
      <c r="R1199">
        <f t="shared" si="163"/>
        <v>324</v>
      </c>
      <c r="S1199">
        <f t="shared" si="164"/>
        <v>-332</v>
      </c>
      <c r="T1199">
        <f t="shared" si="165"/>
        <v>-8</v>
      </c>
      <c r="U1199">
        <f t="shared" si="166"/>
        <v>29</v>
      </c>
      <c r="V1199">
        <f t="shared" si="170"/>
        <v>361</v>
      </c>
    </row>
    <row r="1200" spans="1:22" ht="16.5" thickTop="1" thickBot="1" x14ac:dyDescent="0.3">
      <c r="A1200" t="s">
        <v>2818</v>
      </c>
      <c r="B1200" s="1">
        <v>6</v>
      </c>
      <c r="D1200" t="s">
        <v>3270</v>
      </c>
      <c r="E1200" s="1">
        <v>31</v>
      </c>
      <c r="G1200" t="s">
        <v>2814</v>
      </c>
      <c r="H1200" s="1">
        <v>6</v>
      </c>
      <c r="J1200" t="s">
        <v>2829</v>
      </c>
      <c r="K1200" s="1">
        <v>15</v>
      </c>
      <c r="M1200" s="10" t="s">
        <v>2837</v>
      </c>
      <c r="N1200" s="14">
        <f t="shared" si="167"/>
        <v>1215</v>
      </c>
      <c r="O1200" s="18">
        <f t="shared" si="168"/>
        <v>941</v>
      </c>
      <c r="P1200" s="8">
        <f t="shared" si="169"/>
        <v>1221</v>
      </c>
      <c r="Q1200" s="26">
        <f t="shared" si="162"/>
        <v>1217</v>
      </c>
      <c r="R1200">
        <f t="shared" si="163"/>
        <v>274</v>
      </c>
      <c r="S1200">
        <f t="shared" si="164"/>
        <v>-280</v>
      </c>
      <c r="T1200">
        <f t="shared" si="165"/>
        <v>-6</v>
      </c>
      <c r="U1200">
        <f t="shared" si="166"/>
        <v>-4</v>
      </c>
      <c r="V1200">
        <f t="shared" si="170"/>
        <v>276</v>
      </c>
    </row>
    <row r="1201" spans="1:22" ht="16.5" thickTop="1" thickBot="1" x14ac:dyDescent="0.3">
      <c r="A1201" t="s">
        <v>2828</v>
      </c>
      <c r="B1201" s="1">
        <v>6</v>
      </c>
      <c r="D1201" t="s">
        <v>3195</v>
      </c>
      <c r="E1201" s="1">
        <v>31</v>
      </c>
      <c r="G1201" t="s">
        <v>2815</v>
      </c>
      <c r="H1201" s="1">
        <v>6</v>
      </c>
      <c r="J1201" t="s">
        <v>2822</v>
      </c>
      <c r="K1201" s="1">
        <v>15</v>
      </c>
      <c r="M1201" s="10" t="s">
        <v>2834</v>
      </c>
      <c r="N1201" s="14">
        <f t="shared" si="167"/>
        <v>1251</v>
      </c>
      <c r="O1201" s="18">
        <f t="shared" si="168"/>
        <v>793</v>
      </c>
      <c r="P1201" s="8">
        <f t="shared" si="169"/>
        <v>1218</v>
      </c>
      <c r="Q1201" s="26">
        <f t="shared" si="162"/>
        <v>1218</v>
      </c>
      <c r="R1201">
        <f t="shared" si="163"/>
        <v>458</v>
      </c>
      <c r="S1201">
        <f t="shared" si="164"/>
        <v>-425</v>
      </c>
      <c r="T1201">
        <f t="shared" si="165"/>
        <v>33</v>
      </c>
      <c r="U1201">
        <f t="shared" si="166"/>
        <v>0</v>
      </c>
      <c r="V1201">
        <f t="shared" si="170"/>
        <v>425</v>
      </c>
    </row>
    <row r="1202" spans="1:22" ht="16.5" thickTop="1" thickBot="1" x14ac:dyDescent="0.3">
      <c r="A1202" t="s">
        <v>2821</v>
      </c>
      <c r="B1202" s="1">
        <v>6</v>
      </c>
      <c r="D1202" t="s">
        <v>3271</v>
      </c>
      <c r="E1202" s="1">
        <v>31</v>
      </c>
      <c r="G1202" t="s">
        <v>2816</v>
      </c>
      <c r="H1202" s="1">
        <v>6</v>
      </c>
      <c r="J1202" t="s">
        <v>2783</v>
      </c>
      <c r="K1202" s="1">
        <v>15</v>
      </c>
      <c r="M1202" s="10" t="s">
        <v>2808</v>
      </c>
      <c r="N1202" s="14">
        <f t="shared" si="167"/>
        <v>1188</v>
      </c>
      <c r="O1202" s="18">
        <f t="shared" si="168"/>
        <v>917</v>
      </c>
      <c r="P1202" s="8">
        <f t="shared" si="169"/>
        <v>1192</v>
      </c>
      <c r="Q1202" s="26">
        <f t="shared" si="162"/>
        <v>1219</v>
      </c>
      <c r="R1202">
        <f t="shared" si="163"/>
        <v>271</v>
      </c>
      <c r="S1202">
        <f t="shared" si="164"/>
        <v>-275</v>
      </c>
      <c r="T1202">
        <f t="shared" si="165"/>
        <v>-4</v>
      </c>
      <c r="U1202">
        <f t="shared" si="166"/>
        <v>27</v>
      </c>
      <c r="V1202">
        <f t="shared" si="170"/>
        <v>302</v>
      </c>
    </row>
    <row r="1203" spans="1:22" ht="16.5" thickTop="1" thickBot="1" x14ac:dyDescent="0.3">
      <c r="A1203" t="s">
        <v>2761</v>
      </c>
      <c r="B1203" s="1">
        <v>6</v>
      </c>
      <c r="D1203" t="s">
        <v>3109</v>
      </c>
      <c r="E1203" s="1">
        <v>31</v>
      </c>
      <c r="G1203" t="s">
        <v>2817</v>
      </c>
      <c r="H1203" s="1">
        <v>6</v>
      </c>
      <c r="J1203" t="s">
        <v>2831</v>
      </c>
      <c r="K1203" s="1">
        <v>15</v>
      </c>
      <c r="M1203" s="10" t="s">
        <v>2754</v>
      </c>
      <c r="N1203" s="14">
        <f t="shared" si="167"/>
        <v>1137</v>
      </c>
      <c r="O1203" s="18" t="e">
        <f t="shared" si="168"/>
        <v>#N/A</v>
      </c>
      <c r="P1203" s="8">
        <f t="shared" si="169"/>
        <v>1138</v>
      </c>
      <c r="Q1203" s="26">
        <f t="shared" si="162"/>
        <v>1220</v>
      </c>
      <c r="R1203" t="e">
        <f t="shared" si="163"/>
        <v>#N/A</v>
      </c>
      <c r="S1203" t="e">
        <f t="shared" si="164"/>
        <v>#N/A</v>
      </c>
      <c r="T1203">
        <f t="shared" si="165"/>
        <v>-1</v>
      </c>
      <c r="U1203">
        <f t="shared" si="166"/>
        <v>82</v>
      </c>
      <c r="V1203" t="e">
        <f t="shared" si="170"/>
        <v>#N/A</v>
      </c>
    </row>
    <row r="1204" spans="1:22" ht="16.5" thickTop="1" thickBot="1" x14ac:dyDescent="0.3">
      <c r="A1204" t="s">
        <v>2824</v>
      </c>
      <c r="B1204" s="1">
        <v>6</v>
      </c>
      <c r="D1204" t="s">
        <v>3130</v>
      </c>
      <c r="E1204" s="1">
        <v>31</v>
      </c>
      <c r="G1204" t="s">
        <v>2818</v>
      </c>
      <c r="H1204" s="1">
        <v>6</v>
      </c>
      <c r="J1204" t="s">
        <v>2790</v>
      </c>
      <c r="K1204" s="1">
        <v>15</v>
      </c>
      <c r="M1204" s="10" t="s">
        <v>2805</v>
      </c>
      <c r="N1204" s="14">
        <f t="shared" si="167"/>
        <v>1181</v>
      </c>
      <c r="O1204" s="18" t="e">
        <f t="shared" si="168"/>
        <v>#N/A</v>
      </c>
      <c r="P1204" s="8">
        <f t="shared" si="169"/>
        <v>1189</v>
      </c>
      <c r="Q1204" s="26">
        <f t="shared" si="162"/>
        <v>1221</v>
      </c>
      <c r="R1204" t="e">
        <f t="shared" si="163"/>
        <v>#N/A</v>
      </c>
      <c r="S1204" t="e">
        <f t="shared" si="164"/>
        <v>#N/A</v>
      </c>
      <c r="T1204">
        <f t="shared" si="165"/>
        <v>-8</v>
      </c>
      <c r="U1204">
        <f t="shared" si="166"/>
        <v>32</v>
      </c>
      <c r="V1204" t="e">
        <f t="shared" si="170"/>
        <v>#N/A</v>
      </c>
    </row>
    <row r="1205" spans="1:22" ht="16.5" thickTop="1" thickBot="1" x14ac:dyDescent="0.3">
      <c r="A1205" t="s">
        <v>2786</v>
      </c>
      <c r="B1205" s="1">
        <v>6</v>
      </c>
      <c r="D1205" t="s">
        <v>3141</v>
      </c>
      <c r="E1205" s="1">
        <v>31</v>
      </c>
      <c r="G1205" t="s">
        <v>2819</v>
      </c>
      <c r="H1205" s="1">
        <v>6</v>
      </c>
      <c r="J1205" t="s">
        <v>2826</v>
      </c>
      <c r="K1205" s="1">
        <v>15</v>
      </c>
      <c r="M1205" s="10" t="s">
        <v>2818</v>
      </c>
      <c r="N1205" s="14">
        <f t="shared" si="167"/>
        <v>1198</v>
      </c>
      <c r="O1205" s="18">
        <f t="shared" si="168"/>
        <v>979</v>
      </c>
      <c r="P1205" s="8">
        <f t="shared" si="169"/>
        <v>1202</v>
      </c>
      <c r="Q1205" s="26">
        <f t="shared" si="162"/>
        <v>1222</v>
      </c>
      <c r="R1205">
        <f t="shared" si="163"/>
        <v>219</v>
      </c>
      <c r="S1205">
        <f t="shared" si="164"/>
        <v>-223</v>
      </c>
      <c r="T1205">
        <f t="shared" si="165"/>
        <v>-4</v>
      </c>
      <c r="U1205">
        <f t="shared" si="166"/>
        <v>20</v>
      </c>
      <c r="V1205">
        <f t="shared" si="170"/>
        <v>243</v>
      </c>
    </row>
    <row r="1206" spans="1:22" ht="16.5" thickTop="1" thickBot="1" x14ac:dyDescent="0.3">
      <c r="A1206" t="s">
        <v>2795</v>
      </c>
      <c r="B1206" s="1">
        <v>6</v>
      </c>
      <c r="D1206" t="s">
        <v>3126</v>
      </c>
      <c r="E1206" s="1">
        <v>31</v>
      </c>
      <c r="G1206" t="s">
        <v>2820</v>
      </c>
      <c r="H1206" s="1">
        <v>6</v>
      </c>
      <c r="J1206" t="s">
        <v>2791</v>
      </c>
      <c r="K1206" s="1">
        <v>15</v>
      </c>
      <c r="M1206" s="10" t="s">
        <v>2812</v>
      </c>
      <c r="N1206" s="14">
        <f t="shared" si="167"/>
        <v>1247</v>
      </c>
      <c r="O1206" s="18">
        <f t="shared" si="168"/>
        <v>823</v>
      </c>
      <c r="P1206" s="8">
        <f t="shared" si="169"/>
        <v>1196</v>
      </c>
      <c r="Q1206" s="26">
        <f t="shared" si="162"/>
        <v>1223</v>
      </c>
      <c r="R1206">
        <f t="shared" si="163"/>
        <v>424</v>
      </c>
      <c r="S1206">
        <f t="shared" si="164"/>
        <v>-373</v>
      </c>
      <c r="T1206">
        <f t="shared" si="165"/>
        <v>51</v>
      </c>
      <c r="U1206">
        <f t="shared" si="166"/>
        <v>27</v>
      </c>
      <c r="V1206">
        <f t="shared" si="170"/>
        <v>400</v>
      </c>
    </row>
    <row r="1207" spans="1:22" ht="16.5" thickTop="1" thickBot="1" x14ac:dyDescent="0.3">
      <c r="A1207" t="s">
        <v>2813</v>
      </c>
      <c r="B1207" s="1">
        <v>6</v>
      </c>
      <c r="D1207" t="s">
        <v>3204</v>
      </c>
      <c r="E1207" s="1">
        <v>31</v>
      </c>
      <c r="G1207" t="s">
        <v>2821</v>
      </c>
      <c r="H1207" s="1">
        <v>6</v>
      </c>
      <c r="J1207" t="s">
        <v>2798</v>
      </c>
      <c r="K1207" s="1">
        <v>15</v>
      </c>
      <c r="M1207" s="10" t="s">
        <v>2828</v>
      </c>
      <c r="N1207" s="14">
        <f t="shared" si="167"/>
        <v>1199</v>
      </c>
      <c r="O1207" s="18">
        <f t="shared" si="168"/>
        <v>841</v>
      </c>
      <c r="P1207" s="8">
        <f t="shared" si="169"/>
        <v>1212</v>
      </c>
      <c r="Q1207" s="26">
        <f t="shared" si="162"/>
        <v>1224</v>
      </c>
      <c r="R1207">
        <f t="shared" si="163"/>
        <v>358</v>
      </c>
      <c r="S1207">
        <f t="shared" si="164"/>
        <v>-371</v>
      </c>
      <c r="T1207">
        <f t="shared" si="165"/>
        <v>-13</v>
      </c>
      <c r="U1207">
        <f t="shared" si="166"/>
        <v>12</v>
      </c>
      <c r="V1207">
        <f t="shared" si="170"/>
        <v>383</v>
      </c>
    </row>
    <row r="1208" spans="1:22" ht="16.5" thickTop="1" thickBot="1" x14ac:dyDescent="0.3">
      <c r="A1208" t="s">
        <v>2788</v>
      </c>
      <c r="B1208" s="1">
        <v>6</v>
      </c>
      <c r="D1208" t="s">
        <v>3128</v>
      </c>
      <c r="E1208" s="1">
        <v>31</v>
      </c>
      <c r="G1208" t="s">
        <v>2822</v>
      </c>
      <c r="H1208" s="1">
        <v>6</v>
      </c>
      <c r="J1208" t="s">
        <v>2823</v>
      </c>
      <c r="K1208" s="1">
        <v>15</v>
      </c>
      <c r="M1208" s="10" t="s">
        <v>2815</v>
      </c>
      <c r="N1208" s="14">
        <f t="shared" si="167"/>
        <v>1195</v>
      </c>
      <c r="O1208" s="18">
        <f t="shared" si="168"/>
        <v>1269</v>
      </c>
      <c r="P1208" s="8">
        <f t="shared" si="169"/>
        <v>1199</v>
      </c>
      <c r="Q1208" s="26">
        <f t="shared" si="162"/>
        <v>1225</v>
      </c>
      <c r="R1208">
        <f t="shared" si="163"/>
        <v>-74</v>
      </c>
      <c r="S1208">
        <f t="shared" si="164"/>
        <v>70</v>
      </c>
      <c r="T1208">
        <f t="shared" si="165"/>
        <v>-4</v>
      </c>
      <c r="U1208">
        <f t="shared" si="166"/>
        <v>26</v>
      </c>
      <c r="V1208">
        <f t="shared" si="170"/>
        <v>-44</v>
      </c>
    </row>
    <row r="1209" spans="1:22" ht="16.5" thickTop="1" thickBot="1" x14ac:dyDescent="0.3">
      <c r="A1209" t="s">
        <v>2762</v>
      </c>
      <c r="B1209" s="1">
        <v>6</v>
      </c>
      <c r="D1209" t="s">
        <v>3131</v>
      </c>
      <c r="E1209" s="1">
        <v>31</v>
      </c>
      <c r="G1209" t="s">
        <v>2823</v>
      </c>
      <c r="H1209" s="1">
        <v>6</v>
      </c>
      <c r="J1209" t="s">
        <v>2849</v>
      </c>
      <c r="K1209" s="1">
        <v>15</v>
      </c>
      <c r="M1209" s="10" t="s">
        <v>2772</v>
      </c>
      <c r="N1209" s="14">
        <f t="shared" si="167"/>
        <v>1155</v>
      </c>
      <c r="O1209" s="18" t="e">
        <f t="shared" si="168"/>
        <v>#N/A</v>
      </c>
      <c r="P1209" s="8">
        <f t="shared" si="169"/>
        <v>1156</v>
      </c>
      <c r="Q1209" s="26">
        <f t="shared" si="162"/>
        <v>1226</v>
      </c>
      <c r="R1209" t="e">
        <f t="shared" si="163"/>
        <v>#N/A</v>
      </c>
      <c r="S1209" t="e">
        <f t="shared" si="164"/>
        <v>#N/A</v>
      </c>
      <c r="T1209">
        <f t="shared" si="165"/>
        <v>-1</v>
      </c>
      <c r="U1209">
        <f t="shared" si="166"/>
        <v>70</v>
      </c>
      <c r="V1209" t="e">
        <f t="shared" si="170"/>
        <v>#N/A</v>
      </c>
    </row>
    <row r="1210" spans="1:22" ht="16.5" thickTop="1" thickBot="1" x14ac:dyDescent="0.3">
      <c r="A1210" t="s">
        <v>2826</v>
      </c>
      <c r="B1210" s="1">
        <v>6</v>
      </c>
      <c r="D1210" t="s">
        <v>3207</v>
      </c>
      <c r="E1210" s="1">
        <v>31</v>
      </c>
      <c r="G1210" t="s">
        <v>2824</v>
      </c>
      <c r="H1210" s="1">
        <v>6</v>
      </c>
      <c r="J1210" t="s">
        <v>2760</v>
      </c>
      <c r="K1210" s="1">
        <v>15</v>
      </c>
      <c r="M1210" s="10" t="s">
        <v>2851</v>
      </c>
      <c r="N1210" s="14">
        <f t="shared" si="167"/>
        <v>1245</v>
      </c>
      <c r="O1210" s="18">
        <f t="shared" si="168"/>
        <v>838</v>
      </c>
      <c r="P1210" s="8">
        <f t="shared" si="169"/>
        <v>1235</v>
      </c>
      <c r="Q1210" s="26">
        <f t="shared" si="162"/>
        <v>1227</v>
      </c>
      <c r="R1210">
        <f t="shared" si="163"/>
        <v>407</v>
      </c>
      <c r="S1210">
        <f t="shared" si="164"/>
        <v>-397</v>
      </c>
      <c r="T1210">
        <f t="shared" si="165"/>
        <v>10</v>
      </c>
      <c r="U1210">
        <f t="shared" si="166"/>
        <v>-8</v>
      </c>
      <c r="V1210">
        <f t="shared" si="170"/>
        <v>389</v>
      </c>
    </row>
    <row r="1211" spans="1:22" ht="16.5" thickTop="1" thickBot="1" x14ac:dyDescent="0.3">
      <c r="A1211" t="s">
        <v>2830</v>
      </c>
      <c r="B1211" s="1">
        <v>6</v>
      </c>
      <c r="D1211" t="s">
        <v>3272</v>
      </c>
      <c r="E1211" s="1">
        <v>31</v>
      </c>
      <c r="G1211" t="s">
        <v>2825</v>
      </c>
      <c r="H1211" s="1">
        <v>6</v>
      </c>
      <c r="J1211" t="s">
        <v>2814</v>
      </c>
      <c r="K1211" s="1">
        <v>15</v>
      </c>
      <c r="M1211" s="10" t="s">
        <v>2816</v>
      </c>
      <c r="N1211" s="14">
        <f t="shared" si="167"/>
        <v>1196</v>
      </c>
      <c r="O1211" s="18" t="e">
        <f t="shared" si="168"/>
        <v>#N/A</v>
      </c>
      <c r="P1211" s="8">
        <f t="shared" si="169"/>
        <v>1200</v>
      </c>
      <c r="Q1211" s="26">
        <f t="shared" si="162"/>
        <v>1228</v>
      </c>
      <c r="R1211" t="e">
        <f t="shared" si="163"/>
        <v>#N/A</v>
      </c>
      <c r="S1211" t="e">
        <f t="shared" si="164"/>
        <v>#N/A</v>
      </c>
      <c r="T1211">
        <f t="shared" si="165"/>
        <v>-4</v>
      </c>
      <c r="U1211">
        <f t="shared" si="166"/>
        <v>28</v>
      </c>
      <c r="V1211" t="e">
        <f t="shared" si="170"/>
        <v>#N/A</v>
      </c>
    </row>
    <row r="1212" spans="1:22" ht="16.5" thickTop="1" thickBot="1" x14ac:dyDescent="0.3">
      <c r="A1212" t="s">
        <v>2793</v>
      </c>
      <c r="B1212" s="1">
        <v>6</v>
      </c>
      <c r="D1212" t="s">
        <v>3273</v>
      </c>
      <c r="E1212" s="1">
        <v>31</v>
      </c>
      <c r="G1212" t="s">
        <v>2826</v>
      </c>
      <c r="H1212" s="1">
        <v>6</v>
      </c>
      <c r="J1212" t="s">
        <v>2844</v>
      </c>
      <c r="K1212" s="1">
        <v>15</v>
      </c>
      <c r="M1212" s="10" t="s">
        <v>2809</v>
      </c>
      <c r="N1212" s="14">
        <f t="shared" si="167"/>
        <v>1189</v>
      </c>
      <c r="O1212" s="18">
        <f t="shared" si="168"/>
        <v>683</v>
      </c>
      <c r="P1212" s="8">
        <f t="shared" si="169"/>
        <v>1193</v>
      </c>
      <c r="Q1212" s="26">
        <f t="shared" si="162"/>
        <v>1229</v>
      </c>
      <c r="R1212">
        <f t="shared" si="163"/>
        <v>506</v>
      </c>
      <c r="S1212">
        <f t="shared" si="164"/>
        <v>-510</v>
      </c>
      <c r="T1212">
        <f t="shared" si="165"/>
        <v>-4</v>
      </c>
      <c r="U1212">
        <f t="shared" si="166"/>
        <v>36</v>
      </c>
      <c r="V1212">
        <f t="shared" si="170"/>
        <v>546</v>
      </c>
    </row>
    <row r="1213" spans="1:22" ht="16.5" thickTop="1" thickBot="1" x14ac:dyDescent="0.3">
      <c r="A1213" t="s">
        <v>2848</v>
      </c>
      <c r="B1213" s="1">
        <v>6</v>
      </c>
      <c r="D1213" t="s">
        <v>3274</v>
      </c>
      <c r="E1213" s="1">
        <v>31</v>
      </c>
      <c r="G1213" t="s">
        <v>2827</v>
      </c>
      <c r="H1213" s="1">
        <v>6</v>
      </c>
      <c r="J1213" t="s">
        <v>2807</v>
      </c>
      <c r="K1213" s="1">
        <v>15</v>
      </c>
      <c r="M1213" s="10" t="s">
        <v>2845</v>
      </c>
      <c r="N1213" s="14">
        <f t="shared" si="167"/>
        <v>1239</v>
      </c>
      <c r="O1213" s="18">
        <f t="shared" si="168"/>
        <v>804</v>
      </c>
      <c r="P1213" s="8">
        <f t="shared" si="169"/>
        <v>1229</v>
      </c>
      <c r="Q1213" s="26">
        <f t="shared" si="162"/>
        <v>1230</v>
      </c>
      <c r="R1213">
        <f t="shared" si="163"/>
        <v>435</v>
      </c>
      <c r="S1213">
        <f t="shared" si="164"/>
        <v>-425</v>
      </c>
      <c r="T1213">
        <f t="shared" si="165"/>
        <v>10</v>
      </c>
      <c r="U1213">
        <f t="shared" si="166"/>
        <v>1</v>
      </c>
      <c r="V1213">
        <f t="shared" si="170"/>
        <v>426</v>
      </c>
    </row>
    <row r="1214" spans="1:22" ht="16.5" thickTop="1" thickBot="1" x14ac:dyDescent="0.3">
      <c r="A1214" t="s">
        <v>2802</v>
      </c>
      <c r="B1214" s="1">
        <v>6</v>
      </c>
      <c r="D1214" t="s">
        <v>3146</v>
      </c>
      <c r="E1214" s="1">
        <v>31</v>
      </c>
      <c r="G1214" t="s">
        <v>2828</v>
      </c>
      <c r="H1214" s="1">
        <v>6</v>
      </c>
      <c r="J1214" t="s">
        <v>2797</v>
      </c>
      <c r="K1214" s="1">
        <v>15</v>
      </c>
      <c r="M1214" s="10" t="s">
        <v>2821</v>
      </c>
      <c r="N1214" s="14">
        <f t="shared" si="167"/>
        <v>1200</v>
      </c>
      <c r="O1214" s="18" t="e">
        <f t="shared" si="168"/>
        <v>#N/A</v>
      </c>
      <c r="P1214" s="8">
        <f t="shared" si="169"/>
        <v>1205</v>
      </c>
      <c r="Q1214" s="26">
        <f t="shared" si="162"/>
        <v>1231</v>
      </c>
      <c r="R1214" t="e">
        <f t="shared" si="163"/>
        <v>#N/A</v>
      </c>
      <c r="S1214" t="e">
        <f t="shared" si="164"/>
        <v>#N/A</v>
      </c>
      <c r="T1214">
        <f t="shared" si="165"/>
        <v>-5</v>
      </c>
      <c r="U1214">
        <f t="shared" si="166"/>
        <v>26</v>
      </c>
      <c r="V1214" t="e">
        <f t="shared" si="170"/>
        <v>#N/A</v>
      </c>
    </row>
    <row r="1215" spans="1:22" ht="16.5" thickTop="1" thickBot="1" x14ac:dyDescent="0.3">
      <c r="A1215" t="s">
        <v>2799</v>
      </c>
      <c r="B1215" s="1">
        <v>6</v>
      </c>
      <c r="D1215" t="s">
        <v>3275</v>
      </c>
      <c r="E1215" s="1">
        <v>31</v>
      </c>
      <c r="G1215" t="s">
        <v>2829</v>
      </c>
      <c r="H1215" s="1">
        <v>6</v>
      </c>
      <c r="J1215" t="s">
        <v>2806</v>
      </c>
      <c r="K1215" s="1">
        <v>16</v>
      </c>
      <c r="M1215" s="10" t="s">
        <v>2843</v>
      </c>
      <c r="N1215" s="14">
        <f t="shared" si="167"/>
        <v>1237</v>
      </c>
      <c r="O1215" s="18">
        <f t="shared" si="168"/>
        <v>806</v>
      </c>
      <c r="P1215" s="8">
        <f t="shared" si="169"/>
        <v>1227</v>
      </c>
      <c r="Q1215" s="26">
        <f t="shared" si="162"/>
        <v>1232</v>
      </c>
      <c r="R1215">
        <f t="shared" si="163"/>
        <v>431</v>
      </c>
      <c r="S1215">
        <f t="shared" si="164"/>
        <v>-421</v>
      </c>
      <c r="T1215">
        <f t="shared" si="165"/>
        <v>10</v>
      </c>
      <c r="U1215">
        <f t="shared" si="166"/>
        <v>5</v>
      </c>
      <c r="V1215">
        <f t="shared" si="170"/>
        <v>426</v>
      </c>
    </row>
    <row r="1216" spans="1:22" ht="16.5" thickTop="1" thickBot="1" x14ac:dyDescent="0.3">
      <c r="A1216" t="s">
        <v>2839</v>
      </c>
      <c r="B1216" s="1">
        <v>6</v>
      </c>
      <c r="D1216" t="s">
        <v>2785</v>
      </c>
      <c r="E1216" s="1">
        <v>31</v>
      </c>
      <c r="G1216" t="s">
        <v>2830</v>
      </c>
      <c r="H1216" s="1">
        <v>6</v>
      </c>
      <c r="J1216" t="s">
        <v>2757</v>
      </c>
      <c r="K1216" s="1">
        <v>16</v>
      </c>
      <c r="M1216" s="10" t="s">
        <v>2857</v>
      </c>
      <c r="N1216" s="14">
        <f t="shared" si="167"/>
        <v>1246</v>
      </c>
      <c r="O1216" s="18">
        <f t="shared" si="168"/>
        <v>857</v>
      </c>
      <c r="P1216" s="8">
        <f t="shared" si="169"/>
        <v>1241</v>
      </c>
      <c r="Q1216" s="26">
        <f t="shared" si="162"/>
        <v>1233</v>
      </c>
      <c r="R1216">
        <f t="shared" si="163"/>
        <v>389</v>
      </c>
      <c r="S1216">
        <f t="shared" si="164"/>
        <v>-384</v>
      </c>
      <c r="T1216">
        <f t="shared" si="165"/>
        <v>5</v>
      </c>
      <c r="U1216">
        <f t="shared" si="166"/>
        <v>-8</v>
      </c>
      <c r="V1216">
        <f t="shared" si="170"/>
        <v>376</v>
      </c>
    </row>
    <row r="1217" spans="1:22" ht="16.5" thickTop="1" thickBot="1" x14ac:dyDescent="0.3">
      <c r="A1217" t="s">
        <v>2837</v>
      </c>
      <c r="B1217" s="1">
        <v>6</v>
      </c>
      <c r="D1217" t="s">
        <v>3276</v>
      </c>
      <c r="E1217" s="1">
        <v>31</v>
      </c>
      <c r="G1217" t="s">
        <v>2831</v>
      </c>
      <c r="H1217" s="1">
        <v>6</v>
      </c>
      <c r="J1217" t="s">
        <v>2833</v>
      </c>
      <c r="K1217" s="1">
        <v>16</v>
      </c>
      <c r="M1217" s="10" t="s">
        <v>2848</v>
      </c>
      <c r="N1217" s="14">
        <f t="shared" si="167"/>
        <v>1211</v>
      </c>
      <c r="O1217" s="18">
        <f t="shared" si="168"/>
        <v>834</v>
      </c>
      <c r="P1217" s="8">
        <f t="shared" si="169"/>
        <v>1232</v>
      </c>
      <c r="Q1217" s="26">
        <f t="shared" si="162"/>
        <v>1234</v>
      </c>
      <c r="R1217">
        <f t="shared" si="163"/>
        <v>377</v>
      </c>
      <c r="S1217">
        <f t="shared" si="164"/>
        <v>-398</v>
      </c>
      <c r="T1217">
        <f t="shared" si="165"/>
        <v>-21</v>
      </c>
      <c r="U1217">
        <f t="shared" si="166"/>
        <v>2</v>
      </c>
      <c r="V1217">
        <f t="shared" si="170"/>
        <v>400</v>
      </c>
    </row>
    <row r="1218" spans="1:22" ht="16.5" thickTop="1" thickBot="1" x14ac:dyDescent="0.3">
      <c r="A1218" t="s">
        <v>2838</v>
      </c>
      <c r="B1218" s="1">
        <v>6</v>
      </c>
      <c r="D1218" t="s">
        <v>3110</v>
      </c>
      <c r="E1218" s="1">
        <v>31</v>
      </c>
      <c r="G1218" t="s">
        <v>2832</v>
      </c>
      <c r="H1218" s="1">
        <v>6</v>
      </c>
      <c r="J1218" t="s">
        <v>2803</v>
      </c>
      <c r="K1218" s="1">
        <v>16</v>
      </c>
      <c r="M1218" s="10" t="s">
        <v>2846</v>
      </c>
      <c r="N1218" s="14">
        <f t="shared" si="167"/>
        <v>1231</v>
      </c>
      <c r="O1218" s="18">
        <f t="shared" si="168"/>
        <v>819</v>
      </c>
      <c r="P1218" s="8">
        <f t="shared" si="169"/>
        <v>1230</v>
      </c>
      <c r="Q1218" s="26">
        <f t="shared" si="162"/>
        <v>1235</v>
      </c>
      <c r="R1218">
        <f t="shared" si="163"/>
        <v>412</v>
      </c>
      <c r="S1218">
        <f t="shared" si="164"/>
        <v>-411</v>
      </c>
      <c r="T1218">
        <f t="shared" si="165"/>
        <v>1</v>
      </c>
      <c r="U1218">
        <f t="shared" si="166"/>
        <v>5</v>
      </c>
      <c r="V1218">
        <f t="shared" si="170"/>
        <v>416</v>
      </c>
    </row>
    <row r="1219" spans="1:22" ht="16.5" thickTop="1" thickBot="1" x14ac:dyDescent="0.3">
      <c r="A1219" t="s">
        <v>2868</v>
      </c>
      <c r="B1219" s="1">
        <v>6</v>
      </c>
      <c r="D1219" t="s">
        <v>3164</v>
      </c>
      <c r="E1219" s="1">
        <v>31</v>
      </c>
      <c r="G1219" t="s">
        <v>2833</v>
      </c>
      <c r="H1219" s="1">
        <v>6</v>
      </c>
      <c r="J1219" t="s">
        <v>2837</v>
      </c>
      <c r="K1219" s="1">
        <v>16</v>
      </c>
      <c r="M1219" s="10" t="s">
        <v>2850</v>
      </c>
      <c r="N1219" s="14">
        <f t="shared" si="167"/>
        <v>1185</v>
      </c>
      <c r="O1219" s="18">
        <f t="shared" si="168"/>
        <v>859</v>
      </c>
      <c r="P1219" s="8">
        <f t="shared" si="169"/>
        <v>1234</v>
      </c>
      <c r="Q1219" s="26">
        <f t="shared" ref="Q1219:Q1282" si="171">MATCH($M1219,J:J,0)-2</f>
        <v>1236</v>
      </c>
      <c r="R1219">
        <f t="shared" ref="R1219:R1282" si="172">N1219-O1219</f>
        <v>326</v>
      </c>
      <c r="S1219">
        <f t="shared" ref="S1219:S1282" si="173">O1219-P1219</f>
        <v>-375</v>
      </c>
      <c r="T1219">
        <f t="shared" ref="T1219:T1282" si="174">N1219-P1219</f>
        <v>-49</v>
      </c>
      <c r="U1219">
        <f t="shared" ref="U1219:U1282" si="175">Q1219-P1219</f>
        <v>2</v>
      </c>
      <c r="V1219">
        <f t="shared" si="170"/>
        <v>377</v>
      </c>
    </row>
    <row r="1220" spans="1:22" ht="16.5" thickTop="1" thickBot="1" x14ac:dyDescent="0.3">
      <c r="A1220" t="s">
        <v>2840</v>
      </c>
      <c r="B1220" s="1">
        <v>6</v>
      </c>
      <c r="D1220" t="s">
        <v>3167</v>
      </c>
      <c r="E1220" s="1">
        <v>31</v>
      </c>
      <c r="G1220" t="s">
        <v>2834</v>
      </c>
      <c r="H1220" s="1">
        <v>6</v>
      </c>
      <c r="J1220" t="s">
        <v>2834</v>
      </c>
      <c r="K1220" s="1">
        <v>16</v>
      </c>
      <c r="M1220" s="10" t="s">
        <v>2830</v>
      </c>
      <c r="N1220" s="14">
        <f t="shared" ref="N1220:N1283" si="176">MATCH(M1220,A:A,0)-2</f>
        <v>1209</v>
      </c>
      <c r="O1220" s="18">
        <f t="shared" ref="O1220:O1283" si="177">MATCH(M1220,D:D,0)-2</f>
        <v>916</v>
      </c>
      <c r="P1220" s="8">
        <f t="shared" ref="P1220:P1283" si="178">MATCH(M1220,G:G,0)-2</f>
        <v>1214</v>
      </c>
      <c r="Q1220" s="26">
        <f t="shared" si="171"/>
        <v>1237</v>
      </c>
      <c r="R1220">
        <f t="shared" si="172"/>
        <v>293</v>
      </c>
      <c r="S1220">
        <f t="shared" si="173"/>
        <v>-298</v>
      </c>
      <c r="T1220">
        <f t="shared" si="174"/>
        <v>-5</v>
      </c>
      <c r="U1220">
        <f t="shared" si="175"/>
        <v>23</v>
      </c>
      <c r="V1220">
        <f t="shared" ref="V1220:V1283" si="179">Q1220-O1220</f>
        <v>321</v>
      </c>
    </row>
    <row r="1221" spans="1:22" ht="16.5" thickTop="1" thickBot="1" x14ac:dyDescent="0.3">
      <c r="A1221" t="s">
        <v>2853</v>
      </c>
      <c r="B1221" s="1">
        <v>6</v>
      </c>
      <c r="D1221" t="s">
        <v>3171</v>
      </c>
      <c r="E1221" s="1">
        <v>32</v>
      </c>
      <c r="G1221" t="s">
        <v>2835</v>
      </c>
      <c r="H1221" s="1">
        <v>6</v>
      </c>
      <c r="J1221" t="s">
        <v>2808</v>
      </c>
      <c r="K1221" s="1">
        <v>16</v>
      </c>
      <c r="M1221" s="10" t="s">
        <v>2839</v>
      </c>
      <c r="N1221" s="14">
        <f t="shared" si="176"/>
        <v>1214</v>
      </c>
      <c r="O1221" s="18">
        <f t="shared" si="177"/>
        <v>850</v>
      </c>
      <c r="P1221" s="8">
        <f t="shared" si="178"/>
        <v>1223</v>
      </c>
      <c r="Q1221" s="26">
        <f t="shared" si="171"/>
        <v>1238</v>
      </c>
      <c r="R1221">
        <f t="shared" si="172"/>
        <v>364</v>
      </c>
      <c r="S1221">
        <f t="shared" si="173"/>
        <v>-373</v>
      </c>
      <c r="T1221">
        <f t="shared" si="174"/>
        <v>-9</v>
      </c>
      <c r="U1221">
        <f t="shared" si="175"/>
        <v>15</v>
      </c>
      <c r="V1221">
        <f t="shared" si="179"/>
        <v>388</v>
      </c>
    </row>
    <row r="1222" spans="1:22" ht="16.5" thickTop="1" thickBot="1" x14ac:dyDescent="0.3">
      <c r="A1222" t="s">
        <v>2841</v>
      </c>
      <c r="B1222" s="1">
        <v>6</v>
      </c>
      <c r="D1222" t="s">
        <v>3115</v>
      </c>
      <c r="E1222" s="1">
        <v>32</v>
      </c>
      <c r="G1222" t="s">
        <v>2836</v>
      </c>
      <c r="H1222" s="1">
        <v>6</v>
      </c>
      <c r="J1222" t="s">
        <v>2754</v>
      </c>
      <c r="K1222" s="1">
        <v>16</v>
      </c>
      <c r="M1222" s="10" t="s">
        <v>2840</v>
      </c>
      <c r="N1222" s="14">
        <f t="shared" si="176"/>
        <v>1218</v>
      </c>
      <c r="O1222" s="18">
        <f t="shared" si="177"/>
        <v>946</v>
      </c>
      <c r="P1222" s="8">
        <f t="shared" si="178"/>
        <v>1224</v>
      </c>
      <c r="Q1222" s="26">
        <f t="shared" si="171"/>
        <v>1239</v>
      </c>
      <c r="R1222">
        <f t="shared" si="172"/>
        <v>272</v>
      </c>
      <c r="S1222">
        <f t="shared" si="173"/>
        <v>-278</v>
      </c>
      <c r="T1222">
        <f t="shared" si="174"/>
        <v>-6</v>
      </c>
      <c r="U1222">
        <f t="shared" si="175"/>
        <v>15</v>
      </c>
      <c r="V1222">
        <f t="shared" si="179"/>
        <v>293</v>
      </c>
    </row>
    <row r="1223" spans="1:22" ht="16.5" thickTop="1" thickBot="1" x14ac:dyDescent="0.3">
      <c r="A1223" t="s">
        <v>2842</v>
      </c>
      <c r="B1223" s="1">
        <v>6</v>
      </c>
      <c r="D1223" t="s">
        <v>3120</v>
      </c>
      <c r="E1223" s="1">
        <v>32</v>
      </c>
      <c r="G1223" t="s">
        <v>2837</v>
      </c>
      <c r="H1223" s="1">
        <v>6</v>
      </c>
      <c r="J1223" t="s">
        <v>2805</v>
      </c>
      <c r="K1223" s="1">
        <v>16</v>
      </c>
      <c r="M1223" s="10" t="s">
        <v>2832</v>
      </c>
      <c r="N1223" s="14">
        <f t="shared" si="176"/>
        <v>1170</v>
      </c>
      <c r="O1223" s="18">
        <f t="shared" si="177"/>
        <v>849</v>
      </c>
      <c r="P1223" s="8">
        <f t="shared" si="178"/>
        <v>1216</v>
      </c>
      <c r="Q1223" s="26">
        <f t="shared" si="171"/>
        <v>1240</v>
      </c>
      <c r="R1223">
        <f t="shared" si="172"/>
        <v>321</v>
      </c>
      <c r="S1223">
        <f t="shared" si="173"/>
        <v>-367</v>
      </c>
      <c r="T1223">
        <f t="shared" si="174"/>
        <v>-46</v>
      </c>
      <c r="U1223">
        <f t="shared" si="175"/>
        <v>24</v>
      </c>
      <c r="V1223">
        <f t="shared" si="179"/>
        <v>391</v>
      </c>
    </row>
    <row r="1224" spans="1:22" ht="16.5" thickTop="1" thickBot="1" x14ac:dyDescent="0.3">
      <c r="A1224" t="s">
        <v>2827</v>
      </c>
      <c r="B1224" s="1">
        <v>6</v>
      </c>
      <c r="D1224" t="s">
        <v>3172</v>
      </c>
      <c r="E1224" s="1">
        <v>32</v>
      </c>
      <c r="G1224" t="s">
        <v>2838</v>
      </c>
      <c r="H1224" s="1">
        <v>6</v>
      </c>
      <c r="J1224" t="s">
        <v>2818</v>
      </c>
      <c r="K1224" s="1">
        <v>16</v>
      </c>
      <c r="M1224" s="10" t="s">
        <v>2864</v>
      </c>
      <c r="N1224" s="14">
        <f t="shared" si="176"/>
        <v>1249</v>
      </c>
      <c r="O1224" s="18">
        <f t="shared" si="177"/>
        <v>862</v>
      </c>
      <c r="P1224" s="8">
        <f t="shared" si="178"/>
        <v>1248</v>
      </c>
      <c r="Q1224" s="26">
        <f t="shared" si="171"/>
        <v>1241</v>
      </c>
      <c r="R1224">
        <f t="shared" si="172"/>
        <v>387</v>
      </c>
      <c r="S1224">
        <f t="shared" si="173"/>
        <v>-386</v>
      </c>
      <c r="T1224">
        <f t="shared" si="174"/>
        <v>1</v>
      </c>
      <c r="U1224">
        <f t="shared" si="175"/>
        <v>-7</v>
      </c>
      <c r="V1224">
        <f t="shared" si="179"/>
        <v>379</v>
      </c>
    </row>
    <row r="1225" spans="1:22" ht="16.5" thickTop="1" thickBot="1" x14ac:dyDescent="0.3">
      <c r="A1225" t="s">
        <v>2847</v>
      </c>
      <c r="B1225" s="1">
        <v>6</v>
      </c>
      <c r="D1225" t="s">
        <v>3155</v>
      </c>
      <c r="E1225" s="1">
        <v>32</v>
      </c>
      <c r="G1225" t="s">
        <v>2839</v>
      </c>
      <c r="H1225" s="1">
        <v>6</v>
      </c>
      <c r="J1225" t="s">
        <v>2812</v>
      </c>
      <c r="K1225" s="1">
        <v>16</v>
      </c>
      <c r="M1225" s="10" t="s">
        <v>2859</v>
      </c>
      <c r="N1225" s="14">
        <f t="shared" si="176"/>
        <v>1266</v>
      </c>
      <c r="O1225" s="18">
        <f t="shared" si="177"/>
        <v>848</v>
      </c>
      <c r="P1225" s="8">
        <f t="shared" si="178"/>
        <v>1243</v>
      </c>
      <c r="Q1225" s="26">
        <f t="shared" si="171"/>
        <v>1242</v>
      </c>
      <c r="R1225">
        <f t="shared" si="172"/>
        <v>418</v>
      </c>
      <c r="S1225">
        <f t="shared" si="173"/>
        <v>-395</v>
      </c>
      <c r="T1225">
        <f t="shared" si="174"/>
        <v>23</v>
      </c>
      <c r="U1225">
        <f t="shared" si="175"/>
        <v>-1</v>
      </c>
      <c r="V1225">
        <f t="shared" si="179"/>
        <v>394</v>
      </c>
    </row>
    <row r="1226" spans="1:22" ht="16.5" thickTop="1" thickBot="1" x14ac:dyDescent="0.3">
      <c r="A1226" t="s">
        <v>2886</v>
      </c>
      <c r="B1226" s="1">
        <v>6</v>
      </c>
      <c r="D1226" t="s">
        <v>3179</v>
      </c>
      <c r="E1226" s="1">
        <v>32</v>
      </c>
      <c r="G1226" t="s">
        <v>2840</v>
      </c>
      <c r="H1226" s="1">
        <v>6</v>
      </c>
      <c r="J1226" t="s">
        <v>2828</v>
      </c>
      <c r="K1226" s="1">
        <v>16</v>
      </c>
      <c r="M1226" s="10" t="s">
        <v>2838</v>
      </c>
      <c r="N1226" s="14">
        <f t="shared" si="176"/>
        <v>1216</v>
      </c>
      <c r="O1226" s="18">
        <f t="shared" si="177"/>
        <v>983</v>
      </c>
      <c r="P1226" s="8">
        <f t="shared" si="178"/>
        <v>1222</v>
      </c>
      <c r="Q1226" s="26">
        <f t="shared" si="171"/>
        <v>1243</v>
      </c>
      <c r="R1226">
        <f t="shared" si="172"/>
        <v>233</v>
      </c>
      <c r="S1226">
        <f t="shared" si="173"/>
        <v>-239</v>
      </c>
      <c r="T1226">
        <f t="shared" si="174"/>
        <v>-6</v>
      </c>
      <c r="U1226">
        <f t="shared" si="175"/>
        <v>21</v>
      </c>
      <c r="V1226">
        <f t="shared" si="179"/>
        <v>260</v>
      </c>
    </row>
    <row r="1227" spans="1:22" ht="16.5" thickTop="1" thickBot="1" x14ac:dyDescent="0.3">
      <c r="A1227" t="s">
        <v>2836</v>
      </c>
      <c r="B1227" s="1">
        <v>6</v>
      </c>
      <c r="D1227" t="s">
        <v>3183</v>
      </c>
      <c r="E1227" s="1">
        <v>32</v>
      </c>
      <c r="G1227" t="s">
        <v>2841</v>
      </c>
      <c r="H1227" s="1">
        <v>6</v>
      </c>
      <c r="J1227" t="s">
        <v>2815</v>
      </c>
      <c r="K1227" s="1">
        <v>16</v>
      </c>
      <c r="M1227" s="10" t="s">
        <v>2861</v>
      </c>
      <c r="N1227" s="14">
        <f t="shared" si="176"/>
        <v>1269</v>
      </c>
      <c r="O1227" s="18">
        <f t="shared" si="177"/>
        <v>858</v>
      </c>
      <c r="P1227" s="8">
        <f t="shared" si="178"/>
        <v>1245</v>
      </c>
      <c r="Q1227" s="26">
        <f t="shared" si="171"/>
        <v>1244</v>
      </c>
      <c r="R1227">
        <f t="shared" si="172"/>
        <v>411</v>
      </c>
      <c r="S1227">
        <f t="shared" si="173"/>
        <v>-387</v>
      </c>
      <c r="T1227">
        <f t="shared" si="174"/>
        <v>24</v>
      </c>
      <c r="U1227">
        <f t="shared" si="175"/>
        <v>-1</v>
      </c>
      <c r="V1227">
        <f t="shared" si="179"/>
        <v>386</v>
      </c>
    </row>
    <row r="1228" spans="1:22" ht="16.5" thickTop="1" thickBot="1" x14ac:dyDescent="0.3">
      <c r="A1228" t="s">
        <v>2829</v>
      </c>
      <c r="B1228" s="1">
        <v>6</v>
      </c>
      <c r="D1228" t="s">
        <v>3144</v>
      </c>
      <c r="E1228" s="1">
        <v>32</v>
      </c>
      <c r="G1228" t="s">
        <v>2842</v>
      </c>
      <c r="H1228" s="1">
        <v>6</v>
      </c>
      <c r="J1228" t="s">
        <v>2772</v>
      </c>
      <c r="K1228" s="1">
        <v>16</v>
      </c>
      <c r="M1228" s="10" t="s">
        <v>2853</v>
      </c>
      <c r="N1228" s="14">
        <f t="shared" si="176"/>
        <v>1219</v>
      </c>
      <c r="O1228" s="18">
        <f t="shared" si="177"/>
        <v>831</v>
      </c>
      <c r="P1228" s="8">
        <f t="shared" si="178"/>
        <v>1237</v>
      </c>
      <c r="Q1228" s="26">
        <f t="shared" si="171"/>
        <v>1245</v>
      </c>
      <c r="R1228">
        <f t="shared" si="172"/>
        <v>388</v>
      </c>
      <c r="S1228">
        <f t="shared" si="173"/>
        <v>-406</v>
      </c>
      <c r="T1228">
        <f t="shared" si="174"/>
        <v>-18</v>
      </c>
      <c r="U1228">
        <f t="shared" si="175"/>
        <v>8</v>
      </c>
      <c r="V1228">
        <f t="shared" si="179"/>
        <v>414</v>
      </c>
    </row>
    <row r="1229" spans="1:22" ht="16.5" thickTop="1" thickBot="1" x14ac:dyDescent="0.3">
      <c r="A1229" t="s">
        <v>2895</v>
      </c>
      <c r="B1229" s="1">
        <v>6</v>
      </c>
      <c r="D1229" t="s">
        <v>3139</v>
      </c>
      <c r="E1229" s="1">
        <v>32</v>
      </c>
      <c r="G1229" t="s">
        <v>2843</v>
      </c>
      <c r="H1229" s="1">
        <v>6</v>
      </c>
      <c r="J1229" t="s">
        <v>2851</v>
      </c>
      <c r="K1229" s="1">
        <v>16</v>
      </c>
      <c r="M1229" s="10" t="s">
        <v>2841</v>
      </c>
      <c r="N1229" s="14">
        <f t="shared" si="176"/>
        <v>1220</v>
      </c>
      <c r="O1229" s="18">
        <f t="shared" si="177"/>
        <v>918</v>
      </c>
      <c r="P1229" s="8">
        <f t="shared" si="178"/>
        <v>1225</v>
      </c>
      <c r="Q1229" s="26">
        <f t="shared" si="171"/>
        <v>1246</v>
      </c>
      <c r="R1229">
        <f t="shared" si="172"/>
        <v>302</v>
      </c>
      <c r="S1229">
        <f t="shared" si="173"/>
        <v>-307</v>
      </c>
      <c r="T1229">
        <f t="shared" si="174"/>
        <v>-5</v>
      </c>
      <c r="U1229">
        <f t="shared" si="175"/>
        <v>21</v>
      </c>
      <c r="V1229">
        <f t="shared" si="179"/>
        <v>328</v>
      </c>
    </row>
    <row r="1230" spans="1:22" ht="16.5" thickTop="1" thickBot="1" x14ac:dyDescent="0.3">
      <c r="A1230" t="s">
        <v>2862</v>
      </c>
      <c r="B1230" s="1">
        <v>6</v>
      </c>
      <c r="D1230" t="s">
        <v>3170</v>
      </c>
      <c r="E1230" s="1">
        <v>32</v>
      </c>
      <c r="G1230" t="s">
        <v>2844</v>
      </c>
      <c r="H1230" s="1">
        <v>6</v>
      </c>
      <c r="J1230" t="s">
        <v>2816</v>
      </c>
      <c r="K1230" s="1">
        <v>16</v>
      </c>
      <c r="M1230" s="10" t="s">
        <v>2842</v>
      </c>
      <c r="N1230" s="14">
        <f t="shared" si="176"/>
        <v>1221</v>
      </c>
      <c r="O1230" s="18" t="e">
        <f t="shared" si="177"/>
        <v>#N/A</v>
      </c>
      <c r="P1230" s="8">
        <f t="shared" si="178"/>
        <v>1226</v>
      </c>
      <c r="Q1230" s="26">
        <f t="shared" si="171"/>
        <v>1247</v>
      </c>
      <c r="R1230" t="e">
        <f t="shared" si="172"/>
        <v>#N/A</v>
      </c>
      <c r="S1230" t="e">
        <f t="shared" si="173"/>
        <v>#N/A</v>
      </c>
      <c r="T1230">
        <f t="shared" si="174"/>
        <v>-5</v>
      </c>
      <c r="U1230">
        <f t="shared" si="175"/>
        <v>21</v>
      </c>
      <c r="V1230" t="e">
        <f t="shared" si="179"/>
        <v>#N/A</v>
      </c>
    </row>
    <row r="1231" spans="1:22" ht="16.5" thickTop="1" thickBot="1" x14ac:dyDescent="0.3">
      <c r="A1231" t="s">
        <v>2823</v>
      </c>
      <c r="B1231" s="1">
        <v>6</v>
      </c>
      <c r="D1231" t="s">
        <v>3150</v>
      </c>
      <c r="E1231" s="1">
        <v>32</v>
      </c>
      <c r="G1231" t="s">
        <v>2845</v>
      </c>
      <c r="H1231" s="1">
        <v>6</v>
      </c>
      <c r="J1231" t="s">
        <v>2809</v>
      </c>
      <c r="K1231" s="1">
        <v>16</v>
      </c>
      <c r="M1231" s="10" t="s">
        <v>2847</v>
      </c>
      <c r="N1231" s="14">
        <f t="shared" si="176"/>
        <v>1223</v>
      </c>
      <c r="O1231" s="18">
        <f t="shared" si="177"/>
        <v>1268</v>
      </c>
      <c r="P1231" s="8">
        <f t="shared" si="178"/>
        <v>1231</v>
      </c>
      <c r="Q1231" s="26">
        <f t="shared" si="171"/>
        <v>1248</v>
      </c>
      <c r="R1231">
        <f t="shared" si="172"/>
        <v>-45</v>
      </c>
      <c r="S1231">
        <f t="shared" si="173"/>
        <v>37</v>
      </c>
      <c r="T1231">
        <f t="shared" si="174"/>
        <v>-8</v>
      </c>
      <c r="U1231">
        <f t="shared" si="175"/>
        <v>17</v>
      </c>
      <c r="V1231">
        <f t="shared" si="179"/>
        <v>-20</v>
      </c>
    </row>
    <row r="1232" spans="1:22" ht="16.5" thickTop="1" thickBot="1" x14ac:dyDescent="0.3">
      <c r="A1232" t="s">
        <v>2899</v>
      </c>
      <c r="B1232" s="1">
        <v>6</v>
      </c>
      <c r="D1232" t="s">
        <v>2817</v>
      </c>
      <c r="E1232" s="1">
        <v>32</v>
      </c>
      <c r="G1232" t="s">
        <v>2846</v>
      </c>
      <c r="H1232" s="1">
        <v>6</v>
      </c>
      <c r="J1232" t="s">
        <v>2845</v>
      </c>
      <c r="K1232" s="1">
        <v>16</v>
      </c>
      <c r="M1232" s="10" t="s">
        <v>2852</v>
      </c>
      <c r="N1232" s="14">
        <f t="shared" si="176"/>
        <v>1121</v>
      </c>
      <c r="O1232" s="18">
        <f t="shared" si="177"/>
        <v>824</v>
      </c>
      <c r="P1232" s="8">
        <f t="shared" si="178"/>
        <v>1236</v>
      </c>
      <c r="Q1232" s="26">
        <f t="shared" si="171"/>
        <v>1249</v>
      </c>
      <c r="R1232">
        <f t="shared" si="172"/>
        <v>297</v>
      </c>
      <c r="S1232">
        <f t="shared" si="173"/>
        <v>-412</v>
      </c>
      <c r="T1232">
        <f t="shared" si="174"/>
        <v>-115</v>
      </c>
      <c r="U1232">
        <f t="shared" si="175"/>
        <v>13</v>
      </c>
      <c r="V1232">
        <f t="shared" si="179"/>
        <v>425</v>
      </c>
    </row>
    <row r="1233" spans="1:22" ht="16.5" thickTop="1" thickBot="1" x14ac:dyDescent="0.3">
      <c r="A1233" t="s">
        <v>2846</v>
      </c>
      <c r="B1233" s="1">
        <v>6</v>
      </c>
      <c r="D1233" t="s">
        <v>3196</v>
      </c>
      <c r="E1233" s="1">
        <v>32</v>
      </c>
      <c r="G1233" t="s">
        <v>2847</v>
      </c>
      <c r="H1233" s="1">
        <v>6</v>
      </c>
      <c r="J1233" t="s">
        <v>2821</v>
      </c>
      <c r="K1233" s="1">
        <v>16</v>
      </c>
      <c r="M1233" s="10" t="s">
        <v>2878</v>
      </c>
      <c r="N1233" s="14">
        <f t="shared" si="176"/>
        <v>1284</v>
      </c>
      <c r="O1233" s="18">
        <f t="shared" si="177"/>
        <v>870</v>
      </c>
      <c r="P1233" s="8">
        <f t="shared" si="178"/>
        <v>1262</v>
      </c>
      <c r="Q1233" s="26">
        <f t="shared" si="171"/>
        <v>1250</v>
      </c>
      <c r="R1233">
        <f t="shared" si="172"/>
        <v>414</v>
      </c>
      <c r="S1233">
        <f t="shared" si="173"/>
        <v>-392</v>
      </c>
      <c r="T1233">
        <f t="shared" si="174"/>
        <v>22</v>
      </c>
      <c r="U1233">
        <f t="shared" si="175"/>
        <v>-12</v>
      </c>
      <c r="V1233">
        <f t="shared" si="179"/>
        <v>380</v>
      </c>
    </row>
    <row r="1234" spans="1:22" ht="16.5" thickTop="1" thickBot="1" x14ac:dyDescent="0.3">
      <c r="A1234" t="s">
        <v>2810</v>
      </c>
      <c r="B1234" s="1">
        <v>6</v>
      </c>
      <c r="D1234" t="s">
        <v>3194</v>
      </c>
      <c r="E1234" s="1">
        <v>32</v>
      </c>
      <c r="G1234" t="s">
        <v>2848</v>
      </c>
      <c r="H1234" s="1">
        <v>6</v>
      </c>
      <c r="J1234" t="s">
        <v>2843</v>
      </c>
      <c r="K1234" s="1">
        <v>16</v>
      </c>
      <c r="M1234" s="10" t="s">
        <v>2855</v>
      </c>
      <c r="N1234" s="14">
        <f t="shared" si="176"/>
        <v>1252</v>
      </c>
      <c r="O1234" s="18">
        <f t="shared" si="177"/>
        <v>822</v>
      </c>
      <c r="P1234" s="8">
        <f t="shared" si="178"/>
        <v>1239</v>
      </c>
      <c r="Q1234" s="26">
        <f t="shared" si="171"/>
        <v>1251</v>
      </c>
      <c r="R1234">
        <f t="shared" si="172"/>
        <v>430</v>
      </c>
      <c r="S1234">
        <f t="shared" si="173"/>
        <v>-417</v>
      </c>
      <c r="T1234">
        <f t="shared" si="174"/>
        <v>13</v>
      </c>
      <c r="U1234">
        <f t="shared" si="175"/>
        <v>12</v>
      </c>
      <c r="V1234">
        <f t="shared" si="179"/>
        <v>429</v>
      </c>
    </row>
    <row r="1235" spans="1:22" ht="16.5" thickTop="1" thickBot="1" x14ac:dyDescent="0.3">
      <c r="A1235" t="s">
        <v>2820</v>
      </c>
      <c r="B1235" s="1">
        <v>6</v>
      </c>
      <c r="D1235" t="s">
        <v>3200</v>
      </c>
      <c r="E1235" s="1">
        <v>32</v>
      </c>
      <c r="G1235" t="s">
        <v>2849</v>
      </c>
      <c r="H1235" s="1">
        <v>6</v>
      </c>
      <c r="J1235" t="s">
        <v>2857</v>
      </c>
      <c r="K1235" s="1">
        <v>16</v>
      </c>
      <c r="M1235" s="10" t="s">
        <v>2867</v>
      </c>
      <c r="N1235" s="14">
        <f t="shared" si="176"/>
        <v>1275</v>
      </c>
      <c r="O1235" s="18">
        <f t="shared" si="177"/>
        <v>856</v>
      </c>
      <c r="P1235" s="8">
        <f t="shared" si="178"/>
        <v>1251</v>
      </c>
      <c r="Q1235" s="26">
        <f t="shared" si="171"/>
        <v>1252</v>
      </c>
      <c r="R1235">
        <f t="shared" si="172"/>
        <v>419</v>
      </c>
      <c r="S1235">
        <f t="shared" si="173"/>
        <v>-395</v>
      </c>
      <c r="T1235">
        <f t="shared" si="174"/>
        <v>24</v>
      </c>
      <c r="U1235">
        <f t="shared" si="175"/>
        <v>1</v>
      </c>
      <c r="V1235">
        <f t="shared" si="179"/>
        <v>396</v>
      </c>
    </row>
    <row r="1236" spans="1:22" ht="16.5" thickTop="1" thickBot="1" x14ac:dyDescent="0.3">
      <c r="A1236" t="s">
        <v>2866</v>
      </c>
      <c r="B1236" s="1">
        <v>6</v>
      </c>
      <c r="D1236" t="s">
        <v>3190</v>
      </c>
      <c r="E1236" s="1">
        <v>32</v>
      </c>
      <c r="G1236" t="s">
        <v>2850</v>
      </c>
      <c r="H1236" s="1">
        <v>6</v>
      </c>
      <c r="J1236" t="s">
        <v>2848</v>
      </c>
      <c r="K1236" s="1">
        <v>16</v>
      </c>
      <c r="M1236" s="10" t="s">
        <v>2858</v>
      </c>
      <c r="N1236" s="14">
        <f t="shared" si="176"/>
        <v>1264</v>
      </c>
      <c r="O1236" s="18">
        <f t="shared" si="177"/>
        <v>821</v>
      </c>
      <c r="P1236" s="8">
        <f t="shared" si="178"/>
        <v>1242</v>
      </c>
      <c r="Q1236" s="26">
        <f t="shared" si="171"/>
        <v>1253</v>
      </c>
      <c r="R1236">
        <f t="shared" si="172"/>
        <v>443</v>
      </c>
      <c r="S1236">
        <f t="shared" si="173"/>
        <v>-421</v>
      </c>
      <c r="T1236">
        <f t="shared" si="174"/>
        <v>22</v>
      </c>
      <c r="U1236">
        <f t="shared" si="175"/>
        <v>11</v>
      </c>
      <c r="V1236">
        <f t="shared" si="179"/>
        <v>432</v>
      </c>
    </row>
    <row r="1237" spans="1:22" ht="16.5" thickTop="1" thickBot="1" x14ac:dyDescent="0.3">
      <c r="A1237" t="s">
        <v>2835</v>
      </c>
      <c r="B1237" s="1">
        <v>7</v>
      </c>
      <c r="D1237" t="s">
        <v>3201</v>
      </c>
      <c r="E1237" s="1">
        <v>32</v>
      </c>
      <c r="G1237" t="s">
        <v>2851</v>
      </c>
      <c r="H1237" s="1">
        <v>6</v>
      </c>
      <c r="J1237" t="s">
        <v>2846</v>
      </c>
      <c r="K1237" s="1">
        <v>17</v>
      </c>
      <c r="M1237" s="10" t="s">
        <v>2866</v>
      </c>
      <c r="N1237" s="14">
        <f t="shared" si="176"/>
        <v>1234</v>
      </c>
      <c r="O1237" s="18">
        <f t="shared" si="177"/>
        <v>835</v>
      </c>
      <c r="P1237" s="8">
        <f t="shared" si="178"/>
        <v>1250</v>
      </c>
      <c r="Q1237" s="26">
        <f t="shared" si="171"/>
        <v>1254</v>
      </c>
      <c r="R1237">
        <f t="shared" si="172"/>
        <v>399</v>
      </c>
      <c r="S1237">
        <f t="shared" si="173"/>
        <v>-415</v>
      </c>
      <c r="T1237">
        <f t="shared" si="174"/>
        <v>-16</v>
      </c>
      <c r="U1237">
        <f t="shared" si="175"/>
        <v>4</v>
      </c>
      <c r="V1237">
        <f t="shared" si="179"/>
        <v>419</v>
      </c>
    </row>
    <row r="1238" spans="1:22" ht="16.5" thickTop="1" thickBot="1" x14ac:dyDescent="0.3">
      <c r="A1238" t="s">
        <v>2822</v>
      </c>
      <c r="B1238" s="1">
        <v>7</v>
      </c>
      <c r="D1238" t="s">
        <v>3203</v>
      </c>
      <c r="E1238" s="1">
        <v>32</v>
      </c>
      <c r="G1238" t="s">
        <v>2852</v>
      </c>
      <c r="H1238" s="1">
        <v>6</v>
      </c>
      <c r="J1238" t="s">
        <v>2850</v>
      </c>
      <c r="K1238" s="1">
        <v>17</v>
      </c>
      <c r="M1238" s="10" t="s">
        <v>2886</v>
      </c>
      <c r="N1238" s="14">
        <f t="shared" si="176"/>
        <v>1224</v>
      </c>
      <c r="O1238" s="18">
        <f t="shared" si="177"/>
        <v>887</v>
      </c>
      <c r="P1238" s="8">
        <f t="shared" si="178"/>
        <v>1270</v>
      </c>
      <c r="Q1238" s="26">
        <f t="shared" si="171"/>
        <v>1255</v>
      </c>
      <c r="R1238">
        <f t="shared" si="172"/>
        <v>337</v>
      </c>
      <c r="S1238">
        <f t="shared" si="173"/>
        <v>-383</v>
      </c>
      <c r="T1238">
        <f t="shared" si="174"/>
        <v>-46</v>
      </c>
      <c r="U1238">
        <f t="shared" si="175"/>
        <v>-15</v>
      </c>
      <c r="V1238">
        <f t="shared" si="179"/>
        <v>368</v>
      </c>
    </row>
    <row r="1239" spans="1:22" ht="16.5" thickTop="1" thickBot="1" x14ac:dyDescent="0.3">
      <c r="A1239" t="s">
        <v>2843</v>
      </c>
      <c r="B1239" s="1">
        <v>7</v>
      </c>
      <c r="D1239" t="s">
        <v>3202</v>
      </c>
      <c r="E1239" s="1">
        <v>32</v>
      </c>
      <c r="G1239" t="s">
        <v>2853</v>
      </c>
      <c r="H1239" s="1">
        <v>6</v>
      </c>
      <c r="J1239" t="s">
        <v>2830</v>
      </c>
      <c r="K1239" s="1">
        <v>17</v>
      </c>
      <c r="M1239" s="10" t="s">
        <v>2875</v>
      </c>
      <c r="N1239" s="14">
        <f t="shared" si="176"/>
        <v>1274</v>
      </c>
      <c r="O1239" s="18">
        <f t="shared" si="177"/>
        <v>872</v>
      </c>
      <c r="P1239" s="8">
        <f t="shared" si="178"/>
        <v>1259</v>
      </c>
      <c r="Q1239" s="26">
        <f t="shared" si="171"/>
        <v>1256</v>
      </c>
      <c r="R1239">
        <f t="shared" si="172"/>
        <v>402</v>
      </c>
      <c r="S1239">
        <f t="shared" si="173"/>
        <v>-387</v>
      </c>
      <c r="T1239">
        <f t="shared" si="174"/>
        <v>15</v>
      </c>
      <c r="U1239">
        <f t="shared" si="175"/>
        <v>-3</v>
      </c>
      <c r="V1239">
        <f t="shared" si="179"/>
        <v>384</v>
      </c>
    </row>
    <row r="1240" spans="1:22" ht="16.5" thickTop="1" thickBot="1" x14ac:dyDescent="0.3">
      <c r="A1240" t="s">
        <v>2844</v>
      </c>
      <c r="B1240" s="1">
        <v>7</v>
      </c>
      <c r="D1240" t="s">
        <v>3186</v>
      </c>
      <c r="E1240" s="1">
        <v>32</v>
      </c>
      <c r="G1240" t="s">
        <v>2854</v>
      </c>
      <c r="H1240" s="1">
        <v>6</v>
      </c>
      <c r="J1240" t="s">
        <v>2839</v>
      </c>
      <c r="K1240" s="1">
        <v>17</v>
      </c>
      <c r="M1240" s="10" t="s">
        <v>2860</v>
      </c>
      <c r="N1240" s="14">
        <f t="shared" si="176"/>
        <v>1257</v>
      </c>
      <c r="O1240" s="18">
        <f t="shared" si="177"/>
        <v>851</v>
      </c>
      <c r="P1240" s="8">
        <f t="shared" si="178"/>
        <v>1244</v>
      </c>
      <c r="Q1240" s="26">
        <f t="shared" si="171"/>
        <v>1257</v>
      </c>
      <c r="R1240">
        <f t="shared" si="172"/>
        <v>406</v>
      </c>
      <c r="S1240">
        <f t="shared" si="173"/>
        <v>-393</v>
      </c>
      <c r="T1240">
        <f t="shared" si="174"/>
        <v>13</v>
      </c>
      <c r="U1240">
        <f t="shared" si="175"/>
        <v>13</v>
      </c>
      <c r="V1240">
        <f t="shared" si="179"/>
        <v>406</v>
      </c>
    </row>
    <row r="1241" spans="1:22" ht="16.5" thickTop="1" thickBot="1" x14ac:dyDescent="0.3">
      <c r="A1241" t="s">
        <v>2845</v>
      </c>
      <c r="B1241" s="1">
        <v>7</v>
      </c>
      <c r="D1241" t="s">
        <v>3178</v>
      </c>
      <c r="E1241" s="1">
        <v>32</v>
      </c>
      <c r="G1241" t="s">
        <v>2855</v>
      </c>
      <c r="H1241" s="1">
        <v>6</v>
      </c>
      <c r="J1241" t="s">
        <v>2840</v>
      </c>
      <c r="K1241" s="1">
        <v>17</v>
      </c>
      <c r="M1241" s="10" t="s">
        <v>2872</v>
      </c>
      <c r="N1241" s="14">
        <f t="shared" si="176"/>
        <v>1253</v>
      </c>
      <c r="O1241" s="18">
        <f t="shared" si="177"/>
        <v>875</v>
      </c>
      <c r="P1241" s="8">
        <f t="shared" si="178"/>
        <v>1256</v>
      </c>
      <c r="Q1241" s="26">
        <f t="shared" si="171"/>
        <v>1258</v>
      </c>
      <c r="R1241">
        <f t="shared" si="172"/>
        <v>378</v>
      </c>
      <c r="S1241">
        <f t="shared" si="173"/>
        <v>-381</v>
      </c>
      <c r="T1241">
        <f t="shared" si="174"/>
        <v>-3</v>
      </c>
      <c r="U1241">
        <f t="shared" si="175"/>
        <v>2</v>
      </c>
      <c r="V1241">
        <f t="shared" si="179"/>
        <v>383</v>
      </c>
    </row>
    <row r="1242" spans="1:22" ht="16.5" thickTop="1" thickBot="1" x14ac:dyDescent="0.3">
      <c r="A1242" t="s">
        <v>2870</v>
      </c>
      <c r="B1242" s="1">
        <v>7</v>
      </c>
      <c r="D1242" t="s">
        <v>3205</v>
      </c>
      <c r="E1242" s="1">
        <v>32</v>
      </c>
      <c r="G1242" t="s">
        <v>2856</v>
      </c>
      <c r="H1242" s="1">
        <v>6</v>
      </c>
      <c r="J1242" t="s">
        <v>2832</v>
      </c>
      <c r="K1242" s="1">
        <v>17</v>
      </c>
      <c r="M1242" s="10" t="s">
        <v>2856</v>
      </c>
      <c r="N1242" s="14">
        <f t="shared" si="176"/>
        <v>1265</v>
      </c>
      <c r="O1242" s="18">
        <f t="shared" si="177"/>
        <v>839</v>
      </c>
      <c r="P1242" s="8">
        <f t="shared" si="178"/>
        <v>1240</v>
      </c>
      <c r="Q1242" s="26">
        <f t="shared" si="171"/>
        <v>1259</v>
      </c>
      <c r="R1242">
        <f t="shared" si="172"/>
        <v>426</v>
      </c>
      <c r="S1242">
        <f t="shared" si="173"/>
        <v>-401</v>
      </c>
      <c r="T1242">
        <f t="shared" si="174"/>
        <v>25</v>
      </c>
      <c r="U1242">
        <f t="shared" si="175"/>
        <v>19</v>
      </c>
      <c r="V1242">
        <f t="shared" si="179"/>
        <v>420</v>
      </c>
    </row>
    <row r="1243" spans="1:22" ht="16.5" thickTop="1" thickBot="1" x14ac:dyDescent="0.3">
      <c r="A1243" t="s">
        <v>2897</v>
      </c>
      <c r="B1243" s="1">
        <v>7</v>
      </c>
      <c r="D1243" t="s">
        <v>3206</v>
      </c>
      <c r="E1243" s="1">
        <v>32</v>
      </c>
      <c r="G1243" t="s">
        <v>2857</v>
      </c>
      <c r="H1243" s="1">
        <v>6</v>
      </c>
      <c r="J1243" t="s">
        <v>2864</v>
      </c>
      <c r="K1243" s="1">
        <v>17</v>
      </c>
      <c r="M1243" s="10" t="s">
        <v>2870</v>
      </c>
      <c r="N1243" s="14">
        <f t="shared" si="176"/>
        <v>1240</v>
      </c>
      <c r="O1243" s="18">
        <f t="shared" si="177"/>
        <v>842</v>
      </c>
      <c r="P1243" s="8">
        <f t="shared" si="178"/>
        <v>1254</v>
      </c>
      <c r="Q1243" s="26">
        <f t="shared" si="171"/>
        <v>1260</v>
      </c>
      <c r="R1243">
        <f t="shared" si="172"/>
        <v>398</v>
      </c>
      <c r="S1243">
        <f t="shared" si="173"/>
        <v>-412</v>
      </c>
      <c r="T1243">
        <f t="shared" si="174"/>
        <v>-14</v>
      </c>
      <c r="U1243">
        <f t="shared" si="175"/>
        <v>6</v>
      </c>
      <c r="V1243">
        <f t="shared" si="179"/>
        <v>418</v>
      </c>
    </row>
    <row r="1244" spans="1:22" ht="16.5" thickTop="1" thickBot="1" x14ac:dyDescent="0.3">
      <c r="A1244" t="s">
        <v>2869</v>
      </c>
      <c r="B1244" s="1">
        <v>7</v>
      </c>
      <c r="D1244" t="s">
        <v>3198</v>
      </c>
      <c r="E1244" s="1">
        <v>32</v>
      </c>
      <c r="G1244" t="s">
        <v>2858</v>
      </c>
      <c r="H1244" s="1">
        <v>6</v>
      </c>
      <c r="J1244" t="s">
        <v>2859</v>
      </c>
      <c r="K1244" s="1">
        <v>17</v>
      </c>
      <c r="M1244" s="10" t="s">
        <v>2863</v>
      </c>
      <c r="N1244" s="14">
        <f t="shared" si="176"/>
        <v>1243</v>
      </c>
      <c r="O1244" s="18">
        <f t="shared" si="177"/>
        <v>873</v>
      </c>
      <c r="P1244" s="8">
        <f t="shared" si="178"/>
        <v>1247</v>
      </c>
      <c r="Q1244" s="26">
        <f t="shared" si="171"/>
        <v>1261</v>
      </c>
      <c r="R1244">
        <f t="shared" si="172"/>
        <v>370</v>
      </c>
      <c r="S1244">
        <f t="shared" si="173"/>
        <v>-374</v>
      </c>
      <c r="T1244">
        <f t="shared" si="174"/>
        <v>-4</v>
      </c>
      <c r="U1244">
        <f t="shared" si="175"/>
        <v>14</v>
      </c>
      <c r="V1244">
        <f t="shared" si="179"/>
        <v>388</v>
      </c>
    </row>
    <row r="1245" spans="1:22" ht="16.5" thickTop="1" thickBot="1" x14ac:dyDescent="0.3">
      <c r="A1245" t="s">
        <v>2863</v>
      </c>
      <c r="B1245" s="1">
        <v>7</v>
      </c>
      <c r="D1245" t="s">
        <v>3208</v>
      </c>
      <c r="E1245" s="1">
        <v>32</v>
      </c>
      <c r="G1245" t="s">
        <v>2859</v>
      </c>
      <c r="H1245" s="1">
        <v>6</v>
      </c>
      <c r="J1245" t="s">
        <v>2838</v>
      </c>
      <c r="K1245" s="1">
        <v>17</v>
      </c>
      <c r="M1245" s="10" t="s">
        <v>2862</v>
      </c>
      <c r="N1245" s="14">
        <f t="shared" si="176"/>
        <v>1228</v>
      </c>
      <c r="O1245" s="18">
        <f t="shared" si="177"/>
        <v>886</v>
      </c>
      <c r="P1245" s="8">
        <f t="shared" si="178"/>
        <v>1246</v>
      </c>
      <c r="Q1245" s="26">
        <f t="shared" si="171"/>
        <v>1262</v>
      </c>
      <c r="R1245">
        <f t="shared" si="172"/>
        <v>342</v>
      </c>
      <c r="S1245">
        <f t="shared" si="173"/>
        <v>-360</v>
      </c>
      <c r="T1245">
        <f t="shared" si="174"/>
        <v>-18</v>
      </c>
      <c r="U1245">
        <f t="shared" si="175"/>
        <v>16</v>
      </c>
      <c r="V1245">
        <f t="shared" si="179"/>
        <v>376</v>
      </c>
    </row>
    <row r="1246" spans="1:22" ht="16.5" thickTop="1" thickBot="1" x14ac:dyDescent="0.3">
      <c r="A1246" t="s">
        <v>2865</v>
      </c>
      <c r="B1246" s="1">
        <v>7</v>
      </c>
      <c r="D1246" t="s">
        <v>3277</v>
      </c>
      <c r="E1246" s="1">
        <v>32</v>
      </c>
      <c r="G1246" t="s">
        <v>2860</v>
      </c>
      <c r="H1246" s="1">
        <v>7</v>
      </c>
      <c r="J1246" t="s">
        <v>2861</v>
      </c>
      <c r="K1246" s="1">
        <v>17</v>
      </c>
      <c r="M1246" s="10" t="s">
        <v>2865</v>
      </c>
      <c r="N1246" s="14">
        <f t="shared" si="176"/>
        <v>1244</v>
      </c>
      <c r="O1246" s="18">
        <f t="shared" si="177"/>
        <v>882</v>
      </c>
      <c r="P1246" s="8">
        <f t="shared" si="178"/>
        <v>1249</v>
      </c>
      <c r="Q1246" s="26">
        <f t="shared" si="171"/>
        <v>1263</v>
      </c>
      <c r="R1246">
        <f t="shared" si="172"/>
        <v>362</v>
      </c>
      <c r="S1246">
        <f t="shared" si="173"/>
        <v>-367</v>
      </c>
      <c r="T1246">
        <f t="shared" si="174"/>
        <v>-5</v>
      </c>
      <c r="U1246">
        <f t="shared" si="175"/>
        <v>14</v>
      </c>
      <c r="V1246">
        <f t="shared" si="179"/>
        <v>381</v>
      </c>
    </row>
    <row r="1247" spans="1:22" ht="16.5" thickTop="1" thickBot="1" x14ac:dyDescent="0.3">
      <c r="A1247" t="s">
        <v>2851</v>
      </c>
      <c r="B1247" s="1">
        <v>7</v>
      </c>
      <c r="D1247" t="s">
        <v>3278</v>
      </c>
      <c r="E1247" s="1">
        <v>32</v>
      </c>
      <c r="G1247" t="s">
        <v>2861</v>
      </c>
      <c r="H1247" s="1">
        <v>7</v>
      </c>
      <c r="J1247" t="s">
        <v>2853</v>
      </c>
      <c r="K1247" s="1">
        <v>17</v>
      </c>
      <c r="M1247" s="10" t="s">
        <v>2882</v>
      </c>
      <c r="N1247" s="14">
        <f t="shared" si="176"/>
        <v>1260</v>
      </c>
      <c r="O1247" s="18">
        <f t="shared" si="177"/>
        <v>871</v>
      </c>
      <c r="P1247" s="8">
        <f t="shared" si="178"/>
        <v>1266</v>
      </c>
      <c r="Q1247" s="26">
        <f t="shared" si="171"/>
        <v>1264</v>
      </c>
      <c r="R1247">
        <f t="shared" si="172"/>
        <v>389</v>
      </c>
      <c r="S1247">
        <f t="shared" si="173"/>
        <v>-395</v>
      </c>
      <c r="T1247">
        <f t="shared" si="174"/>
        <v>-6</v>
      </c>
      <c r="U1247">
        <f t="shared" si="175"/>
        <v>-2</v>
      </c>
      <c r="V1247">
        <f t="shared" si="179"/>
        <v>393</v>
      </c>
    </row>
    <row r="1248" spans="1:22" ht="16.5" thickTop="1" thickBot="1" x14ac:dyDescent="0.3">
      <c r="A1248" t="s">
        <v>2857</v>
      </c>
      <c r="B1248" s="1">
        <v>7</v>
      </c>
      <c r="D1248" t="s">
        <v>3211</v>
      </c>
      <c r="E1248" s="1">
        <v>32</v>
      </c>
      <c r="G1248" t="s">
        <v>2862</v>
      </c>
      <c r="H1248" s="1">
        <v>7</v>
      </c>
      <c r="J1248" t="s">
        <v>2841</v>
      </c>
      <c r="K1248" s="1">
        <v>17</v>
      </c>
      <c r="M1248" s="10" t="s">
        <v>2868</v>
      </c>
      <c r="N1248" s="14">
        <f t="shared" si="176"/>
        <v>1217</v>
      </c>
      <c r="O1248" s="18">
        <f t="shared" si="177"/>
        <v>885</v>
      </c>
      <c r="P1248" s="8">
        <f t="shared" si="178"/>
        <v>1252</v>
      </c>
      <c r="Q1248" s="26">
        <f t="shared" si="171"/>
        <v>1265</v>
      </c>
      <c r="R1248">
        <f t="shared" si="172"/>
        <v>332</v>
      </c>
      <c r="S1248">
        <f t="shared" si="173"/>
        <v>-367</v>
      </c>
      <c r="T1248">
        <f t="shared" si="174"/>
        <v>-35</v>
      </c>
      <c r="U1248">
        <f t="shared" si="175"/>
        <v>13</v>
      </c>
      <c r="V1248">
        <f t="shared" si="179"/>
        <v>380</v>
      </c>
    </row>
    <row r="1249" spans="1:22" ht="16.5" thickTop="1" thickBot="1" x14ac:dyDescent="0.3">
      <c r="A1249" t="s">
        <v>2812</v>
      </c>
      <c r="B1249" s="1">
        <v>7</v>
      </c>
      <c r="D1249" t="s">
        <v>3209</v>
      </c>
      <c r="E1249" s="1">
        <v>32</v>
      </c>
      <c r="G1249" t="s">
        <v>2863</v>
      </c>
      <c r="H1249" s="1">
        <v>7</v>
      </c>
      <c r="J1249" t="s">
        <v>2842</v>
      </c>
      <c r="K1249" s="1">
        <v>17</v>
      </c>
      <c r="M1249" s="10" t="s">
        <v>2885</v>
      </c>
      <c r="N1249" s="14">
        <f t="shared" si="176"/>
        <v>1279</v>
      </c>
      <c r="O1249" s="18">
        <f t="shared" si="177"/>
        <v>845</v>
      </c>
      <c r="P1249" s="8">
        <f t="shared" si="178"/>
        <v>1269</v>
      </c>
      <c r="Q1249" s="26">
        <f t="shared" si="171"/>
        <v>1266</v>
      </c>
      <c r="R1249">
        <f t="shared" si="172"/>
        <v>434</v>
      </c>
      <c r="S1249">
        <f t="shared" si="173"/>
        <v>-424</v>
      </c>
      <c r="T1249">
        <f t="shared" si="174"/>
        <v>10</v>
      </c>
      <c r="U1249">
        <f t="shared" si="175"/>
        <v>-3</v>
      </c>
      <c r="V1249">
        <f t="shared" si="179"/>
        <v>421</v>
      </c>
    </row>
    <row r="1250" spans="1:22" ht="16.5" thickTop="1" thickBot="1" x14ac:dyDescent="0.3">
      <c r="A1250" t="s">
        <v>2898</v>
      </c>
      <c r="B1250" s="1">
        <v>7</v>
      </c>
      <c r="D1250" t="s">
        <v>3212</v>
      </c>
      <c r="E1250" s="1">
        <v>32</v>
      </c>
      <c r="G1250" t="s">
        <v>2864</v>
      </c>
      <c r="H1250" s="1">
        <v>7</v>
      </c>
      <c r="J1250" t="s">
        <v>2847</v>
      </c>
      <c r="K1250" s="1">
        <v>17</v>
      </c>
      <c r="M1250" s="10" t="s">
        <v>2873</v>
      </c>
      <c r="N1250" s="14">
        <f t="shared" si="176"/>
        <v>1277</v>
      </c>
      <c r="O1250" s="18">
        <f t="shared" si="177"/>
        <v>840</v>
      </c>
      <c r="P1250" s="8">
        <f t="shared" si="178"/>
        <v>1257</v>
      </c>
      <c r="Q1250" s="26">
        <f t="shared" si="171"/>
        <v>1267</v>
      </c>
      <c r="R1250">
        <f t="shared" si="172"/>
        <v>437</v>
      </c>
      <c r="S1250">
        <f t="shared" si="173"/>
        <v>-417</v>
      </c>
      <c r="T1250">
        <f t="shared" si="174"/>
        <v>20</v>
      </c>
      <c r="U1250">
        <f t="shared" si="175"/>
        <v>10</v>
      </c>
      <c r="V1250">
        <f t="shared" si="179"/>
        <v>427</v>
      </c>
    </row>
    <row r="1251" spans="1:22" ht="16.5" thickTop="1" thickBot="1" x14ac:dyDescent="0.3">
      <c r="A1251" t="s">
        <v>2864</v>
      </c>
      <c r="B1251" s="1">
        <v>7</v>
      </c>
      <c r="D1251" t="s">
        <v>3210</v>
      </c>
      <c r="E1251" s="1">
        <v>33</v>
      </c>
      <c r="G1251" t="s">
        <v>2865</v>
      </c>
      <c r="H1251" s="1">
        <v>7</v>
      </c>
      <c r="J1251" t="s">
        <v>2852</v>
      </c>
      <c r="K1251" s="1">
        <v>17</v>
      </c>
      <c r="M1251" s="10" t="s">
        <v>2874</v>
      </c>
      <c r="N1251" s="14">
        <f t="shared" si="176"/>
        <v>1250</v>
      </c>
      <c r="O1251" s="18">
        <f t="shared" si="177"/>
        <v>890</v>
      </c>
      <c r="P1251" s="8">
        <f t="shared" si="178"/>
        <v>1258</v>
      </c>
      <c r="Q1251" s="26">
        <f t="shared" si="171"/>
        <v>1268</v>
      </c>
      <c r="R1251">
        <f t="shared" si="172"/>
        <v>360</v>
      </c>
      <c r="S1251">
        <f t="shared" si="173"/>
        <v>-368</v>
      </c>
      <c r="T1251">
        <f t="shared" si="174"/>
        <v>-8</v>
      </c>
      <c r="U1251">
        <f t="shared" si="175"/>
        <v>10</v>
      </c>
      <c r="V1251">
        <f t="shared" si="179"/>
        <v>378</v>
      </c>
    </row>
    <row r="1252" spans="1:22" ht="16.5" thickTop="1" thickBot="1" x14ac:dyDescent="0.3">
      <c r="A1252" t="s">
        <v>2874</v>
      </c>
      <c r="B1252" s="1">
        <v>7</v>
      </c>
      <c r="D1252" t="s">
        <v>3279</v>
      </c>
      <c r="E1252" s="1">
        <v>33</v>
      </c>
      <c r="G1252" t="s">
        <v>2866</v>
      </c>
      <c r="H1252" s="1">
        <v>7</v>
      </c>
      <c r="J1252" t="s">
        <v>2878</v>
      </c>
      <c r="K1252" s="1">
        <v>17</v>
      </c>
      <c r="M1252" s="10" t="s">
        <v>2883</v>
      </c>
      <c r="N1252" s="14">
        <f t="shared" si="176"/>
        <v>1263</v>
      </c>
      <c r="O1252" s="18">
        <f t="shared" si="177"/>
        <v>903</v>
      </c>
      <c r="P1252" s="8">
        <f t="shared" si="178"/>
        <v>1267</v>
      </c>
      <c r="Q1252" s="26">
        <f t="shared" si="171"/>
        <v>1269</v>
      </c>
      <c r="R1252">
        <f t="shared" si="172"/>
        <v>360</v>
      </c>
      <c r="S1252">
        <f t="shared" si="173"/>
        <v>-364</v>
      </c>
      <c r="T1252">
        <f t="shared" si="174"/>
        <v>-4</v>
      </c>
      <c r="U1252">
        <f t="shared" si="175"/>
        <v>2</v>
      </c>
      <c r="V1252">
        <f t="shared" si="179"/>
        <v>366</v>
      </c>
    </row>
    <row r="1253" spans="1:22" ht="16.5" thickTop="1" thickBot="1" x14ac:dyDescent="0.3">
      <c r="A1253" t="s">
        <v>2834</v>
      </c>
      <c r="B1253" s="1">
        <v>7</v>
      </c>
      <c r="D1253" t="s">
        <v>3213</v>
      </c>
      <c r="E1253" s="1">
        <v>33</v>
      </c>
      <c r="G1253" t="s">
        <v>2867</v>
      </c>
      <c r="H1253" s="1">
        <v>7</v>
      </c>
      <c r="J1253" t="s">
        <v>2855</v>
      </c>
      <c r="K1253" s="1">
        <v>17</v>
      </c>
      <c r="M1253" s="10" t="s">
        <v>2891</v>
      </c>
      <c r="N1253" s="14">
        <f t="shared" si="176"/>
        <v>1276</v>
      </c>
      <c r="O1253" s="18">
        <f t="shared" si="177"/>
        <v>884</v>
      </c>
      <c r="P1253" s="8">
        <f t="shared" si="178"/>
        <v>1275</v>
      </c>
      <c r="Q1253" s="26">
        <f t="shared" si="171"/>
        <v>1270</v>
      </c>
      <c r="R1253">
        <f t="shared" si="172"/>
        <v>392</v>
      </c>
      <c r="S1253">
        <f t="shared" si="173"/>
        <v>-391</v>
      </c>
      <c r="T1253">
        <f t="shared" si="174"/>
        <v>1</v>
      </c>
      <c r="U1253">
        <f t="shared" si="175"/>
        <v>-5</v>
      </c>
      <c r="V1253">
        <f t="shared" si="179"/>
        <v>386</v>
      </c>
    </row>
    <row r="1254" spans="1:22" ht="16.5" thickTop="1" thickBot="1" x14ac:dyDescent="0.3">
      <c r="A1254" t="s">
        <v>2855</v>
      </c>
      <c r="B1254" s="1">
        <v>7</v>
      </c>
      <c r="D1254" t="s">
        <v>3280</v>
      </c>
      <c r="E1254" s="1">
        <v>33</v>
      </c>
      <c r="G1254" t="s">
        <v>2868</v>
      </c>
      <c r="H1254" s="1">
        <v>7</v>
      </c>
      <c r="J1254" t="s">
        <v>2867</v>
      </c>
      <c r="K1254" s="1">
        <v>17</v>
      </c>
      <c r="M1254" s="10" t="s">
        <v>2879</v>
      </c>
      <c r="N1254" s="14">
        <f t="shared" si="176"/>
        <v>1278</v>
      </c>
      <c r="O1254" s="18">
        <f t="shared" si="177"/>
        <v>895</v>
      </c>
      <c r="P1254" s="8">
        <f t="shared" si="178"/>
        <v>1263</v>
      </c>
      <c r="Q1254" s="26">
        <f t="shared" si="171"/>
        <v>1271</v>
      </c>
      <c r="R1254">
        <f t="shared" si="172"/>
        <v>383</v>
      </c>
      <c r="S1254">
        <f t="shared" si="173"/>
        <v>-368</v>
      </c>
      <c r="T1254">
        <f t="shared" si="174"/>
        <v>15</v>
      </c>
      <c r="U1254">
        <f t="shared" si="175"/>
        <v>8</v>
      </c>
      <c r="V1254">
        <f t="shared" si="179"/>
        <v>376</v>
      </c>
    </row>
    <row r="1255" spans="1:22" ht="16.5" thickTop="1" thickBot="1" x14ac:dyDescent="0.3">
      <c r="A1255" t="s">
        <v>2872</v>
      </c>
      <c r="B1255" s="1">
        <v>7</v>
      </c>
      <c r="D1255" t="s">
        <v>3214</v>
      </c>
      <c r="E1255" s="1">
        <v>33</v>
      </c>
      <c r="G1255" t="s">
        <v>2869</v>
      </c>
      <c r="H1255" s="1">
        <v>7</v>
      </c>
      <c r="J1255" t="s">
        <v>2858</v>
      </c>
      <c r="K1255" s="1">
        <v>17</v>
      </c>
      <c r="M1255" s="10" t="s">
        <v>2880</v>
      </c>
      <c r="N1255" s="14">
        <f t="shared" si="176"/>
        <v>1273</v>
      </c>
      <c r="O1255" s="18">
        <f t="shared" si="177"/>
        <v>898</v>
      </c>
      <c r="P1255" s="8">
        <f t="shared" si="178"/>
        <v>1264</v>
      </c>
      <c r="Q1255" s="26">
        <f t="shared" si="171"/>
        <v>1272</v>
      </c>
      <c r="R1255">
        <f t="shared" si="172"/>
        <v>375</v>
      </c>
      <c r="S1255">
        <f t="shared" si="173"/>
        <v>-366</v>
      </c>
      <c r="T1255">
        <f t="shared" si="174"/>
        <v>9</v>
      </c>
      <c r="U1255">
        <f t="shared" si="175"/>
        <v>8</v>
      </c>
      <c r="V1255">
        <f t="shared" si="179"/>
        <v>374</v>
      </c>
    </row>
    <row r="1256" spans="1:22" ht="16.5" thickTop="1" thickBot="1" x14ac:dyDescent="0.3">
      <c r="A1256" t="s">
        <v>2884</v>
      </c>
      <c r="B1256" s="1">
        <v>7</v>
      </c>
      <c r="D1256" t="s">
        <v>3281</v>
      </c>
      <c r="E1256" s="1">
        <v>33</v>
      </c>
      <c r="G1256" t="s">
        <v>2870</v>
      </c>
      <c r="H1256" s="1">
        <v>7</v>
      </c>
      <c r="J1256" t="s">
        <v>2866</v>
      </c>
      <c r="K1256" s="1">
        <v>18</v>
      </c>
      <c r="M1256" s="10" t="s">
        <v>2876</v>
      </c>
      <c r="N1256" s="14">
        <f t="shared" si="176"/>
        <v>1255</v>
      </c>
      <c r="O1256" s="18">
        <f t="shared" si="177"/>
        <v>889</v>
      </c>
      <c r="P1256" s="8">
        <f t="shared" si="178"/>
        <v>1260</v>
      </c>
      <c r="Q1256" s="26">
        <f t="shared" si="171"/>
        <v>1273</v>
      </c>
      <c r="R1256">
        <f t="shared" si="172"/>
        <v>366</v>
      </c>
      <c r="S1256">
        <f t="shared" si="173"/>
        <v>-371</v>
      </c>
      <c r="T1256">
        <f t="shared" si="174"/>
        <v>-5</v>
      </c>
      <c r="U1256">
        <f t="shared" si="175"/>
        <v>13</v>
      </c>
      <c r="V1256">
        <f t="shared" si="179"/>
        <v>384</v>
      </c>
    </row>
    <row r="1257" spans="1:22" ht="16.5" thickTop="1" thickBot="1" x14ac:dyDescent="0.3">
      <c r="A1257" t="s">
        <v>2876</v>
      </c>
      <c r="B1257" s="1">
        <v>7</v>
      </c>
      <c r="D1257" t="s">
        <v>3216</v>
      </c>
      <c r="E1257" s="1">
        <v>33</v>
      </c>
      <c r="G1257" t="s">
        <v>2871</v>
      </c>
      <c r="H1257" s="1">
        <v>7</v>
      </c>
      <c r="J1257" t="s">
        <v>2886</v>
      </c>
      <c r="K1257" s="1">
        <v>18</v>
      </c>
      <c r="M1257" s="10" t="s">
        <v>2889</v>
      </c>
      <c r="N1257" s="14">
        <f t="shared" si="176"/>
        <v>1256</v>
      </c>
      <c r="O1257" s="18">
        <f t="shared" si="177"/>
        <v>927</v>
      </c>
      <c r="P1257" s="8">
        <f t="shared" si="178"/>
        <v>1273</v>
      </c>
      <c r="Q1257" s="26">
        <f t="shared" si="171"/>
        <v>1274</v>
      </c>
      <c r="R1257">
        <f t="shared" si="172"/>
        <v>329</v>
      </c>
      <c r="S1257">
        <f t="shared" si="173"/>
        <v>-346</v>
      </c>
      <c r="T1257">
        <f t="shared" si="174"/>
        <v>-17</v>
      </c>
      <c r="U1257">
        <f t="shared" si="175"/>
        <v>1</v>
      </c>
      <c r="V1257">
        <f t="shared" si="179"/>
        <v>347</v>
      </c>
    </row>
    <row r="1258" spans="1:22" ht="16.5" thickTop="1" thickBot="1" x14ac:dyDescent="0.3">
      <c r="A1258" t="s">
        <v>2889</v>
      </c>
      <c r="B1258" s="1">
        <v>7</v>
      </c>
      <c r="D1258" t="s">
        <v>3215</v>
      </c>
      <c r="E1258" s="1">
        <v>33</v>
      </c>
      <c r="G1258" t="s">
        <v>2872</v>
      </c>
      <c r="H1258" s="1">
        <v>7</v>
      </c>
      <c r="J1258" t="s">
        <v>2875</v>
      </c>
      <c r="K1258" s="1">
        <v>18</v>
      </c>
      <c r="M1258" s="10" t="s">
        <v>2905</v>
      </c>
      <c r="N1258" s="14">
        <f t="shared" si="176"/>
        <v>1292</v>
      </c>
      <c r="O1258" s="18">
        <f t="shared" si="177"/>
        <v>933</v>
      </c>
      <c r="P1258" s="8">
        <f t="shared" si="178"/>
        <v>1289</v>
      </c>
      <c r="Q1258" s="26">
        <f t="shared" si="171"/>
        <v>1275</v>
      </c>
      <c r="R1258">
        <f t="shared" si="172"/>
        <v>359</v>
      </c>
      <c r="S1258">
        <f t="shared" si="173"/>
        <v>-356</v>
      </c>
      <c r="T1258">
        <f t="shared" si="174"/>
        <v>3</v>
      </c>
      <c r="U1258">
        <f t="shared" si="175"/>
        <v>-14</v>
      </c>
      <c r="V1258">
        <f t="shared" si="179"/>
        <v>342</v>
      </c>
    </row>
    <row r="1259" spans="1:22" ht="16.5" thickTop="1" thickBot="1" x14ac:dyDescent="0.3">
      <c r="A1259" t="s">
        <v>2860</v>
      </c>
      <c r="B1259" s="1">
        <v>7</v>
      </c>
      <c r="D1259" t="s">
        <v>3282</v>
      </c>
      <c r="E1259" s="1">
        <v>33</v>
      </c>
      <c r="G1259" t="s">
        <v>2873</v>
      </c>
      <c r="H1259" s="1">
        <v>7</v>
      </c>
      <c r="J1259" t="s">
        <v>2860</v>
      </c>
      <c r="K1259" s="1">
        <v>18</v>
      </c>
      <c r="M1259" s="10" t="s">
        <v>2884</v>
      </c>
      <c r="N1259" s="14">
        <f t="shared" si="176"/>
        <v>1254</v>
      </c>
      <c r="O1259" s="18">
        <f t="shared" si="177"/>
        <v>896</v>
      </c>
      <c r="P1259" s="8">
        <f t="shared" si="178"/>
        <v>1268</v>
      </c>
      <c r="Q1259" s="26">
        <f t="shared" si="171"/>
        <v>1276</v>
      </c>
      <c r="R1259">
        <f t="shared" si="172"/>
        <v>358</v>
      </c>
      <c r="S1259">
        <f t="shared" si="173"/>
        <v>-372</v>
      </c>
      <c r="T1259">
        <f t="shared" si="174"/>
        <v>-14</v>
      </c>
      <c r="U1259">
        <f t="shared" si="175"/>
        <v>8</v>
      </c>
      <c r="V1259">
        <f t="shared" si="179"/>
        <v>380</v>
      </c>
    </row>
    <row r="1260" spans="1:22" ht="16.5" thickTop="1" thickBot="1" x14ac:dyDescent="0.3">
      <c r="A1260" t="s">
        <v>2894</v>
      </c>
      <c r="B1260" s="1">
        <v>7</v>
      </c>
      <c r="D1260" t="s">
        <v>3218</v>
      </c>
      <c r="E1260" s="1">
        <v>33</v>
      </c>
      <c r="G1260" t="s">
        <v>2874</v>
      </c>
      <c r="H1260" s="1">
        <v>7</v>
      </c>
      <c r="J1260" t="s">
        <v>2872</v>
      </c>
      <c r="K1260" s="1">
        <v>18</v>
      </c>
      <c r="M1260" s="10" t="s">
        <v>2895</v>
      </c>
      <c r="N1260" s="14">
        <f t="shared" si="176"/>
        <v>1227</v>
      </c>
      <c r="O1260" s="18">
        <f t="shared" si="177"/>
        <v>921</v>
      </c>
      <c r="P1260" s="8">
        <f t="shared" si="178"/>
        <v>1279</v>
      </c>
      <c r="Q1260" s="26">
        <f t="shared" si="171"/>
        <v>1277</v>
      </c>
      <c r="R1260">
        <f t="shared" si="172"/>
        <v>306</v>
      </c>
      <c r="S1260">
        <f t="shared" si="173"/>
        <v>-358</v>
      </c>
      <c r="T1260">
        <f t="shared" si="174"/>
        <v>-52</v>
      </c>
      <c r="U1260">
        <f t="shared" si="175"/>
        <v>-2</v>
      </c>
      <c r="V1260">
        <f t="shared" si="179"/>
        <v>356</v>
      </c>
    </row>
    <row r="1261" spans="1:22" ht="16.5" thickTop="1" thickBot="1" x14ac:dyDescent="0.3">
      <c r="A1261" t="s">
        <v>2877</v>
      </c>
      <c r="B1261" s="1">
        <v>7</v>
      </c>
      <c r="D1261" t="s">
        <v>3217</v>
      </c>
      <c r="E1261" s="1">
        <v>33</v>
      </c>
      <c r="G1261" t="s">
        <v>2875</v>
      </c>
      <c r="H1261" s="1">
        <v>7</v>
      </c>
      <c r="J1261" t="s">
        <v>2856</v>
      </c>
      <c r="K1261" s="1">
        <v>18</v>
      </c>
      <c r="M1261" s="10" t="s">
        <v>2871</v>
      </c>
      <c r="N1261" s="14">
        <f t="shared" si="176"/>
        <v>1268</v>
      </c>
      <c r="O1261" s="18">
        <f t="shared" si="177"/>
        <v>866</v>
      </c>
      <c r="P1261" s="8">
        <f t="shared" si="178"/>
        <v>1255</v>
      </c>
      <c r="Q1261" s="26">
        <f t="shared" si="171"/>
        <v>1278</v>
      </c>
      <c r="R1261">
        <f t="shared" si="172"/>
        <v>402</v>
      </c>
      <c r="S1261">
        <f t="shared" si="173"/>
        <v>-389</v>
      </c>
      <c r="T1261">
        <f t="shared" si="174"/>
        <v>13</v>
      </c>
      <c r="U1261">
        <f t="shared" si="175"/>
        <v>23</v>
      </c>
      <c r="V1261">
        <f t="shared" si="179"/>
        <v>412</v>
      </c>
    </row>
    <row r="1262" spans="1:22" ht="16.5" thickTop="1" thickBot="1" x14ac:dyDescent="0.3">
      <c r="A1262" t="s">
        <v>2882</v>
      </c>
      <c r="B1262" s="1">
        <v>7</v>
      </c>
      <c r="D1262" t="s">
        <v>3283</v>
      </c>
      <c r="E1262" s="1">
        <v>33</v>
      </c>
      <c r="G1262" t="s">
        <v>2876</v>
      </c>
      <c r="H1262" s="1">
        <v>7</v>
      </c>
      <c r="J1262" t="s">
        <v>2870</v>
      </c>
      <c r="K1262" s="1">
        <v>18</v>
      </c>
      <c r="M1262" s="10" t="s">
        <v>2877</v>
      </c>
      <c r="N1262" s="14">
        <f t="shared" si="176"/>
        <v>1259</v>
      </c>
      <c r="O1262" s="18">
        <f t="shared" si="177"/>
        <v>897</v>
      </c>
      <c r="P1262" s="8">
        <f t="shared" si="178"/>
        <v>1261</v>
      </c>
      <c r="Q1262" s="26">
        <f t="shared" si="171"/>
        <v>1279</v>
      </c>
      <c r="R1262">
        <f t="shared" si="172"/>
        <v>362</v>
      </c>
      <c r="S1262">
        <f t="shared" si="173"/>
        <v>-364</v>
      </c>
      <c r="T1262">
        <f t="shared" si="174"/>
        <v>-2</v>
      </c>
      <c r="U1262">
        <f t="shared" si="175"/>
        <v>18</v>
      </c>
      <c r="V1262">
        <f t="shared" si="179"/>
        <v>382</v>
      </c>
    </row>
    <row r="1263" spans="1:22" ht="16.5" thickTop="1" thickBot="1" x14ac:dyDescent="0.3">
      <c r="A1263" t="s">
        <v>2920</v>
      </c>
      <c r="B1263" s="1">
        <v>7</v>
      </c>
      <c r="D1263" t="s">
        <v>3284</v>
      </c>
      <c r="E1263" s="1">
        <v>33</v>
      </c>
      <c r="G1263" t="s">
        <v>2877</v>
      </c>
      <c r="H1263" s="1">
        <v>7</v>
      </c>
      <c r="J1263" t="s">
        <v>2863</v>
      </c>
      <c r="K1263" s="1">
        <v>18</v>
      </c>
      <c r="M1263" s="10" t="s">
        <v>2890</v>
      </c>
      <c r="N1263" s="14">
        <f t="shared" si="176"/>
        <v>1271</v>
      </c>
      <c r="O1263" s="18">
        <f t="shared" si="177"/>
        <v>868</v>
      </c>
      <c r="P1263" s="8">
        <f t="shared" si="178"/>
        <v>1274</v>
      </c>
      <c r="Q1263" s="26">
        <f t="shared" si="171"/>
        <v>1280</v>
      </c>
      <c r="R1263">
        <f t="shared" si="172"/>
        <v>403</v>
      </c>
      <c r="S1263">
        <f t="shared" si="173"/>
        <v>-406</v>
      </c>
      <c r="T1263">
        <f t="shared" si="174"/>
        <v>-3</v>
      </c>
      <c r="U1263">
        <f t="shared" si="175"/>
        <v>6</v>
      </c>
      <c r="V1263">
        <f t="shared" si="179"/>
        <v>412</v>
      </c>
    </row>
    <row r="1264" spans="1:22" ht="16.5" thickTop="1" thickBot="1" x14ac:dyDescent="0.3">
      <c r="A1264" t="s">
        <v>2909</v>
      </c>
      <c r="B1264" s="1">
        <v>7</v>
      </c>
      <c r="D1264" t="s">
        <v>3285</v>
      </c>
      <c r="E1264" s="1">
        <v>33</v>
      </c>
      <c r="G1264" t="s">
        <v>2878</v>
      </c>
      <c r="H1264" s="1">
        <v>7</v>
      </c>
      <c r="J1264" t="s">
        <v>2862</v>
      </c>
      <c r="K1264" s="1">
        <v>18</v>
      </c>
      <c r="M1264" s="10" t="s">
        <v>2901</v>
      </c>
      <c r="N1264" s="14">
        <f t="shared" si="176"/>
        <v>1300</v>
      </c>
      <c r="O1264" s="18">
        <f t="shared" si="177"/>
        <v>894</v>
      </c>
      <c r="P1264" s="8">
        <f t="shared" si="178"/>
        <v>1285</v>
      </c>
      <c r="Q1264" s="26">
        <f t="shared" si="171"/>
        <v>1281</v>
      </c>
      <c r="R1264">
        <f t="shared" si="172"/>
        <v>406</v>
      </c>
      <c r="S1264">
        <f t="shared" si="173"/>
        <v>-391</v>
      </c>
      <c r="T1264">
        <f t="shared" si="174"/>
        <v>15</v>
      </c>
      <c r="U1264">
        <f t="shared" si="175"/>
        <v>-4</v>
      </c>
      <c r="V1264">
        <f t="shared" si="179"/>
        <v>387</v>
      </c>
    </row>
    <row r="1265" spans="1:22" ht="16.5" thickTop="1" thickBot="1" x14ac:dyDescent="0.3">
      <c r="A1265" t="s">
        <v>2883</v>
      </c>
      <c r="B1265" s="1">
        <v>7</v>
      </c>
      <c r="D1265" t="s">
        <v>3286</v>
      </c>
      <c r="E1265" s="1">
        <v>33</v>
      </c>
      <c r="G1265" t="s">
        <v>2879</v>
      </c>
      <c r="H1265" s="1">
        <v>7</v>
      </c>
      <c r="J1265" t="s">
        <v>2865</v>
      </c>
      <c r="K1265" s="1">
        <v>18</v>
      </c>
      <c r="M1265" s="10" t="s">
        <v>2881</v>
      </c>
      <c r="N1265" s="14">
        <f t="shared" si="176"/>
        <v>1291</v>
      </c>
      <c r="O1265" s="18">
        <f t="shared" si="177"/>
        <v>846</v>
      </c>
      <c r="P1265" s="8">
        <f t="shared" si="178"/>
        <v>1265</v>
      </c>
      <c r="Q1265" s="26">
        <f t="shared" si="171"/>
        <v>1282</v>
      </c>
      <c r="R1265">
        <f t="shared" si="172"/>
        <v>445</v>
      </c>
      <c r="S1265">
        <f t="shared" si="173"/>
        <v>-419</v>
      </c>
      <c r="T1265">
        <f t="shared" si="174"/>
        <v>26</v>
      </c>
      <c r="U1265">
        <f t="shared" si="175"/>
        <v>17</v>
      </c>
      <c r="V1265">
        <f t="shared" si="179"/>
        <v>436</v>
      </c>
    </row>
    <row r="1266" spans="1:22" ht="16.5" thickTop="1" thickBot="1" x14ac:dyDescent="0.3">
      <c r="A1266" t="s">
        <v>2858</v>
      </c>
      <c r="B1266" s="1">
        <v>7</v>
      </c>
      <c r="D1266" t="s">
        <v>3287</v>
      </c>
      <c r="E1266" s="1">
        <v>33</v>
      </c>
      <c r="G1266" t="s">
        <v>2880</v>
      </c>
      <c r="H1266" s="1">
        <v>7</v>
      </c>
      <c r="J1266" t="s">
        <v>2882</v>
      </c>
      <c r="K1266" s="1">
        <v>18</v>
      </c>
      <c r="M1266" s="10" t="s">
        <v>2869</v>
      </c>
      <c r="N1266" s="14">
        <f t="shared" si="176"/>
        <v>1242</v>
      </c>
      <c r="O1266" s="18">
        <f t="shared" si="177"/>
        <v>860</v>
      </c>
      <c r="P1266" s="8">
        <f t="shared" si="178"/>
        <v>1253</v>
      </c>
      <c r="Q1266" s="26">
        <f t="shared" si="171"/>
        <v>1283</v>
      </c>
      <c r="R1266">
        <f t="shared" si="172"/>
        <v>382</v>
      </c>
      <c r="S1266">
        <f t="shared" si="173"/>
        <v>-393</v>
      </c>
      <c r="T1266">
        <f t="shared" si="174"/>
        <v>-11</v>
      </c>
      <c r="U1266">
        <f t="shared" si="175"/>
        <v>30</v>
      </c>
      <c r="V1266">
        <f t="shared" si="179"/>
        <v>423</v>
      </c>
    </row>
    <row r="1267" spans="1:22" ht="16.5" thickTop="1" thickBot="1" x14ac:dyDescent="0.3">
      <c r="A1267" t="s">
        <v>2856</v>
      </c>
      <c r="B1267" s="1">
        <v>7</v>
      </c>
      <c r="D1267" t="s">
        <v>3288</v>
      </c>
      <c r="E1267" s="1">
        <v>33</v>
      </c>
      <c r="G1267" t="s">
        <v>2881</v>
      </c>
      <c r="H1267" s="1">
        <v>7</v>
      </c>
      <c r="J1267" t="s">
        <v>2868</v>
      </c>
      <c r="K1267" s="1">
        <v>18</v>
      </c>
      <c r="M1267" s="10" t="s">
        <v>2965</v>
      </c>
      <c r="N1267" s="14">
        <f t="shared" si="176"/>
        <v>1358</v>
      </c>
      <c r="O1267" s="18">
        <f t="shared" si="177"/>
        <v>973</v>
      </c>
      <c r="P1267" s="8">
        <f t="shared" si="178"/>
        <v>1349</v>
      </c>
      <c r="Q1267" s="26">
        <f t="shared" si="171"/>
        <v>1284</v>
      </c>
      <c r="R1267">
        <f t="shared" si="172"/>
        <v>385</v>
      </c>
      <c r="S1267">
        <f t="shared" si="173"/>
        <v>-376</v>
      </c>
      <c r="T1267">
        <f t="shared" si="174"/>
        <v>9</v>
      </c>
      <c r="U1267">
        <f t="shared" si="175"/>
        <v>-65</v>
      </c>
      <c r="V1267">
        <f t="shared" si="179"/>
        <v>311</v>
      </c>
    </row>
    <row r="1268" spans="1:22" ht="16.5" thickTop="1" thickBot="1" x14ac:dyDescent="0.3">
      <c r="A1268" t="s">
        <v>2859</v>
      </c>
      <c r="B1268" s="1">
        <v>7</v>
      </c>
      <c r="D1268" t="s">
        <v>2758</v>
      </c>
      <c r="E1268" s="1">
        <v>33</v>
      </c>
      <c r="G1268" t="s">
        <v>2882</v>
      </c>
      <c r="H1268" s="1">
        <v>7</v>
      </c>
      <c r="J1268" t="s">
        <v>2885</v>
      </c>
      <c r="K1268" s="1">
        <v>18</v>
      </c>
      <c r="M1268" s="10" t="s">
        <v>2904</v>
      </c>
      <c r="N1268" s="14">
        <f t="shared" si="176"/>
        <v>1303</v>
      </c>
      <c r="O1268" s="18">
        <f t="shared" si="177"/>
        <v>926</v>
      </c>
      <c r="P1268" s="8">
        <f t="shared" si="178"/>
        <v>1288</v>
      </c>
      <c r="Q1268" s="26">
        <f t="shared" si="171"/>
        <v>1285</v>
      </c>
      <c r="R1268">
        <f t="shared" si="172"/>
        <v>377</v>
      </c>
      <c r="S1268">
        <f t="shared" si="173"/>
        <v>-362</v>
      </c>
      <c r="T1268">
        <f t="shared" si="174"/>
        <v>15</v>
      </c>
      <c r="U1268">
        <f t="shared" si="175"/>
        <v>-3</v>
      </c>
      <c r="V1268">
        <f t="shared" si="179"/>
        <v>359</v>
      </c>
    </row>
    <row r="1269" spans="1:22" ht="16.5" thickTop="1" thickBot="1" x14ac:dyDescent="0.3">
      <c r="A1269" t="s">
        <v>2893</v>
      </c>
      <c r="B1269" s="1">
        <v>7</v>
      </c>
      <c r="D1269" t="s">
        <v>3219</v>
      </c>
      <c r="E1269" s="1">
        <v>33</v>
      </c>
      <c r="G1269" t="s">
        <v>2883</v>
      </c>
      <c r="H1269" s="1">
        <v>7</v>
      </c>
      <c r="J1269" t="s">
        <v>2873</v>
      </c>
      <c r="K1269" s="1">
        <v>19</v>
      </c>
      <c r="M1269" s="10" t="s">
        <v>2836</v>
      </c>
      <c r="N1269" s="14">
        <f t="shared" si="176"/>
        <v>1225</v>
      </c>
      <c r="O1269" s="18">
        <f t="shared" si="177"/>
        <v>864</v>
      </c>
      <c r="P1269" s="8">
        <f t="shared" si="178"/>
        <v>1220</v>
      </c>
      <c r="Q1269" s="26">
        <f t="shared" si="171"/>
        <v>1286</v>
      </c>
      <c r="R1269">
        <f t="shared" si="172"/>
        <v>361</v>
      </c>
      <c r="S1269">
        <f t="shared" si="173"/>
        <v>-356</v>
      </c>
      <c r="T1269">
        <f t="shared" si="174"/>
        <v>5</v>
      </c>
      <c r="U1269">
        <f t="shared" si="175"/>
        <v>66</v>
      </c>
      <c r="V1269">
        <f t="shared" si="179"/>
        <v>422</v>
      </c>
    </row>
    <row r="1270" spans="1:22" ht="16.5" thickTop="1" thickBot="1" x14ac:dyDescent="0.3">
      <c r="A1270" t="s">
        <v>2871</v>
      </c>
      <c r="B1270" s="1">
        <v>7</v>
      </c>
      <c r="D1270" t="s">
        <v>2847</v>
      </c>
      <c r="E1270" s="1">
        <v>34</v>
      </c>
      <c r="G1270" t="s">
        <v>2884</v>
      </c>
      <c r="H1270" s="1">
        <v>7</v>
      </c>
      <c r="J1270" t="s">
        <v>2874</v>
      </c>
      <c r="K1270" s="1">
        <v>19</v>
      </c>
      <c r="M1270" s="10" t="s">
        <v>2912</v>
      </c>
      <c r="N1270" s="14">
        <f t="shared" si="176"/>
        <v>1346</v>
      </c>
      <c r="O1270" s="18">
        <f t="shared" si="177"/>
        <v>932</v>
      </c>
      <c r="P1270" s="8">
        <f t="shared" si="178"/>
        <v>1296</v>
      </c>
      <c r="Q1270" s="26">
        <f t="shared" si="171"/>
        <v>1287</v>
      </c>
      <c r="R1270">
        <f t="shared" si="172"/>
        <v>414</v>
      </c>
      <c r="S1270">
        <f t="shared" si="173"/>
        <v>-364</v>
      </c>
      <c r="T1270">
        <f t="shared" si="174"/>
        <v>50</v>
      </c>
      <c r="U1270">
        <f t="shared" si="175"/>
        <v>-9</v>
      </c>
      <c r="V1270">
        <f t="shared" si="179"/>
        <v>355</v>
      </c>
    </row>
    <row r="1271" spans="1:22" ht="16.5" thickTop="1" thickBot="1" x14ac:dyDescent="0.3">
      <c r="A1271" t="s">
        <v>2861</v>
      </c>
      <c r="B1271" s="1">
        <v>7</v>
      </c>
      <c r="D1271" t="s">
        <v>2815</v>
      </c>
      <c r="E1271" s="1">
        <v>36</v>
      </c>
      <c r="G1271" t="s">
        <v>2885</v>
      </c>
      <c r="H1271" s="1">
        <v>7</v>
      </c>
      <c r="J1271" t="s">
        <v>2883</v>
      </c>
      <c r="K1271" s="1">
        <v>19</v>
      </c>
      <c r="M1271" s="10" t="s">
        <v>2893</v>
      </c>
      <c r="N1271" s="14">
        <f t="shared" si="176"/>
        <v>1267</v>
      </c>
      <c r="O1271" s="18">
        <f t="shared" si="177"/>
        <v>888</v>
      </c>
      <c r="P1271" s="8">
        <f t="shared" si="178"/>
        <v>1277</v>
      </c>
      <c r="Q1271" s="26">
        <f t="shared" si="171"/>
        <v>1288</v>
      </c>
      <c r="R1271">
        <f t="shared" si="172"/>
        <v>379</v>
      </c>
      <c r="S1271">
        <f t="shared" si="173"/>
        <v>-389</v>
      </c>
      <c r="T1271">
        <f t="shared" si="174"/>
        <v>-10</v>
      </c>
      <c r="U1271">
        <f t="shared" si="175"/>
        <v>11</v>
      </c>
      <c r="V1271">
        <f t="shared" si="179"/>
        <v>400</v>
      </c>
    </row>
    <row r="1272" spans="1:22" ht="16.5" thickTop="1" thickBot="1" x14ac:dyDescent="0.3">
      <c r="A1272" t="s">
        <v>2854</v>
      </c>
      <c r="B1272" s="1">
        <v>7</v>
      </c>
      <c r="D1272" t="s">
        <v>2924</v>
      </c>
      <c r="E1272" s="1">
        <v>37</v>
      </c>
      <c r="G1272" t="s">
        <v>2886</v>
      </c>
      <c r="H1272" s="1">
        <v>7</v>
      </c>
      <c r="J1272" t="s">
        <v>2891</v>
      </c>
      <c r="K1272" s="1">
        <v>19</v>
      </c>
      <c r="M1272" s="10" t="s">
        <v>2892</v>
      </c>
      <c r="N1272" s="14">
        <f t="shared" si="176"/>
        <v>1289</v>
      </c>
      <c r="O1272" s="18">
        <f t="shared" si="177"/>
        <v>863</v>
      </c>
      <c r="P1272" s="8">
        <f t="shared" si="178"/>
        <v>1276</v>
      </c>
      <c r="Q1272" s="26">
        <f t="shared" si="171"/>
        <v>1289</v>
      </c>
      <c r="R1272">
        <f t="shared" si="172"/>
        <v>426</v>
      </c>
      <c r="S1272">
        <f t="shared" si="173"/>
        <v>-413</v>
      </c>
      <c r="T1272">
        <f t="shared" si="174"/>
        <v>13</v>
      </c>
      <c r="U1272">
        <f t="shared" si="175"/>
        <v>13</v>
      </c>
      <c r="V1272">
        <f t="shared" si="179"/>
        <v>426</v>
      </c>
    </row>
    <row r="1273" spans="1:22" ht="16.5" thickTop="1" thickBot="1" x14ac:dyDescent="0.3">
      <c r="A1273" t="s">
        <v>2890</v>
      </c>
      <c r="B1273" s="1">
        <v>7</v>
      </c>
      <c r="G1273" t="s">
        <v>2887</v>
      </c>
      <c r="H1273" s="1">
        <v>7</v>
      </c>
      <c r="J1273" t="s">
        <v>2879</v>
      </c>
      <c r="K1273" s="1">
        <v>19</v>
      </c>
      <c r="M1273" s="10" t="s">
        <v>2894</v>
      </c>
      <c r="N1273" s="14">
        <f t="shared" si="176"/>
        <v>1258</v>
      </c>
      <c r="O1273" s="18">
        <f t="shared" si="177"/>
        <v>900</v>
      </c>
      <c r="P1273" s="8">
        <f t="shared" si="178"/>
        <v>1278</v>
      </c>
      <c r="Q1273" s="26">
        <f t="shared" si="171"/>
        <v>1290</v>
      </c>
      <c r="R1273">
        <f t="shared" si="172"/>
        <v>358</v>
      </c>
      <c r="S1273">
        <f t="shared" si="173"/>
        <v>-378</v>
      </c>
      <c r="T1273">
        <f t="shared" si="174"/>
        <v>-20</v>
      </c>
      <c r="U1273">
        <f t="shared" si="175"/>
        <v>12</v>
      </c>
      <c r="V1273">
        <f t="shared" si="179"/>
        <v>390</v>
      </c>
    </row>
    <row r="1274" spans="1:22" ht="16.5" thickTop="1" thickBot="1" x14ac:dyDescent="0.3">
      <c r="A1274" t="s">
        <v>2849</v>
      </c>
      <c r="B1274" s="1">
        <v>7</v>
      </c>
      <c r="G1274" t="s">
        <v>2888</v>
      </c>
      <c r="H1274" s="1">
        <v>7</v>
      </c>
      <c r="J1274" t="s">
        <v>2880</v>
      </c>
      <c r="K1274" s="1">
        <v>19</v>
      </c>
      <c r="M1274" s="10" t="s">
        <v>2898</v>
      </c>
      <c r="N1274" s="14">
        <f t="shared" si="176"/>
        <v>1248</v>
      </c>
      <c r="O1274" s="18">
        <f t="shared" si="177"/>
        <v>877</v>
      </c>
      <c r="P1274" s="8">
        <f t="shared" si="178"/>
        <v>1282</v>
      </c>
      <c r="Q1274" s="26">
        <f t="shared" si="171"/>
        <v>1291</v>
      </c>
      <c r="R1274">
        <f t="shared" si="172"/>
        <v>371</v>
      </c>
      <c r="S1274">
        <f t="shared" si="173"/>
        <v>-405</v>
      </c>
      <c r="T1274">
        <f t="shared" si="174"/>
        <v>-34</v>
      </c>
      <c r="U1274">
        <f t="shared" si="175"/>
        <v>9</v>
      </c>
      <c r="V1274">
        <f t="shared" si="179"/>
        <v>414</v>
      </c>
    </row>
    <row r="1275" spans="1:22" ht="16.5" thickTop="1" thickBot="1" x14ac:dyDescent="0.3">
      <c r="A1275" t="s">
        <v>2880</v>
      </c>
      <c r="B1275" s="1">
        <v>7</v>
      </c>
      <c r="G1275" t="s">
        <v>2889</v>
      </c>
      <c r="H1275" s="1">
        <v>7</v>
      </c>
      <c r="J1275" t="s">
        <v>2876</v>
      </c>
      <c r="K1275" s="1">
        <v>19</v>
      </c>
      <c r="M1275" s="10" t="s">
        <v>2900</v>
      </c>
      <c r="N1275" s="14">
        <f t="shared" si="176"/>
        <v>1281</v>
      </c>
      <c r="O1275" s="18">
        <f t="shared" si="177"/>
        <v>880</v>
      </c>
      <c r="P1275" s="8">
        <f t="shared" si="178"/>
        <v>1284</v>
      </c>
      <c r="Q1275" s="26">
        <f t="shared" si="171"/>
        <v>1292</v>
      </c>
      <c r="R1275">
        <f t="shared" si="172"/>
        <v>401</v>
      </c>
      <c r="S1275">
        <f t="shared" si="173"/>
        <v>-404</v>
      </c>
      <c r="T1275">
        <f t="shared" si="174"/>
        <v>-3</v>
      </c>
      <c r="U1275">
        <f t="shared" si="175"/>
        <v>8</v>
      </c>
      <c r="V1275">
        <f t="shared" si="179"/>
        <v>412</v>
      </c>
    </row>
    <row r="1276" spans="1:22" ht="16.5" thickTop="1" thickBot="1" x14ac:dyDescent="0.3">
      <c r="A1276" t="s">
        <v>2875</v>
      </c>
      <c r="B1276" s="1">
        <v>7</v>
      </c>
      <c r="G1276" t="s">
        <v>2890</v>
      </c>
      <c r="H1276" s="1">
        <v>7</v>
      </c>
      <c r="J1276" t="s">
        <v>2889</v>
      </c>
      <c r="K1276" s="1">
        <v>19</v>
      </c>
      <c r="M1276" s="10" t="s">
        <v>2789</v>
      </c>
      <c r="N1276" s="14">
        <f t="shared" si="176"/>
        <v>1186</v>
      </c>
      <c r="O1276" s="18">
        <f t="shared" si="177"/>
        <v>780</v>
      </c>
      <c r="P1276" s="8">
        <f t="shared" si="178"/>
        <v>1173</v>
      </c>
      <c r="Q1276" s="26">
        <f t="shared" si="171"/>
        <v>1293</v>
      </c>
      <c r="R1276">
        <f t="shared" si="172"/>
        <v>406</v>
      </c>
      <c r="S1276">
        <f t="shared" si="173"/>
        <v>-393</v>
      </c>
      <c r="T1276">
        <f t="shared" si="174"/>
        <v>13</v>
      </c>
      <c r="U1276">
        <f t="shared" si="175"/>
        <v>120</v>
      </c>
      <c r="V1276">
        <f t="shared" si="179"/>
        <v>513</v>
      </c>
    </row>
    <row r="1277" spans="1:22" ht="16.5" thickTop="1" thickBot="1" x14ac:dyDescent="0.3">
      <c r="A1277" t="s">
        <v>2867</v>
      </c>
      <c r="B1277" s="1">
        <v>8</v>
      </c>
      <c r="G1277" t="s">
        <v>2891</v>
      </c>
      <c r="H1277" s="1">
        <v>7</v>
      </c>
      <c r="J1277" t="s">
        <v>2905</v>
      </c>
      <c r="K1277" s="1">
        <v>19</v>
      </c>
      <c r="M1277" s="10" t="s">
        <v>2887</v>
      </c>
      <c r="N1277" s="14">
        <f t="shared" si="176"/>
        <v>1283</v>
      </c>
      <c r="O1277" s="18">
        <f t="shared" si="177"/>
        <v>913</v>
      </c>
      <c r="P1277" s="8">
        <f t="shared" si="178"/>
        <v>1271</v>
      </c>
      <c r="Q1277" s="26">
        <f t="shared" si="171"/>
        <v>1294</v>
      </c>
      <c r="R1277">
        <f t="shared" si="172"/>
        <v>370</v>
      </c>
      <c r="S1277">
        <f t="shared" si="173"/>
        <v>-358</v>
      </c>
      <c r="T1277">
        <f t="shared" si="174"/>
        <v>12</v>
      </c>
      <c r="U1277">
        <f t="shared" si="175"/>
        <v>23</v>
      </c>
      <c r="V1277">
        <f t="shared" si="179"/>
        <v>381</v>
      </c>
    </row>
    <row r="1278" spans="1:22" ht="16.5" thickTop="1" thickBot="1" x14ac:dyDescent="0.3">
      <c r="A1278" t="s">
        <v>2891</v>
      </c>
      <c r="B1278" s="1">
        <v>8</v>
      </c>
      <c r="G1278" t="s">
        <v>2892</v>
      </c>
      <c r="H1278" s="1">
        <v>7</v>
      </c>
      <c r="J1278" t="s">
        <v>2884</v>
      </c>
      <c r="K1278" s="1">
        <v>19</v>
      </c>
      <c r="M1278" s="10" t="s">
        <v>2888</v>
      </c>
      <c r="N1278" s="14">
        <f t="shared" si="176"/>
        <v>1280</v>
      </c>
      <c r="O1278" s="18">
        <f t="shared" si="177"/>
        <v>847</v>
      </c>
      <c r="P1278" s="8">
        <f t="shared" si="178"/>
        <v>1272</v>
      </c>
      <c r="Q1278" s="26">
        <f t="shared" si="171"/>
        <v>1295</v>
      </c>
      <c r="R1278">
        <f t="shared" si="172"/>
        <v>433</v>
      </c>
      <c r="S1278">
        <f t="shared" si="173"/>
        <v>-425</v>
      </c>
      <c r="T1278">
        <f t="shared" si="174"/>
        <v>8</v>
      </c>
      <c r="U1278">
        <f t="shared" si="175"/>
        <v>23</v>
      </c>
      <c r="V1278">
        <f t="shared" si="179"/>
        <v>448</v>
      </c>
    </row>
    <row r="1279" spans="1:22" ht="16.5" thickTop="1" thickBot="1" x14ac:dyDescent="0.3">
      <c r="A1279" t="s">
        <v>2873</v>
      </c>
      <c r="B1279" s="1">
        <v>8</v>
      </c>
      <c r="G1279" t="s">
        <v>2893</v>
      </c>
      <c r="H1279" s="1">
        <v>7</v>
      </c>
      <c r="J1279" t="s">
        <v>2895</v>
      </c>
      <c r="K1279" s="1">
        <v>19</v>
      </c>
      <c r="M1279" s="10" t="s">
        <v>2899</v>
      </c>
      <c r="N1279" s="14">
        <f t="shared" si="176"/>
        <v>1230</v>
      </c>
      <c r="O1279" s="18">
        <f t="shared" si="177"/>
        <v>878</v>
      </c>
      <c r="P1279" s="8">
        <f t="shared" si="178"/>
        <v>1283</v>
      </c>
      <c r="Q1279" s="26">
        <f t="shared" si="171"/>
        <v>1296</v>
      </c>
      <c r="R1279">
        <f t="shared" si="172"/>
        <v>352</v>
      </c>
      <c r="S1279">
        <f t="shared" si="173"/>
        <v>-405</v>
      </c>
      <c r="T1279">
        <f t="shared" si="174"/>
        <v>-53</v>
      </c>
      <c r="U1279">
        <f t="shared" si="175"/>
        <v>13</v>
      </c>
      <c r="V1279">
        <f t="shared" si="179"/>
        <v>418</v>
      </c>
    </row>
    <row r="1280" spans="1:22" ht="16.5" thickTop="1" thickBot="1" x14ac:dyDescent="0.3">
      <c r="A1280" t="s">
        <v>2879</v>
      </c>
      <c r="B1280" s="1">
        <v>8</v>
      </c>
      <c r="G1280" t="s">
        <v>2894</v>
      </c>
      <c r="H1280" s="1">
        <v>7</v>
      </c>
      <c r="J1280" t="s">
        <v>2871</v>
      </c>
      <c r="K1280" s="1">
        <v>19</v>
      </c>
      <c r="M1280" s="10" t="s">
        <v>2913</v>
      </c>
      <c r="N1280" s="14">
        <f t="shared" si="176"/>
        <v>1348</v>
      </c>
      <c r="O1280" s="18">
        <f t="shared" si="177"/>
        <v>931</v>
      </c>
      <c r="P1280" s="8">
        <f t="shared" si="178"/>
        <v>1297</v>
      </c>
      <c r="Q1280" s="26">
        <f t="shared" si="171"/>
        <v>1297</v>
      </c>
      <c r="R1280">
        <f t="shared" si="172"/>
        <v>417</v>
      </c>
      <c r="S1280">
        <f t="shared" si="173"/>
        <v>-366</v>
      </c>
      <c r="T1280">
        <f t="shared" si="174"/>
        <v>51</v>
      </c>
      <c r="U1280">
        <f t="shared" si="175"/>
        <v>0</v>
      </c>
      <c r="V1280">
        <f t="shared" si="179"/>
        <v>366</v>
      </c>
    </row>
    <row r="1281" spans="1:22" ht="16.5" thickTop="1" thickBot="1" x14ac:dyDescent="0.3">
      <c r="A1281" t="s">
        <v>2885</v>
      </c>
      <c r="B1281" s="1">
        <v>8</v>
      </c>
      <c r="G1281" t="s">
        <v>2895</v>
      </c>
      <c r="H1281" s="1">
        <v>7</v>
      </c>
      <c r="J1281" t="s">
        <v>2877</v>
      </c>
      <c r="K1281" s="1">
        <v>19</v>
      </c>
      <c r="M1281" s="10" t="s">
        <v>2909</v>
      </c>
      <c r="N1281" s="14">
        <f t="shared" si="176"/>
        <v>1262</v>
      </c>
      <c r="O1281" s="18">
        <f t="shared" si="177"/>
        <v>911</v>
      </c>
      <c r="P1281" s="8">
        <f t="shared" si="178"/>
        <v>1293</v>
      </c>
      <c r="Q1281" s="26">
        <f t="shared" si="171"/>
        <v>1298</v>
      </c>
      <c r="R1281">
        <f t="shared" si="172"/>
        <v>351</v>
      </c>
      <c r="S1281">
        <f t="shared" si="173"/>
        <v>-382</v>
      </c>
      <c r="T1281">
        <f t="shared" si="174"/>
        <v>-31</v>
      </c>
      <c r="U1281">
        <f t="shared" si="175"/>
        <v>5</v>
      </c>
      <c r="V1281">
        <f t="shared" si="179"/>
        <v>387</v>
      </c>
    </row>
    <row r="1282" spans="1:22" ht="16.5" thickTop="1" thickBot="1" x14ac:dyDescent="0.3">
      <c r="A1282" t="s">
        <v>2888</v>
      </c>
      <c r="B1282" s="1">
        <v>8</v>
      </c>
      <c r="G1282" t="s">
        <v>2896</v>
      </c>
      <c r="H1282" s="1">
        <v>7</v>
      </c>
      <c r="J1282" t="s">
        <v>2890</v>
      </c>
      <c r="K1282" s="1">
        <v>19</v>
      </c>
      <c r="M1282" s="10" t="s">
        <v>2897</v>
      </c>
      <c r="N1282" s="14">
        <f t="shared" si="176"/>
        <v>1241</v>
      </c>
      <c r="O1282" s="18">
        <f t="shared" si="177"/>
        <v>876</v>
      </c>
      <c r="P1282" s="8">
        <f t="shared" si="178"/>
        <v>1281</v>
      </c>
      <c r="Q1282" s="26">
        <f t="shared" si="171"/>
        <v>1299</v>
      </c>
      <c r="R1282">
        <f t="shared" si="172"/>
        <v>365</v>
      </c>
      <c r="S1282">
        <f t="shared" si="173"/>
        <v>-405</v>
      </c>
      <c r="T1282">
        <f t="shared" si="174"/>
        <v>-40</v>
      </c>
      <c r="U1282">
        <f t="shared" si="175"/>
        <v>18</v>
      </c>
      <c r="V1282">
        <f t="shared" si="179"/>
        <v>423</v>
      </c>
    </row>
    <row r="1283" spans="1:22" ht="16.5" thickTop="1" thickBot="1" x14ac:dyDescent="0.3">
      <c r="A1283" t="s">
        <v>2900</v>
      </c>
      <c r="B1283" s="1">
        <v>8</v>
      </c>
      <c r="G1283" t="s">
        <v>2897</v>
      </c>
      <c r="H1283" s="1">
        <v>7</v>
      </c>
      <c r="J1283" t="s">
        <v>2901</v>
      </c>
      <c r="K1283" s="1">
        <v>19</v>
      </c>
      <c r="M1283" s="10" t="s">
        <v>2908</v>
      </c>
      <c r="N1283" s="14">
        <f t="shared" si="176"/>
        <v>1315</v>
      </c>
      <c r="O1283" s="18">
        <f t="shared" si="177"/>
        <v>907</v>
      </c>
      <c r="P1283" s="8">
        <f t="shared" si="178"/>
        <v>1292</v>
      </c>
      <c r="Q1283" s="26">
        <f t="shared" ref="Q1283:Q1346" si="180">MATCH($M1283,J:J,0)-2</f>
        <v>1300</v>
      </c>
      <c r="R1283">
        <f t="shared" ref="R1283:R1346" si="181">N1283-O1283</f>
        <v>408</v>
      </c>
      <c r="S1283">
        <f t="shared" ref="S1283:S1346" si="182">O1283-P1283</f>
        <v>-385</v>
      </c>
      <c r="T1283">
        <f t="shared" ref="T1283:T1346" si="183">N1283-P1283</f>
        <v>23</v>
      </c>
      <c r="U1283">
        <f t="shared" ref="U1283:U1346" si="184">Q1283-P1283</f>
        <v>8</v>
      </c>
      <c r="V1283">
        <f t="shared" si="179"/>
        <v>393</v>
      </c>
    </row>
    <row r="1284" spans="1:22" ht="16.5" thickTop="1" thickBot="1" x14ac:dyDescent="0.3">
      <c r="A1284" t="s">
        <v>2906</v>
      </c>
      <c r="B1284" s="1">
        <v>8</v>
      </c>
      <c r="G1284" t="s">
        <v>2898</v>
      </c>
      <c r="H1284" s="1">
        <v>7</v>
      </c>
      <c r="J1284" t="s">
        <v>2881</v>
      </c>
      <c r="K1284" s="1">
        <v>19</v>
      </c>
      <c r="M1284" s="10" t="s">
        <v>2903</v>
      </c>
      <c r="N1284" s="14">
        <f t="shared" ref="N1284:N1347" si="185">MATCH(M1284,A:A,0)-2</f>
        <v>1305</v>
      </c>
      <c r="O1284" s="18">
        <f t="shared" ref="O1284:O1347" si="186">MATCH(M1284,D:D,0)-2</f>
        <v>869</v>
      </c>
      <c r="P1284" s="8">
        <f t="shared" ref="P1284:P1347" si="187">MATCH(M1284,G:G,0)-2</f>
        <v>1287</v>
      </c>
      <c r="Q1284" s="26">
        <f t="shared" si="180"/>
        <v>1301</v>
      </c>
      <c r="R1284">
        <f t="shared" si="181"/>
        <v>436</v>
      </c>
      <c r="S1284">
        <f t="shared" si="182"/>
        <v>-418</v>
      </c>
      <c r="T1284">
        <f t="shared" si="183"/>
        <v>18</v>
      </c>
      <c r="U1284">
        <f t="shared" si="184"/>
        <v>14</v>
      </c>
      <c r="V1284">
        <f t="shared" ref="V1284:V1347" si="188">Q1284-O1284</f>
        <v>432</v>
      </c>
    </row>
    <row r="1285" spans="1:22" ht="16.5" thickTop="1" thickBot="1" x14ac:dyDescent="0.3">
      <c r="A1285" t="s">
        <v>2887</v>
      </c>
      <c r="B1285" s="1">
        <v>8</v>
      </c>
      <c r="G1285" t="s">
        <v>2899</v>
      </c>
      <c r="H1285" s="1">
        <v>7</v>
      </c>
      <c r="J1285" t="s">
        <v>2869</v>
      </c>
      <c r="K1285" s="1">
        <v>20</v>
      </c>
      <c r="M1285" s="10" t="s">
        <v>2958</v>
      </c>
      <c r="N1285" s="14">
        <f t="shared" si="185"/>
        <v>1347</v>
      </c>
      <c r="O1285" s="18">
        <f t="shared" si="186"/>
        <v>1008</v>
      </c>
      <c r="P1285" s="8">
        <f t="shared" si="187"/>
        <v>1342</v>
      </c>
      <c r="Q1285" s="26">
        <f t="shared" si="180"/>
        <v>1302</v>
      </c>
      <c r="R1285">
        <f t="shared" si="181"/>
        <v>339</v>
      </c>
      <c r="S1285">
        <f t="shared" si="182"/>
        <v>-334</v>
      </c>
      <c r="T1285">
        <f t="shared" si="183"/>
        <v>5</v>
      </c>
      <c r="U1285">
        <f t="shared" si="184"/>
        <v>-40</v>
      </c>
      <c r="V1285">
        <f t="shared" si="188"/>
        <v>294</v>
      </c>
    </row>
    <row r="1286" spans="1:22" ht="16.5" thickTop="1" thickBot="1" x14ac:dyDescent="0.3">
      <c r="A1286" t="s">
        <v>2878</v>
      </c>
      <c r="B1286" s="1">
        <v>8</v>
      </c>
      <c r="G1286" t="s">
        <v>2900</v>
      </c>
      <c r="H1286" s="1">
        <v>7</v>
      </c>
      <c r="J1286" t="s">
        <v>2965</v>
      </c>
      <c r="K1286" s="1">
        <v>20</v>
      </c>
      <c r="M1286" s="10" t="s">
        <v>2906</v>
      </c>
      <c r="N1286" s="14">
        <f t="shared" si="185"/>
        <v>1282</v>
      </c>
      <c r="O1286" s="18">
        <f t="shared" si="186"/>
        <v>934</v>
      </c>
      <c r="P1286" s="8">
        <f t="shared" si="187"/>
        <v>1290</v>
      </c>
      <c r="Q1286" s="26">
        <f t="shared" si="180"/>
        <v>1303</v>
      </c>
      <c r="R1286">
        <f t="shared" si="181"/>
        <v>348</v>
      </c>
      <c r="S1286">
        <f t="shared" si="182"/>
        <v>-356</v>
      </c>
      <c r="T1286">
        <f t="shared" si="183"/>
        <v>-8</v>
      </c>
      <c r="U1286">
        <f t="shared" si="184"/>
        <v>13</v>
      </c>
      <c r="V1286">
        <f t="shared" si="188"/>
        <v>369</v>
      </c>
    </row>
    <row r="1287" spans="1:22" ht="16.5" thickTop="1" thickBot="1" x14ac:dyDescent="0.3">
      <c r="A1287" t="s">
        <v>2907</v>
      </c>
      <c r="B1287" s="1">
        <v>8</v>
      </c>
      <c r="G1287" t="s">
        <v>2901</v>
      </c>
      <c r="H1287" s="1">
        <v>7</v>
      </c>
      <c r="J1287" t="s">
        <v>2904</v>
      </c>
      <c r="K1287" s="1">
        <v>20</v>
      </c>
      <c r="M1287" s="10" t="s">
        <v>2928</v>
      </c>
      <c r="N1287" s="14">
        <f t="shared" si="185"/>
        <v>1321</v>
      </c>
      <c r="O1287" s="18">
        <f t="shared" si="186"/>
        <v>928</v>
      </c>
      <c r="P1287" s="8">
        <f t="shared" si="187"/>
        <v>1312</v>
      </c>
      <c r="Q1287" s="26">
        <f t="shared" si="180"/>
        <v>1304</v>
      </c>
      <c r="R1287">
        <f t="shared" si="181"/>
        <v>393</v>
      </c>
      <c r="S1287">
        <f t="shared" si="182"/>
        <v>-384</v>
      </c>
      <c r="T1287">
        <f t="shared" si="183"/>
        <v>9</v>
      </c>
      <c r="U1287">
        <f t="shared" si="184"/>
        <v>-8</v>
      </c>
      <c r="V1287">
        <f t="shared" si="188"/>
        <v>376</v>
      </c>
    </row>
    <row r="1288" spans="1:22" ht="16.5" thickTop="1" thickBot="1" x14ac:dyDescent="0.3">
      <c r="A1288" t="s">
        <v>2914</v>
      </c>
      <c r="B1288" s="1">
        <v>8</v>
      </c>
      <c r="G1288" t="s">
        <v>2902</v>
      </c>
      <c r="H1288" s="1">
        <v>7</v>
      </c>
      <c r="J1288" t="s">
        <v>2836</v>
      </c>
      <c r="K1288" s="1">
        <v>20</v>
      </c>
      <c r="M1288" s="10" t="s">
        <v>2930</v>
      </c>
      <c r="N1288" s="14">
        <f t="shared" si="185"/>
        <v>1359</v>
      </c>
      <c r="O1288" s="18">
        <f t="shared" si="186"/>
        <v>958</v>
      </c>
      <c r="P1288" s="8">
        <f t="shared" si="187"/>
        <v>1314</v>
      </c>
      <c r="Q1288" s="26">
        <f t="shared" si="180"/>
        <v>1305</v>
      </c>
      <c r="R1288">
        <f t="shared" si="181"/>
        <v>401</v>
      </c>
      <c r="S1288">
        <f t="shared" si="182"/>
        <v>-356</v>
      </c>
      <c r="T1288">
        <f t="shared" si="183"/>
        <v>45</v>
      </c>
      <c r="U1288">
        <f t="shared" si="184"/>
        <v>-9</v>
      </c>
      <c r="V1288">
        <f t="shared" si="188"/>
        <v>347</v>
      </c>
    </row>
    <row r="1289" spans="1:22" ht="16.5" thickTop="1" thickBot="1" x14ac:dyDescent="0.3">
      <c r="A1289" t="s">
        <v>2911</v>
      </c>
      <c r="B1289" s="1">
        <v>8</v>
      </c>
      <c r="G1289" t="s">
        <v>2903</v>
      </c>
      <c r="H1289" s="1">
        <v>7</v>
      </c>
      <c r="J1289" t="s">
        <v>2912</v>
      </c>
      <c r="K1289" s="1">
        <v>20</v>
      </c>
      <c r="M1289" s="10" t="s">
        <v>2911</v>
      </c>
      <c r="N1289" s="14">
        <f t="shared" si="185"/>
        <v>1287</v>
      </c>
      <c r="O1289" s="18">
        <f t="shared" si="186"/>
        <v>943</v>
      </c>
      <c r="P1289" s="8">
        <f t="shared" si="187"/>
        <v>1295</v>
      </c>
      <c r="Q1289" s="26">
        <f t="shared" si="180"/>
        <v>1306</v>
      </c>
      <c r="R1289">
        <f t="shared" si="181"/>
        <v>344</v>
      </c>
      <c r="S1289">
        <f t="shared" si="182"/>
        <v>-352</v>
      </c>
      <c r="T1289">
        <f t="shared" si="183"/>
        <v>-8</v>
      </c>
      <c r="U1289">
        <f t="shared" si="184"/>
        <v>11</v>
      </c>
      <c r="V1289">
        <f t="shared" si="188"/>
        <v>363</v>
      </c>
    </row>
    <row r="1290" spans="1:22" ht="16.5" thickTop="1" thickBot="1" x14ac:dyDescent="0.3">
      <c r="A1290" t="s">
        <v>2944</v>
      </c>
      <c r="B1290" s="1">
        <v>8</v>
      </c>
      <c r="G1290" t="s">
        <v>2904</v>
      </c>
      <c r="H1290" s="1">
        <v>7</v>
      </c>
      <c r="J1290" t="s">
        <v>2893</v>
      </c>
      <c r="K1290" s="1">
        <v>20</v>
      </c>
      <c r="M1290" s="10" t="s">
        <v>2907</v>
      </c>
      <c r="N1290" s="14">
        <f t="shared" si="185"/>
        <v>1285</v>
      </c>
      <c r="O1290" s="18">
        <f t="shared" si="186"/>
        <v>924</v>
      </c>
      <c r="P1290" s="8">
        <f t="shared" si="187"/>
        <v>1291</v>
      </c>
      <c r="Q1290" s="26">
        <f t="shared" si="180"/>
        <v>1307</v>
      </c>
      <c r="R1290">
        <f t="shared" si="181"/>
        <v>361</v>
      </c>
      <c r="S1290">
        <f t="shared" si="182"/>
        <v>-367</v>
      </c>
      <c r="T1290">
        <f t="shared" si="183"/>
        <v>-6</v>
      </c>
      <c r="U1290">
        <f t="shared" si="184"/>
        <v>16</v>
      </c>
      <c r="V1290">
        <f t="shared" si="188"/>
        <v>383</v>
      </c>
    </row>
    <row r="1291" spans="1:22" ht="16.5" thickTop="1" thickBot="1" x14ac:dyDescent="0.3">
      <c r="A1291" t="s">
        <v>2892</v>
      </c>
      <c r="B1291" s="1">
        <v>8</v>
      </c>
      <c r="G1291" t="s">
        <v>2905</v>
      </c>
      <c r="H1291" s="1">
        <v>7</v>
      </c>
      <c r="J1291" t="s">
        <v>2892</v>
      </c>
      <c r="K1291" s="1">
        <v>20</v>
      </c>
      <c r="M1291" s="10" t="s">
        <v>2918</v>
      </c>
      <c r="N1291" s="14">
        <f t="shared" si="185"/>
        <v>1295</v>
      </c>
      <c r="O1291" s="18">
        <f t="shared" si="186"/>
        <v>944</v>
      </c>
      <c r="P1291" s="8">
        <f t="shared" si="187"/>
        <v>1302</v>
      </c>
      <c r="Q1291" s="26">
        <f t="shared" si="180"/>
        <v>1308</v>
      </c>
      <c r="R1291">
        <f t="shared" si="181"/>
        <v>351</v>
      </c>
      <c r="S1291">
        <f t="shared" si="182"/>
        <v>-358</v>
      </c>
      <c r="T1291">
        <f t="shared" si="183"/>
        <v>-7</v>
      </c>
      <c r="U1291">
        <f t="shared" si="184"/>
        <v>6</v>
      </c>
      <c r="V1291">
        <f t="shared" si="188"/>
        <v>364</v>
      </c>
    </row>
    <row r="1292" spans="1:22" ht="16.5" thickTop="1" thickBot="1" x14ac:dyDescent="0.3">
      <c r="A1292" t="s">
        <v>2896</v>
      </c>
      <c r="B1292" s="1">
        <v>8</v>
      </c>
      <c r="G1292" t="s">
        <v>2906</v>
      </c>
      <c r="H1292" s="1">
        <v>8</v>
      </c>
      <c r="J1292" t="s">
        <v>2894</v>
      </c>
      <c r="K1292" s="1">
        <v>20</v>
      </c>
      <c r="M1292" s="10" t="s">
        <v>2926</v>
      </c>
      <c r="N1292" s="14">
        <f t="shared" si="185"/>
        <v>1307</v>
      </c>
      <c r="O1292" s="18">
        <f t="shared" si="186"/>
        <v>974</v>
      </c>
      <c r="P1292" s="8">
        <f t="shared" si="187"/>
        <v>1310</v>
      </c>
      <c r="Q1292" s="26">
        <f t="shared" si="180"/>
        <v>1309</v>
      </c>
      <c r="R1292">
        <f t="shared" si="181"/>
        <v>333</v>
      </c>
      <c r="S1292">
        <f t="shared" si="182"/>
        <v>-336</v>
      </c>
      <c r="T1292">
        <f t="shared" si="183"/>
        <v>-3</v>
      </c>
      <c r="U1292">
        <f t="shared" si="184"/>
        <v>-1</v>
      </c>
      <c r="V1292">
        <f t="shared" si="188"/>
        <v>335</v>
      </c>
    </row>
    <row r="1293" spans="1:22" ht="16.5" thickTop="1" thickBot="1" x14ac:dyDescent="0.3">
      <c r="A1293" t="s">
        <v>2881</v>
      </c>
      <c r="B1293" s="1">
        <v>8</v>
      </c>
      <c r="G1293" t="s">
        <v>2907</v>
      </c>
      <c r="H1293" s="1">
        <v>8</v>
      </c>
      <c r="J1293" t="s">
        <v>2898</v>
      </c>
      <c r="K1293" s="1">
        <v>20</v>
      </c>
      <c r="M1293" s="10" t="s">
        <v>2919</v>
      </c>
      <c r="N1293" s="14">
        <f t="shared" si="185"/>
        <v>1319</v>
      </c>
      <c r="O1293" s="18">
        <f t="shared" si="186"/>
        <v>912</v>
      </c>
      <c r="P1293" s="8">
        <f t="shared" si="187"/>
        <v>1303</v>
      </c>
      <c r="Q1293" s="26">
        <f t="shared" si="180"/>
        <v>1310</v>
      </c>
      <c r="R1293">
        <f t="shared" si="181"/>
        <v>407</v>
      </c>
      <c r="S1293">
        <f t="shared" si="182"/>
        <v>-391</v>
      </c>
      <c r="T1293">
        <f t="shared" si="183"/>
        <v>16</v>
      </c>
      <c r="U1293">
        <f t="shared" si="184"/>
        <v>7</v>
      </c>
      <c r="V1293">
        <f t="shared" si="188"/>
        <v>398</v>
      </c>
    </row>
    <row r="1294" spans="1:22" ht="16.5" thickTop="1" thickBot="1" x14ac:dyDescent="0.3">
      <c r="A1294" t="s">
        <v>2905</v>
      </c>
      <c r="B1294" s="1">
        <v>8</v>
      </c>
      <c r="G1294" t="s">
        <v>2908</v>
      </c>
      <c r="H1294" s="1">
        <v>8</v>
      </c>
      <c r="J1294" t="s">
        <v>2900</v>
      </c>
      <c r="K1294" s="1">
        <v>20</v>
      </c>
      <c r="M1294" s="10" t="s">
        <v>2921</v>
      </c>
      <c r="N1294" s="14">
        <f t="shared" si="185"/>
        <v>1296</v>
      </c>
      <c r="O1294" s="18">
        <f t="shared" si="186"/>
        <v>902</v>
      </c>
      <c r="P1294" s="8">
        <f t="shared" si="187"/>
        <v>1305</v>
      </c>
      <c r="Q1294" s="26">
        <f t="shared" si="180"/>
        <v>1311</v>
      </c>
      <c r="R1294">
        <f t="shared" si="181"/>
        <v>394</v>
      </c>
      <c r="S1294">
        <f t="shared" si="182"/>
        <v>-403</v>
      </c>
      <c r="T1294">
        <f t="shared" si="183"/>
        <v>-9</v>
      </c>
      <c r="U1294">
        <f t="shared" si="184"/>
        <v>6</v>
      </c>
      <c r="V1294">
        <f t="shared" si="188"/>
        <v>409</v>
      </c>
    </row>
    <row r="1295" spans="1:22" ht="16.5" thickTop="1" thickBot="1" x14ac:dyDescent="0.3">
      <c r="A1295" t="s">
        <v>2917</v>
      </c>
      <c r="B1295" s="1">
        <v>8</v>
      </c>
      <c r="G1295" t="s">
        <v>2909</v>
      </c>
      <c r="H1295" s="1">
        <v>8</v>
      </c>
      <c r="J1295" t="s">
        <v>2789</v>
      </c>
      <c r="K1295" s="1">
        <v>20</v>
      </c>
      <c r="M1295" s="10" t="s">
        <v>2917</v>
      </c>
      <c r="N1295" s="14">
        <f t="shared" si="185"/>
        <v>1293</v>
      </c>
      <c r="O1295" s="18">
        <f t="shared" si="186"/>
        <v>955</v>
      </c>
      <c r="P1295" s="8">
        <f t="shared" si="187"/>
        <v>1301</v>
      </c>
      <c r="Q1295" s="26">
        <f t="shared" si="180"/>
        <v>1312</v>
      </c>
      <c r="R1295">
        <f t="shared" si="181"/>
        <v>338</v>
      </c>
      <c r="S1295">
        <f t="shared" si="182"/>
        <v>-346</v>
      </c>
      <c r="T1295">
        <f t="shared" si="183"/>
        <v>-8</v>
      </c>
      <c r="U1295">
        <f t="shared" si="184"/>
        <v>11</v>
      </c>
      <c r="V1295">
        <f t="shared" si="188"/>
        <v>357</v>
      </c>
    </row>
    <row r="1296" spans="1:22" ht="16.5" thickTop="1" thickBot="1" x14ac:dyDescent="0.3">
      <c r="A1296" t="s">
        <v>2922</v>
      </c>
      <c r="B1296" s="1">
        <v>8</v>
      </c>
      <c r="G1296" t="s">
        <v>2910</v>
      </c>
      <c r="H1296" s="1">
        <v>8</v>
      </c>
      <c r="J1296" t="s">
        <v>2887</v>
      </c>
      <c r="K1296" s="1">
        <v>20</v>
      </c>
      <c r="M1296" s="10" t="s">
        <v>2925</v>
      </c>
      <c r="N1296" s="14">
        <f t="shared" si="185"/>
        <v>1314</v>
      </c>
      <c r="O1296" s="18">
        <f t="shared" si="186"/>
        <v>922</v>
      </c>
      <c r="P1296" s="8">
        <f t="shared" si="187"/>
        <v>1309</v>
      </c>
      <c r="Q1296" s="26">
        <f t="shared" si="180"/>
        <v>1313</v>
      </c>
      <c r="R1296">
        <f t="shared" si="181"/>
        <v>392</v>
      </c>
      <c r="S1296">
        <f t="shared" si="182"/>
        <v>-387</v>
      </c>
      <c r="T1296">
        <f t="shared" si="183"/>
        <v>5</v>
      </c>
      <c r="U1296">
        <f t="shared" si="184"/>
        <v>4</v>
      </c>
      <c r="V1296">
        <f t="shared" si="188"/>
        <v>391</v>
      </c>
    </row>
    <row r="1297" spans="1:22" ht="16.5" thickTop="1" thickBot="1" x14ac:dyDescent="0.3">
      <c r="A1297" t="s">
        <v>2918</v>
      </c>
      <c r="B1297" s="1">
        <v>8</v>
      </c>
      <c r="G1297" t="s">
        <v>2911</v>
      </c>
      <c r="H1297" s="1">
        <v>8</v>
      </c>
      <c r="J1297" t="s">
        <v>2888</v>
      </c>
      <c r="K1297" s="1">
        <v>20</v>
      </c>
      <c r="M1297" s="10" t="s">
        <v>2914</v>
      </c>
      <c r="N1297" s="14">
        <f t="shared" si="185"/>
        <v>1286</v>
      </c>
      <c r="O1297" s="18">
        <f t="shared" si="186"/>
        <v>959</v>
      </c>
      <c r="P1297" s="8">
        <f t="shared" si="187"/>
        <v>1298</v>
      </c>
      <c r="Q1297" s="26">
        <f t="shared" si="180"/>
        <v>1314</v>
      </c>
      <c r="R1297">
        <f t="shared" si="181"/>
        <v>327</v>
      </c>
      <c r="S1297">
        <f t="shared" si="182"/>
        <v>-339</v>
      </c>
      <c r="T1297">
        <f t="shared" si="183"/>
        <v>-12</v>
      </c>
      <c r="U1297">
        <f t="shared" si="184"/>
        <v>16</v>
      </c>
      <c r="V1297">
        <f t="shared" si="188"/>
        <v>355</v>
      </c>
    </row>
    <row r="1298" spans="1:22" ht="16.5" thickTop="1" thickBot="1" x14ac:dyDescent="0.3">
      <c r="A1298" t="s">
        <v>2921</v>
      </c>
      <c r="B1298" s="1">
        <v>8</v>
      </c>
      <c r="G1298" t="s">
        <v>2912</v>
      </c>
      <c r="H1298" s="1">
        <v>8</v>
      </c>
      <c r="J1298" t="s">
        <v>2899</v>
      </c>
      <c r="K1298" s="1">
        <v>20</v>
      </c>
      <c r="M1298" s="10" t="s">
        <v>2933</v>
      </c>
      <c r="N1298" s="14">
        <f t="shared" si="185"/>
        <v>1328</v>
      </c>
      <c r="O1298" s="18">
        <f t="shared" si="186"/>
        <v>925</v>
      </c>
      <c r="P1298" s="8">
        <f t="shared" si="187"/>
        <v>1317</v>
      </c>
      <c r="Q1298" s="26">
        <f t="shared" si="180"/>
        <v>1315</v>
      </c>
      <c r="R1298">
        <f t="shared" si="181"/>
        <v>403</v>
      </c>
      <c r="S1298">
        <f t="shared" si="182"/>
        <v>-392</v>
      </c>
      <c r="T1298">
        <f t="shared" si="183"/>
        <v>11</v>
      </c>
      <c r="U1298">
        <f t="shared" si="184"/>
        <v>-2</v>
      </c>
      <c r="V1298">
        <f t="shared" si="188"/>
        <v>390</v>
      </c>
    </row>
    <row r="1299" spans="1:22" ht="16.5" thickTop="1" thickBot="1" x14ac:dyDescent="0.3">
      <c r="A1299" t="s">
        <v>2924</v>
      </c>
      <c r="B1299" s="1">
        <v>8</v>
      </c>
      <c r="G1299" t="s">
        <v>2913</v>
      </c>
      <c r="H1299" s="1">
        <v>8</v>
      </c>
      <c r="J1299" t="s">
        <v>2913</v>
      </c>
      <c r="K1299" s="1">
        <v>20</v>
      </c>
      <c r="M1299" s="10" t="s">
        <v>2929</v>
      </c>
      <c r="N1299" s="14">
        <f t="shared" si="185"/>
        <v>1318</v>
      </c>
      <c r="O1299" s="18">
        <f t="shared" si="186"/>
        <v>968</v>
      </c>
      <c r="P1299" s="8">
        <f t="shared" si="187"/>
        <v>1313</v>
      </c>
      <c r="Q1299" s="26">
        <f t="shared" si="180"/>
        <v>1316</v>
      </c>
      <c r="R1299">
        <f t="shared" si="181"/>
        <v>350</v>
      </c>
      <c r="S1299">
        <f t="shared" si="182"/>
        <v>-345</v>
      </c>
      <c r="T1299">
        <f t="shared" si="183"/>
        <v>5</v>
      </c>
      <c r="U1299">
        <f t="shared" si="184"/>
        <v>3</v>
      </c>
      <c r="V1299">
        <f t="shared" si="188"/>
        <v>348</v>
      </c>
    </row>
    <row r="1300" spans="1:22" ht="16.5" thickTop="1" thickBot="1" x14ac:dyDescent="0.3">
      <c r="A1300" t="s">
        <v>2923</v>
      </c>
      <c r="B1300" s="1">
        <v>8</v>
      </c>
      <c r="G1300" t="s">
        <v>2914</v>
      </c>
      <c r="H1300" s="1">
        <v>8</v>
      </c>
      <c r="J1300" t="s">
        <v>2909</v>
      </c>
      <c r="K1300" s="1">
        <v>20</v>
      </c>
      <c r="M1300" s="10" t="s">
        <v>2940</v>
      </c>
      <c r="N1300" s="14">
        <f t="shared" si="185"/>
        <v>1322</v>
      </c>
      <c r="O1300" s="18">
        <f t="shared" si="186"/>
        <v>936</v>
      </c>
      <c r="P1300" s="8">
        <f t="shared" si="187"/>
        <v>1324</v>
      </c>
      <c r="Q1300" s="26">
        <f t="shared" si="180"/>
        <v>1317</v>
      </c>
      <c r="R1300">
        <f t="shared" si="181"/>
        <v>386</v>
      </c>
      <c r="S1300">
        <f t="shared" si="182"/>
        <v>-388</v>
      </c>
      <c r="T1300">
        <f t="shared" si="183"/>
        <v>-2</v>
      </c>
      <c r="U1300">
        <f t="shared" si="184"/>
        <v>-7</v>
      </c>
      <c r="V1300">
        <f t="shared" si="188"/>
        <v>381</v>
      </c>
    </row>
    <row r="1301" spans="1:22" ht="16.5" thickTop="1" thickBot="1" x14ac:dyDescent="0.3">
      <c r="A1301" t="s">
        <v>2927</v>
      </c>
      <c r="B1301" s="1">
        <v>8</v>
      </c>
      <c r="G1301" t="s">
        <v>2915</v>
      </c>
      <c r="H1301" s="1">
        <v>8</v>
      </c>
      <c r="J1301" t="s">
        <v>2897</v>
      </c>
      <c r="K1301" s="1">
        <v>21</v>
      </c>
      <c r="M1301" s="10" t="s">
        <v>2902</v>
      </c>
      <c r="N1301" s="14">
        <f t="shared" si="185"/>
        <v>1301</v>
      </c>
      <c r="O1301" s="18">
        <f t="shared" si="186"/>
        <v>881</v>
      </c>
      <c r="P1301" s="8">
        <f t="shared" si="187"/>
        <v>1286</v>
      </c>
      <c r="Q1301" s="26">
        <f t="shared" si="180"/>
        <v>1318</v>
      </c>
      <c r="R1301">
        <f t="shared" si="181"/>
        <v>420</v>
      </c>
      <c r="S1301">
        <f t="shared" si="182"/>
        <v>-405</v>
      </c>
      <c r="T1301">
        <f t="shared" si="183"/>
        <v>15</v>
      </c>
      <c r="U1301">
        <f t="shared" si="184"/>
        <v>32</v>
      </c>
      <c r="V1301">
        <f t="shared" si="188"/>
        <v>437</v>
      </c>
    </row>
    <row r="1302" spans="1:22" ht="16.5" thickTop="1" thickBot="1" x14ac:dyDescent="0.3">
      <c r="A1302" t="s">
        <v>2901</v>
      </c>
      <c r="B1302" s="1">
        <v>8</v>
      </c>
      <c r="G1302" t="s">
        <v>2916</v>
      </c>
      <c r="H1302" s="1">
        <v>8</v>
      </c>
      <c r="J1302" t="s">
        <v>2908</v>
      </c>
      <c r="K1302" s="1">
        <v>21</v>
      </c>
      <c r="M1302" s="10" t="s">
        <v>2922</v>
      </c>
      <c r="N1302" s="14">
        <f t="shared" si="185"/>
        <v>1294</v>
      </c>
      <c r="O1302" s="18">
        <f t="shared" si="186"/>
        <v>965</v>
      </c>
      <c r="P1302" s="8">
        <f t="shared" si="187"/>
        <v>1306</v>
      </c>
      <c r="Q1302" s="26">
        <f t="shared" si="180"/>
        <v>1319</v>
      </c>
      <c r="R1302">
        <f t="shared" si="181"/>
        <v>329</v>
      </c>
      <c r="S1302">
        <f t="shared" si="182"/>
        <v>-341</v>
      </c>
      <c r="T1302">
        <f t="shared" si="183"/>
        <v>-12</v>
      </c>
      <c r="U1302">
        <f t="shared" si="184"/>
        <v>13</v>
      </c>
      <c r="V1302">
        <f t="shared" si="188"/>
        <v>354</v>
      </c>
    </row>
    <row r="1303" spans="1:22" ht="16.5" thickTop="1" thickBot="1" x14ac:dyDescent="0.3">
      <c r="A1303" t="s">
        <v>2902</v>
      </c>
      <c r="B1303" s="1">
        <v>8</v>
      </c>
      <c r="G1303" t="s">
        <v>2917</v>
      </c>
      <c r="H1303" s="1">
        <v>8</v>
      </c>
      <c r="J1303" t="s">
        <v>2903</v>
      </c>
      <c r="K1303" s="1">
        <v>21</v>
      </c>
      <c r="M1303" s="10" t="s">
        <v>2976</v>
      </c>
      <c r="N1303" s="14">
        <f t="shared" si="185"/>
        <v>1384</v>
      </c>
      <c r="O1303" s="18">
        <f t="shared" si="186"/>
        <v>980</v>
      </c>
      <c r="P1303" s="8">
        <f t="shared" si="187"/>
        <v>1360</v>
      </c>
      <c r="Q1303" s="26">
        <f t="shared" si="180"/>
        <v>1320</v>
      </c>
      <c r="R1303">
        <f t="shared" si="181"/>
        <v>404</v>
      </c>
      <c r="S1303">
        <f t="shared" si="182"/>
        <v>-380</v>
      </c>
      <c r="T1303">
        <f t="shared" si="183"/>
        <v>24</v>
      </c>
      <c r="U1303">
        <f t="shared" si="184"/>
        <v>-40</v>
      </c>
      <c r="V1303">
        <f t="shared" si="188"/>
        <v>340</v>
      </c>
    </row>
    <row r="1304" spans="1:22" ht="16.5" thickTop="1" thickBot="1" x14ac:dyDescent="0.3">
      <c r="A1304" t="s">
        <v>2941</v>
      </c>
      <c r="B1304" s="1">
        <v>8</v>
      </c>
      <c r="G1304" t="s">
        <v>2918</v>
      </c>
      <c r="H1304" s="1">
        <v>8</v>
      </c>
      <c r="J1304" t="s">
        <v>2958</v>
      </c>
      <c r="K1304" s="1">
        <v>21</v>
      </c>
      <c r="M1304" s="10" t="s">
        <v>2920</v>
      </c>
      <c r="N1304" s="14">
        <f t="shared" si="185"/>
        <v>1261</v>
      </c>
      <c r="O1304" s="18">
        <f t="shared" si="186"/>
        <v>899</v>
      </c>
      <c r="P1304" s="8">
        <f t="shared" si="187"/>
        <v>1304</v>
      </c>
      <c r="Q1304" s="26">
        <f t="shared" si="180"/>
        <v>1321</v>
      </c>
      <c r="R1304">
        <f t="shared" si="181"/>
        <v>362</v>
      </c>
      <c r="S1304">
        <f t="shared" si="182"/>
        <v>-405</v>
      </c>
      <c r="T1304">
        <f t="shared" si="183"/>
        <v>-43</v>
      </c>
      <c r="U1304">
        <f t="shared" si="184"/>
        <v>17</v>
      </c>
      <c r="V1304">
        <f t="shared" si="188"/>
        <v>422</v>
      </c>
    </row>
    <row r="1305" spans="1:22" ht="16.5" thickTop="1" thickBot="1" x14ac:dyDescent="0.3">
      <c r="A1305" t="s">
        <v>2904</v>
      </c>
      <c r="B1305" s="1">
        <v>8</v>
      </c>
      <c r="G1305" t="s">
        <v>2919</v>
      </c>
      <c r="H1305" s="1">
        <v>8</v>
      </c>
      <c r="J1305" t="s">
        <v>2906</v>
      </c>
      <c r="K1305" s="1">
        <v>21</v>
      </c>
      <c r="M1305" s="10" t="s">
        <v>2916</v>
      </c>
      <c r="N1305" s="14">
        <f t="shared" si="185"/>
        <v>1324</v>
      </c>
      <c r="O1305" s="18">
        <f t="shared" si="186"/>
        <v>891</v>
      </c>
      <c r="P1305" s="8">
        <f t="shared" si="187"/>
        <v>1300</v>
      </c>
      <c r="Q1305" s="26">
        <f t="shared" si="180"/>
        <v>1322</v>
      </c>
      <c r="R1305">
        <f t="shared" si="181"/>
        <v>433</v>
      </c>
      <c r="S1305">
        <f t="shared" si="182"/>
        <v>-409</v>
      </c>
      <c r="T1305">
        <f t="shared" si="183"/>
        <v>24</v>
      </c>
      <c r="U1305">
        <f t="shared" si="184"/>
        <v>22</v>
      </c>
      <c r="V1305">
        <f t="shared" si="188"/>
        <v>431</v>
      </c>
    </row>
    <row r="1306" spans="1:22" ht="16.5" thickTop="1" thickBot="1" x14ac:dyDescent="0.3">
      <c r="A1306" t="s">
        <v>2910</v>
      </c>
      <c r="B1306" s="1">
        <v>8</v>
      </c>
      <c r="G1306" t="s">
        <v>2920</v>
      </c>
      <c r="H1306" s="1">
        <v>8</v>
      </c>
      <c r="J1306" t="s">
        <v>2928</v>
      </c>
      <c r="K1306" s="1">
        <v>21</v>
      </c>
      <c r="M1306" s="10" t="s">
        <v>2932</v>
      </c>
      <c r="N1306" s="14">
        <f t="shared" si="185"/>
        <v>1323</v>
      </c>
      <c r="O1306" s="18">
        <f t="shared" si="186"/>
        <v>930</v>
      </c>
      <c r="P1306" s="8">
        <f t="shared" si="187"/>
        <v>1316</v>
      </c>
      <c r="Q1306" s="26">
        <f t="shared" si="180"/>
        <v>1323</v>
      </c>
      <c r="R1306">
        <f t="shared" si="181"/>
        <v>393</v>
      </c>
      <c r="S1306">
        <f t="shared" si="182"/>
        <v>-386</v>
      </c>
      <c r="T1306">
        <f t="shared" si="183"/>
        <v>7</v>
      </c>
      <c r="U1306">
        <f t="shared" si="184"/>
        <v>7</v>
      </c>
      <c r="V1306">
        <f t="shared" si="188"/>
        <v>393</v>
      </c>
    </row>
    <row r="1307" spans="1:22" ht="16.5" thickTop="1" thickBot="1" x14ac:dyDescent="0.3">
      <c r="A1307" t="s">
        <v>2903</v>
      </c>
      <c r="B1307" s="1">
        <v>8</v>
      </c>
      <c r="G1307" t="s">
        <v>2921</v>
      </c>
      <c r="H1307" s="1">
        <v>8</v>
      </c>
      <c r="J1307" t="s">
        <v>2930</v>
      </c>
      <c r="K1307" s="1">
        <v>21</v>
      </c>
      <c r="M1307" s="10" t="s">
        <v>2956</v>
      </c>
      <c r="N1307" s="14">
        <f t="shared" si="185"/>
        <v>1383</v>
      </c>
      <c r="O1307" s="18">
        <f t="shared" si="186"/>
        <v>995</v>
      </c>
      <c r="P1307" s="8">
        <f t="shared" si="187"/>
        <v>1340</v>
      </c>
      <c r="Q1307" s="26">
        <f t="shared" si="180"/>
        <v>1324</v>
      </c>
      <c r="R1307">
        <f t="shared" si="181"/>
        <v>388</v>
      </c>
      <c r="S1307">
        <f t="shared" si="182"/>
        <v>-345</v>
      </c>
      <c r="T1307">
        <f t="shared" si="183"/>
        <v>43</v>
      </c>
      <c r="U1307">
        <f t="shared" si="184"/>
        <v>-16</v>
      </c>
      <c r="V1307">
        <f t="shared" si="188"/>
        <v>329</v>
      </c>
    </row>
    <row r="1308" spans="1:22" ht="16.5" thickTop="1" thickBot="1" x14ac:dyDescent="0.3">
      <c r="A1308" t="s">
        <v>2936</v>
      </c>
      <c r="B1308" s="1">
        <v>8</v>
      </c>
      <c r="G1308" t="s">
        <v>2922</v>
      </c>
      <c r="H1308" s="1">
        <v>8</v>
      </c>
      <c r="J1308" t="s">
        <v>2911</v>
      </c>
      <c r="K1308" s="1">
        <v>21</v>
      </c>
      <c r="M1308" s="10" t="s">
        <v>2910</v>
      </c>
      <c r="N1308" s="14">
        <f t="shared" si="185"/>
        <v>1304</v>
      </c>
      <c r="O1308" s="18">
        <f t="shared" si="186"/>
        <v>892</v>
      </c>
      <c r="P1308" s="8">
        <f t="shared" si="187"/>
        <v>1294</v>
      </c>
      <c r="Q1308" s="26">
        <f t="shared" si="180"/>
        <v>1325</v>
      </c>
      <c r="R1308">
        <f t="shared" si="181"/>
        <v>412</v>
      </c>
      <c r="S1308">
        <f t="shared" si="182"/>
        <v>-402</v>
      </c>
      <c r="T1308">
        <f t="shared" si="183"/>
        <v>10</v>
      </c>
      <c r="U1308">
        <f t="shared" si="184"/>
        <v>31</v>
      </c>
      <c r="V1308">
        <f t="shared" si="188"/>
        <v>433</v>
      </c>
    </row>
    <row r="1309" spans="1:22" ht="16.5" thickTop="1" thickBot="1" x14ac:dyDescent="0.3">
      <c r="A1309" t="s">
        <v>2926</v>
      </c>
      <c r="B1309" s="1">
        <v>8</v>
      </c>
      <c r="G1309" t="s">
        <v>2923</v>
      </c>
      <c r="H1309" s="1">
        <v>8</v>
      </c>
      <c r="J1309" t="s">
        <v>2907</v>
      </c>
      <c r="K1309" s="1">
        <v>21</v>
      </c>
      <c r="M1309" s="10" t="s">
        <v>2937</v>
      </c>
      <c r="N1309" s="14">
        <f t="shared" si="185"/>
        <v>1365</v>
      </c>
      <c r="O1309" s="18">
        <f t="shared" si="186"/>
        <v>972</v>
      </c>
      <c r="P1309" s="8">
        <f t="shared" si="187"/>
        <v>1321</v>
      </c>
      <c r="Q1309" s="26">
        <f t="shared" si="180"/>
        <v>1326</v>
      </c>
      <c r="R1309">
        <f t="shared" si="181"/>
        <v>393</v>
      </c>
      <c r="S1309">
        <f t="shared" si="182"/>
        <v>-349</v>
      </c>
      <c r="T1309">
        <f t="shared" si="183"/>
        <v>44</v>
      </c>
      <c r="U1309">
        <f t="shared" si="184"/>
        <v>5</v>
      </c>
      <c r="V1309">
        <f t="shared" si="188"/>
        <v>354</v>
      </c>
    </row>
    <row r="1310" spans="1:22" ht="16.5" thickTop="1" thickBot="1" x14ac:dyDescent="0.3">
      <c r="A1310" t="s">
        <v>2931</v>
      </c>
      <c r="B1310" s="1">
        <v>8</v>
      </c>
      <c r="G1310" t="s">
        <v>2924</v>
      </c>
      <c r="H1310" s="1">
        <v>8</v>
      </c>
      <c r="J1310" t="s">
        <v>2918</v>
      </c>
      <c r="K1310" s="1">
        <v>21</v>
      </c>
      <c r="M1310" s="10" t="s">
        <v>2927</v>
      </c>
      <c r="N1310" s="14">
        <f t="shared" si="185"/>
        <v>1299</v>
      </c>
      <c r="O1310" s="18">
        <f t="shared" si="186"/>
        <v>956</v>
      </c>
      <c r="P1310" s="8">
        <f t="shared" si="187"/>
        <v>1311</v>
      </c>
      <c r="Q1310" s="26">
        <f t="shared" si="180"/>
        <v>1327</v>
      </c>
      <c r="R1310">
        <f t="shared" si="181"/>
        <v>343</v>
      </c>
      <c r="S1310">
        <f t="shared" si="182"/>
        <v>-355</v>
      </c>
      <c r="T1310">
        <f t="shared" si="183"/>
        <v>-12</v>
      </c>
      <c r="U1310">
        <f t="shared" si="184"/>
        <v>16</v>
      </c>
      <c r="V1310">
        <f t="shared" si="188"/>
        <v>371</v>
      </c>
    </row>
    <row r="1311" spans="1:22" ht="16.5" thickTop="1" thickBot="1" x14ac:dyDescent="0.3">
      <c r="A1311" t="s">
        <v>2948</v>
      </c>
      <c r="B1311" s="1">
        <v>8</v>
      </c>
      <c r="G1311" t="s">
        <v>2925</v>
      </c>
      <c r="H1311" s="1">
        <v>8</v>
      </c>
      <c r="J1311" t="s">
        <v>2926</v>
      </c>
      <c r="K1311" s="1">
        <v>21</v>
      </c>
      <c r="M1311" s="10" t="s">
        <v>2923</v>
      </c>
      <c r="N1311" s="14">
        <f t="shared" si="185"/>
        <v>1298</v>
      </c>
      <c r="O1311" s="18">
        <f t="shared" si="186"/>
        <v>915</v>
      </c>
      <c r="P1311" s="8">
        <f t="shared" si="187"/>
        <v>1307</v>
      </c>
      <c r="Q1311" s="26">
        <f t="shared" si="180"/>
        <v>1328</v>
      </c>
      <c r="R1311">
        <f t="shared" si="181"/>
        <v>383</v>
      </c>
      <c r="S1311">
        <f t="shared" si="182"/>
        <v>-392</v>
      </c>
      <c r="T1311">
        <f t="shared" si="183"/>
        <v>-9</v>
      </c>
      <c r="U1311">
        <f t="shared" si="184"/>
        <v>21</v>
      </c>
      <c r="V1311">
        <f t="shared" si="188"/>
        <v>413</v>
      </c>
    </row>
    <row r="1312" spans="1:22" ht="16.5" thickTop="1" thickBot="1" x14ac:dyDescent="0.3">
      <c r="A1312" t="s">
        <v>2945</v>
      </c>
      <c r="B1312" s="1">
        <v>8</v>
      </c>
      <c r="G1312" t="s">
        <v>2926</v>
      </c>
      <c r="H1312" s="1">
        <v>8</v>
      </c>
      <c r="J1312" t="s">
        <v>2919</v>
      </c>
      <c r="K1312" s="1">
        <v>21</v>
      </c>
      <c r="M1312" s="10" t="s">
        <v>2931</v>
      </c>
      <c r="N1312" s="14">
        <f t="shared" si="185"/>
        <v>1308</v>
      </c>
      <c r="O1312" s="18">
        <f t="shared" si="186"/>
        <v>905</v>
      </c>
      <c r="P1312" s="8">
        <f t="shared" si="187"/>
        <v>1315</v>
      </c>
      <c r="Q1312" s="26">
        <f t="shared" si="180"/>
        <v>1329</v>
      </c>
      <c r="R1312">
        <f t="shared" si="181"/>
        <v>403</v>
      </c>
      <c r="S1312">
        <f t="shared" si="182"/>
        <v>-410</v>
      </c>
      <c r="T1312">
        <f t="shared" si="183"/>
        <v>-7</v>
      </c>
      <c r="U1312">
        <f t="shared" si="184"/>
        <v>14</v>
      </c>
      <c r="V1312">
        <f t="shared" si="188"/>
        <v>424</v>
      </c>
    </row>
    <row r="1313" spans="1:22" ht="16.5" thickTop="1" thickBot="1" x14ac:dyDescent="0.3">
      <c r="A1313" t="s">
        <v>2938</v>
      </c>
      <c r="B1313" s="1">
        <v>8</v>
      </c>
      <c r="G1313" t="s">
        <v>2927</v>
      </c>
      <c r="H1313" s="1">
        <v>8</v>
      </c>
      <c r="J1313" t="s">
        <v>2921</v>
      </c>
      <c r="K1313" s="1">
        <v>21</v>
      </c>
      <c r="M1313" s="10" t="s">
        <v>2915</v>
      </c>
      <c r="N1313" s="14">
        <f t="shared" si="185"/>
        <v>1320</v>
      </c>
      <c r="O1313" s="18">
        <f t="shared" si="186"/>
        <v>893</v>
      </c>
      <c r="P1313" s="8">
        <f t="shared" si="187"/>
        <v>1299</v>
      </c>
      <c r="Q1313" s="26">
        <f t="shared" si="180"/>
        <v>1330</v>
      </c>
      <c r="R1313">
        <f t="shared" si="181"/>
        <v>427</v>
      </c>
      <c r="S1313">
        <f t="shared" si="182"/>
        <v>-406</v>
      </c>
      <c r="T1313">
        <f t="shared" si="183"/>
        <v>21</v>
      </c>
      <c r="U1313">
        <f t="shared" si="184"/>
        <v>31</v>
      </c>
      <c r="V1313">
        <f t="shared" si="188"/>
        <v>437</v>
      </c>
    </row>
    <row r="1314" spans="1:22" ht="16.5" thickTop="1" thickBot="1" x14ac:dyDescent="0.3">
      <c r="A1314" t="s">
        <v>2955</v>
      </c>
      <c r="B1314" s="1">
        <v>8</v>
      </c>
      <c r="G1314" t="s">
        <v>2928</v>
      </c>
      <c r="H1314" s="1">
        <v>8</v>
      </c>
      <c r="J1314" t="s">
        <v>2917</v>
      </c>
      <c r="K1314" s="1">
        <v>21</v>
      </c>
      <c r="M1314" s="10" t="s">
        <v>2946</v>
      </c>
      <c r="N1314" s="14">
        <f t="shared" si="185"/>
        <v>1336</v>
      </c>
      <c r="O1314" s="18">
        <f t="shared" si="186"/>
        <v>953</v>
      </c>
      <c r="P1314" s="8">
        <f t="shared" si="187"/>
        <v>1330</v>
      </c>
      <c r="Q1314" s="26">
        <f t="shared" si="180"/>
        <v>1331</v>
      </c>
      <c r="R1314">
        <f t="shared" si="181"/>
        <v>383</v>
      </c>
      <c r="S1314">
        <f t="shared" si="182"/>
        <v>-377</v>
      </c>
      <c r="T1314">
        <f t="shared" si="183"/>
        <v>6</v>
      </c>
      <c r="U1314">
        <f t="shared" si="184"/>
        <v>1</v>
      </c>
      <c r="V1314">
        <f t="shared" si="188"/>
        <v>378</v>
      </c>
    </row>
    <row r="1315" spans="1:22" ht="16.5" thickTop="1" thickBot="1" x14ac:dyDescent="0.3">
      <c r="A1315" t="s">
        <v>2957</v>
      </c>
      <c r="B1315" s="1">
        <v>9</v>
      </c>
      <c r="G1315" t="s">
        <v>2929</v>
      </c>
      <c r="H1315" s="1">
        <v>8</v>
      </c>
      <c r="J1315" t="s">
        <v>2925</v>
      </c>
      <c r="K1315" s="1">
        <v>21</v>
      </c>
      <c r="M1315" s="10" t="s">
        <v>2938</v>
      </c>
      <c r="N1315" s="14">
        <f t="shared" si="185"/>
        <v>1311</v>
      </c>
      <c r="O1315" s="18">
        <f t="shared" si="186"/>
        <v>996</v>
      </c>
      <c r="P1315" s="8">
        <f t="shared" si="187"/>
        <v>1322</v>
      </c>
      <c r="Q1315" s="26">
        <f t="shared" si="180"/>
        <v>1332</v>
      </c>
      <c r="R1315">
        <f t="shared" si="181"/>
        <v>315</v>
      </c>
      <c r="S1315">
        <f t="shared" si="182"/>
        <v>-326</v>
      </c>
      <c r="T1315">
        <f t="shared" si="183"/>
        <v>-11</v>
      </c>
      <c r="U1315">
        <f t="shared" si="184"/>
        <v>10</v>
      </c>
      <c r="V1315">
        <f t="shared" si="188"/>
        <v>336</v>
      </c>
    </row>
    <row r="1316" spans="1:22" ht="16.5" thickTop="1" thickBot="1" x14ac:dyDescent="0.3">
      <c r="A1316" t="s">
        <v>2925</v>
      </c>
      <c r="B1316" s="1">
        <v>9</v>
      </c>
      <c r="G1316" t="s">
        <v>2930</v>
      </c>
      <c r="H1316" s="1">
        <v>8</v>
      </c>
      <c r="J1316" t="s">
        <v>2914</v>
      </c>
      <c r="K1316" s="1">
        <v>21</v>
      </c>
      <c r="M1316" s="10" t="s">
        <v>2939</v>
      </c>
      <c r="N1316" s="14">
        <f t="shared" si="185"/>
        <v>1329</v>
      </c>
      <c r="O1316" s="18">
        <f t="shared" si="186"/>
        <v>991</v>
      </c>
      <c r="P1316" s="8">
        <f t="shared" si="187"/>
        <v>1323</v>
      </c>
      <c r="Q1316" s="26">
        <f t="shared" si="180"/>
        <v>1333</v>
      </c>
      <c r="R1316">
        <f t="shared" si="181"/>
        <v>338</v>
      </c>
      <c r="S1316">
        <f t="shared" si="182"/>
        <v>-332</v>
      </c>
      <c r="T1316">
        <f t="shared" si="183"/>
        <v>6</v>
      </c>
      <c r="U1316">
        <f t="shared" si="184"/>
        <v>10</v>
      </c>
      <c r="V1316">
        <f t="shared" si="188"/>
        <v>342</v>
      </c>
    </row>
    <row r="1317" spans="1:22" ht="16.5" thickTop="1" thickBot="1" x14ac:dyDescent="0.3">
      <c r="A1317" t="s">
        <v>2908</v>
      </c>
      <c r="B1317" s="1">
        <v>9</v>
      </c>
      <c r="G1317" t="s">
        <v>2931</v>
      </c>
      <c r="H1317" s="1">
        <v>8</v>
      </c>
      <c r="J1317" t="s">
        <v>2933</v>
      </c>
      <c r="K1317" s="1">
        <v>21</v>
      </c>
      <c r="M1317" s="10" t="s">
        <v>2959</v>
      </c>
      <c r="N1317" s="14">
        <f t="shared" si="185"/>
        <v>1340</v>
      </c>
      <c r="O1317" s="18">
        <f t="shared" si="186"/>
        <v>1033</v>
      </c>
      <c r="P1317" s="8">
        <f t="shared" si="187"/>
        <v>1343</v>
      </c>
      <c r="Q1317" s="26">
        <f t="shared" si="180"/>
        <v>1334</v>
      </c>
      <c r="R1317">
        <f t="shared" si="181"/>
        <v>307</v>
      </c>
      <c r="S1317">
        <f t="shared" si="182"/>
        <v>-310</v>
      </c>
      <c r="T1317">
        <f t="shared" si="183"/>
        <v>-3</v>
      </c>
      <c r="U1317">
        <f t="shared" si="184"/>
        <v>-9</v>
      </c>
      <c r="V1317">
        <f t="shared" si="188"/>
        <v>301</v>
      </c>
    </row>
    <row r="1318" spans="1:22" ht="16.5" thickTop="1" thickBot="1" x14ac:dyDescent="0.3">
      <c r="A1318" t="s">
        <v>2962</v>
      </c>
      <c r="B1318" s="1">
        <v>9</v>
      </c>
      <c r="G1318" t="s">
        <v>2932</v>
      </c>
      <c r="H1318" s="1">
        <v>8</v>
      </c>
      <c r="J1318" t="s">
        <v>2929</v>
      </c>
      <c r="K1318" s="1">
        <v>21</v>
      </c>
      <c r="M1318" s="10" t="s">
        <v>2936</v>
      </c>
      <c r="N1318" s="14">
        <f t="shared" si="185"/>
        <v>1306</v>
      </c>
      <c r="O1318" s="18">
        <f t="shared" si="186"/>
        <v>969</v>
      </c>
      <c r="P1318" s="8">
        <f t="shared" si="187"/>
        <v>1320</v>
      </c>
      <c r="Q1318" s="26">
        <f t="shared" si="180"/>
        <v>1335</v>
      </c>
      <c r="R1318">
        <f t="shared" si="181"/>
        <v>337</v>
      </c>
      <c r="S1318">
        <f t="shared" si="182"/>
        <v>-351</v>
      </c>
      <c r="T1318">
        <f t="shared" si="183"/>
        <v>-14</v>
      </c>
      <c r="U1318">
        <f t="shared" si="184"/>
        <v>15</v>
      </c>
      <c r="V1318">
        <f t="shared" si="188"/>
        <v>366</v>
      </c>
    </row>
    <row r="1319" spans="1:22" ht="16.5" thickTop="1" thickBot="1" x14ac:dyDescent="0.3">
      <c r="A1319" t="s">
        <v>2972</v>
      </c>
      <c r="B1319" s="1">
        <v>9</v>
      </c>
      <c r="G1319" t="s">
        <v>2933</v>
      </c>
      <c r="H1319" s="1">
        <v>8</v>
      </c>
      <c r="J1319" t="s">
        <v>2940</v>
      </c>
      <c r="K1319" s="1">
        <v>21</v>
      </c>
      <c r="M1319" s="10" t="s">
        <v>2948</v>
      </c>
      <c r="N1319" s="14">
        <f t="shared" si="185"/>
        <v>1309</v>
      </c>
      <c r="O1319" s="18">
        <f t="shared" si="186"/>
        <v>984</v>
      </c>
      <c r="P1319" s="8">
        <f t="shared" si="187"/>
        <v>1332</v>
      </c>
      <c r="Q1319" s="26">
        <f t="shared" si="180"/>
        <v>1336</v>
      </c>
      <c r="R1319">
        <f t="shared" si="181"/>
        <v>325</v>
      </c>
      <c r="S1319">
        <f t="shared" si="182"/>
        <v>-348</v>
      </c>
      <c r="T1319">
        <f t="shared" si="183"/>
        <v>-23</v>
      </c>
      <c r="U1319">
        <f t="shared" si="184"/>
        <v>4</v>
      </c>
      <c r="V1319">
        <f t="shared" si="188"/>
        <v>352</v>
      </c>
    </row>
    <row r="1320" spans="1:22" ht="16.5" thickTop="1" thickBot="1" x14ac:dyDescent="0.3">
      <c r="A1320" t="s">
        <v>2929</v>
      </c>
      <c r="B1320" s="1">
        <v>9</v>
      </c>
      <c r="G1320" t="s">
        <v>2934</v>
      </c>
      <c r="H1320" s="1">
        <v>8</v>
      </c>
      <c r="J1320" t="s">
        <v>2902</v>
      </c>
      <c r="K1320" s="1">
        <v>22</v>
      </c>
      <c r="M1320" s="10" t="s">
        <v>2954</v>
      </c>
      <c r="N1320" s="14">
        <f t="shared" si="185"/>
        <v>1352</v>
      </c>
      <c r="O1320" s="18">
        <f t="shared" si="186"/>
        <v>948</v>
      </c>
      <c r="P1320" s="8">
        <f t="shared" si="187"/>
        <v>1338</v>
      </c>
      <c r="Q1320" s="26">
        <f t="shared" si="180"/>
        <v>1337</v>
      </c>
      <c r="R1320">
        <f t="shared" si="181"/>
        <v>404</v>
      </c>
      <c r="S1320">
        <f t="shared" si="182"/>
        <v>-390</v>
      </c>
      <c r="T1320">
        <f t="shared" si="183"/>
        <v>14</v>
      </c>
      <c r="U1320">
        <f t="shared" si="184"/>
        <v>-1</v>
      </c>
      <c r="V1320">
        <f t="shared" si="188"/>
        <v>389</v>
      </c>
    </row>
    <row r="1321" spans="1:22" ht="16.5" thickTop="1" thickBot="1" x14ac:dyDescent="0.3">
      <c r="A1321" t="s">
        <v>2919</v>
      </c>
      <c r="B1321" s="1">
        <v>9</v>
      </c>
      <c r="G1321" t="s">
        <v>2935</v>
      </c>
      <c r="H1321" s="1">
        <v>8</v>
      </c>
      <c r="J1321" t="s">
        <v>2922</v>
      </c>
      <c r="K1321" s="1">
        <v>22</v>
      </c>
      <c r="M1321" s="10" t="s">
        <v>2935</v>
      </c>
      <c r="N1321" s="14">
        <f t="shared" si="185"/>
        <v>1367</v>
      </c>
      <c r="O1321" s="18">
        <f t="shared" si="186"/>
        <v>963</v>
      </c>
      <c r="P1321" s="8">
        <f t="shared" si="187"/>
        <v>1319</v>
      </c>
      <c r="Q1321" s="26">
        <f t="shared" si="180"/>
        <v>1338</v>
      </c>
      <c r="R1321">
        <f t="shared" si="181"/>
        <v>404</v>
      </c>
      <c r="S1321">
        <f t="shared" si="182"/>
        <v>-356</v>
      </c>
      <c r="T1321">
        <f t="shared" si="183"/>
        <v>48</v>
      </c>
      <c r="U1321">
        <f t="shared" si="184"/>
        <v>19</v>
      </c>
      <c r="V1321">
        <f t="shared" si="188"/>
        <v>375</v>
      </c>
    </row>
    <row r="1322" spans="1:22" ht="16.5" thickTop="1" thickBot="1" x14ac:dyDescent="0.3">
      <c r="A1322" t="s">
        <v>2915</v>
      </c>
      <c r="B1322" s="1">
        <v>9</v>
      </c>
      <c r="G1322" t="s">
        <v>2936</v>
      </c>
      <c r="H1322" s="1">
        <v>8</v>
      </c>
      <c r="J1322" t="s">
        <v>2976</v>
      </c>
      <c r="K1322" s="1">
        <v>22</v>
      </c>
      <c r="M1322" s="10" t="s">
        <v>2924</v>
      </c>
      <c r="N1322" s="14">
        <f t="shared" si="185"/>
        <v>1297</v>
      </c>
      <c r="O1322" s="18">
        <f t="shared" si="186"/>
        <v>1270</v>
      </c>
      <c r="P1322" s="8">
        <f t="shared" si="187"/>
        <v>1308</v>
      </c>
      <c r="Q1322" s="26">
        <f t="shared" si="180"/>
        <v>1339</v>
      </c>
      <c r="R1322">
        <f t="shared" si="181"/>
        <v>27</v>
      </c>
      <c r="S1322">
        <f t="shared" si="182"/>
        <v>-38</v>
      </c>
      <c r="T1322">
        <f t="shared" si="183"/>
        <v>-11</v>
      </c>
      <c r="U1322">
        <f t="shared" si="184"/>
        <v>31</v>
      </c>
      <c r="V1322">
        <f t="shared" si="188"/>
        <v>69</v>
      </c>
    </row>
    <row r="1323" spans="1:22" ht="16.5" thickTop="1" thickBot="1" x14ac:dyDescent="0.3">
      <c r="A1323" t="s">
        <v>2928</v>
      </c>
      <c r="B1323" s="1">
        <v>9</v>
      </c>
      <c r="G1323" t="s">
        <v>2937</v>
      </c>
      <c r="H1323" s="1">
        <v>8</v>
      </c>
      <c r="J1323" t="s">
        <v>2920</v>
      </c>
      <c r="K1323" s="1">
        <v>22</v>
      </c>
      <c r="M1323" s="10" t="s">
        <v>2951</v>
      </c>
      <c r="N1323" s="14">
        <f t="shared" si="185"/>
        <v>1326</v>
      </c>
      <c r="O1323" s="18">
        <f t="shared" si="186"/>
        <v>914</v>
      </c>
      <c r="P1323" s="8">
        <f t="shared" si="187"/>
        <v>1335</v>
      </c>
      <c r="Q1323" s="26">
        <f t="shared" si="180"/>
        <v>1340</v>
      </c>
      <c r="R1323">
        <f t="shared" si="181"/>
        <v>412</v>
      </c>
      <c r="S1323">
        <f t="shared" si="182"/>
        <v>-421</v>
      </c>
      <c r="T1323">
        <f t="shared" si="183"/>
        <v>-9</v>
      </c>
      <c r="U1323">
        <f t="shared" si="184"/>
        <v>5</v>
      </c>
      <c r="V1323">
        <f t="shared" si="188"/>
        <v>426</v>
      </c>
    </row>
    <row r="1324" spans="1:22" ht="16.5" thickTop="1" thickBot="1" x14ac:dyDescent="0.3">
      <c r="A1324" t="s">
        <v>2940</v>
      </c>
      <c r="B1324" s="1">
        <v>9</v>
      </c>
      <c r="G1324" t="s">
        <v>2938</v>
      </c>
      <c r="H1324" s="1">
        <v>8</v>
      </c>
      <c r="J1324" t="s">
        <v>2916</v>
      </c>
      <c r="K1324" s="1">
        <v>22</v>
      </c>
      <c r="M1324" s="10" t="s">
        <v>2953</v>
      </c>
      <c r="N1324" s="14">
        <f t="shared" si="185"/>
        <v>1353</v>
      </c>
      <c r="O1324" s="18">
        <f t="shared" si="186"/>
        <v>937</v>
      </c>
      <c r="P1324" s="8">
        <f t="shared" si="187"/>
        <v>1337</v>
      </c>
      <c r="Q1324" s="26">
        <f t="shared" si="180"/>
        <v>1341</v>
      </c>
      <c r="R1324">
        <f t="shared" si="181"/>
        <v>416</v>
      </c>
      <c r="S1324">
        <f t="shared" si="182"/>
        <v>-400</v>
      </c>
      <c r="T1324">
        <f t="shared" si="183"/>
        <v>16</v>
      </c>
      <c r="U1324">
        <f t="shared" si="184"/>
        <v>4</v>
      </c>
      <c r="V1324">
        <f t="shared" si="188"/>
        <v>404</v>
      </c>
    </row>
    <row r="1325" spans="1:22" ht="16.5" thickTop="1" thickBot="1" x14ac:dyDescent="0.3">
      <c r="A1325" t="s">
        <v>2932</v>
      </c>
      <c r="B1325" s="1">
        <v>9</v>
      </c>
      <c r="G1325" t="s">
        <v>2939</v>
      </c>
      <c r="H1325" s="1">
        <v>8</v>
      </c>
      <c r="J1325" t="s">
        <v>2932</v>
      </c>
      <c r="K1325" s="1">
        <v>22</v>
      </c>
      <c r="M1325" s="10" t="s">
        <v>2952</v>
      </c>
      <c r="N1325" s="14">
        <f t="shared" si="185"/>
        <v>1337</v>
      </c>
      <c r="O1325" s="18">
        <f t="shared" si="186"/>
        <v>1012</v>
      </c>
      <c r="P1325" s="8">
        <f t="shared" si="187"/>
        <v>1336</v>
      </c>
      <c r="Q1325" s="26">
        <f t="shared" si="180"/>
        <v>1342</v>
      </c>
      <c r="R1325">
        <f t="shared" si="181"/>
        <v>325</v>
      </c>
      <c r="S1325">
        <f t="shared" si="182"/>
        <v>-324</v>
      </c>
      <c r="T1325">
        <f t="shared" si="183"/>
        <v>1</v>
      </c>
      <c r="U1325">
        <f t="shared" si="184"/>
        <v>6</v>
      </c>
      <c r="V1325">
        <f t="shared" si="188"/>
        <v>330</v>
      </c>
    </row>
    <row r="1326" spans="1:22" ht="16.5" thickTop="1" thickBot="1" x14ac:dyDescent="0.3">
      <c r="A1326" t="s">
        <v>2916</v>
      </c>
      <c r="B1326" s="1">
        <v>9</v>
      </c>
      <c r="G1326" t="s">
        <v>2940</v>
      </c>
      <c r="H1326" s="1">
        <v>8</v>
      </c>
      <c r="J1326" t="s">
        <v>2956</v>
      </c>
      <c r="K1326" s="1">
        <v>22</v>
      </c>
      <c r="M1326" s="10" t="s">
        <v>2950</v>
      </c>
      <c r="N1326" s="14">
        <f t="shared" si="185"/>
        <v>1349</v>
      </c>
      <c r="O1326" s="18">
        <f t="shared" si="186"/>
        <v>908</v>
      </c>
      <c r="P1326" s="8">
        <f t="shared" si="187"/>
        <v>1334</v>
      </c>
      <c r="Q1326" s="26">
        <f t="shared" si="180"/>
        <v>1343</v>
      </c>
      <c r="R1326">
        <f t="shared" si="181"/>
        <v>441</v>
      </c>
      <c r="S1326">
        <f t="shared" si="182"/>
        <v>-426</v>
      </c>
      <c r="T1326">
        <f t="shared" si="183"/>
        <v>15</v>
      </c>
      <c r="U1326">
        <f t="shared" si="184"/>
        <v>9</v>
      </c>
      <c r="V1326">
        <f t="shared" si="188"/>
        <v>435</v>
      </c>
    </row>
    <row r="1327" spans="1:22" ht="16.5" thickTop="1" thickBot="1" x14ac:dyDescent="0.3">
      <c r="A1327" t="s">
        <v>2949</v>
      </c>
      <c r="B1327" s="1">
        <v>9</v>
      </c>
      <c r="G1327" t="s">
        <v>2941</v>
      </c>
      <c r="H1327" s="1">
        <v>8</v>
      </c>
      <c r="J1327" t="s">
        <v>2910</v>
      </c>
      <c r="K1327" s="1">
        <v>22</v>
      </c>
      <c r="M1327" s="10" t="s">
        <v>2957</v>
      </c>
      <c r="N1327" s="14">
        <f t="shared" si="185"/>
        <v>1313</v>
      </c>
      <c r="O1327" s="18">
        <f t="shared" si="186"/>
        <v>923</v>
      </c>
      <c r="P1327" s="8">
        <f t="shared" si="187"/>
        <v>1341</v>
      </c>
      <c r="Q1327" s="26">
        <f t="shared" si="180"/>
        <v>1344</v>
      </c>
      <c r="R1327">
        <f t="shared" si="181"/>
        <v>390</v>
      </c>
      <c r="S1327">
        <f t="shared" si="182"/>
        <v>-418</v>
      </c>
      <c r="T1327">
        <f t="shared" si="183"/>
        <v>-28</v>
      </c>
      <c r="U1327">
        <f t="shared" si="184"/>
        <v>3</v>
      </c>
      <c r="V1327">
        <f t="shared" si="188"/>
        <v>421</v>
      </c>
    </row>
    <row r="1328" spans="1:22" ht="16.5" thickTop="1" thickBot="1" x14ac:dyDescent="0.3">
      <c r="A1328" t="s">
        <v>2951</v>
      </c>
      <c r="B1328" s="1">
        <v>9</v>
      </c>
      <c r="G1328" t="s">
        <v>2942</v>
      </c>
      <c r="H1328" s="1">
        <v>8</v>
      </c>
      <c r="J1328" t="s">
        <v>2937</v>
      </c>
      <c r="K1328" s="1">
        <v>22</v>
      </c>
      <c r="M1328" s="10" t="s">
        <v>2945</v>
      </c>
      <c r="N1328" s="14">
        <f t="shared" si="185"/>
        <v>1310</v>
      </c>
      <c r="O1328" s="18">
        <f t="shared" si="186"/>
        <v>977</v>
      </c>
      <c r="P1328" s="8">
        <f t="shared" si="187"/>
        <v>1329</v>
      </c>
      <c r="Q1328" s="26">
        <f t="shared" si="180"/>
        <v>1345</v>
      </c>
      <c r="R1328">
        <f t="shared" si="181"/>
        <v>333</v>
      </c>
      <c r="S1328">
        <f t="shared" si="182"/>
        <v>-352</v>
      </c>
      <c r="T1328">
        <f t="shared" si="183"/>
        <v>-19</v>
      </c>
      <c r="U1328">
        <f t="shared" si="184"/>
        <v>16</v>
      </c>
      <c r="V1328">
        <f t="shared" si="188"/>
        <v>368</v>
      </c>
    </row>
    <row r="1329" spans="1:22" ht="16.5" thickTop="1" thickBot="1" x14ac:dyDescent="0.3">
      <c r="A1329" t="s">
        <v>2974</v>
      </c>
      <c r="B1329" s="1">
        <v>9</v>
      </c>
      <c r="G1329" t="s">
        <v>2943</v>
      </c>
      <c r="H1329" s="1">
        <v>8</v>
      </c>
      <c r="J1329" t="s">
        <v>2927</v>
      </c>
      <c r="K1329" s="1">
        <v>22</v>
      </c>
      <c r="M1329" s="10" t="s">
        <v>2941</v>
      </c>
      <c r="N1329" s="14">
        <f t="shared" si="185"/>
        <v>1302</v>
      </c>
      <c r="O1329" s="18">
        <f t="shared" si="186"/>
        <v>978</v>
      </c>
      <c r="P1329" s="8">
        <f t="shared" si="187"/>
        <v>1325</v>
      </c>
      <c r="Q1329" s="26">
        <f t="shared" si="180"/>
        <v>1346</v>
      </c>
      <c r="R1329">
        <f t="shared" si="181"/>
        <v>324</v>
      </c>
      <c r="S1329">
        <f t="shared" si="182"/>
        <v>-347</v>
      </c>
      <c r="T1329">
        <f t="shared" si="183"/>
        <v>-23</v>
      </c>
      <c r="U1329">
        <f t="shared" si="184"/>
        <v>21</v>
      </c>
      <c r="V1329">
        <f t="shared" si="188"/>
        <v>368</v>
      </c>
    </row>
    <row r="1330" spans="1:22" ht="16.5" thickTop="1" thickBot="1" x14ac:dyDescent="0.3">
      <c r="A1330" t="s">
        <v>2933</v>
      </c>
      <c r="B1330" s="1">
        <v>9</v>
      </c>
      <c r="G1330" t="s">
        <v>2944</v>
      </c>
      <c r="H1330" s="1">
        <v>8</v>
      </c>
      <c r="J1330" t="s">
        <v>2923</v>
      </c>
      <c r="K1330" s="1">
        <v>22</v>
      </c>
      <c r="M1330" s="10" t="s">
        <v>2943</v>
      </c>
      <c r="N1330" s="14">
        <f t="shared" si="185"/>
        <v>1332</v>
      </c>
      <c r="O1330" s="18">
        <f t="shared" si="186"/>
        <v>906</v>
      </c>
      <c r="P1330" s="8">
        <f t="shared" si="187"/>
        <v>1327</v>
      </c>
      <c r="Q1330" s="26">
        <f t="shared" si="180"/>
        <v>1347</v>
      </c>
      <c r="R1330">
        <f t="shared" si="181"/>
        <v>426</v>
      </c>
      <c r="S1330">
        <f t="shared" si="182"/>
        <v>-421</v>
      </c>
      <c r="T1330">
        <f t="shared" si="183"/>
        <v>5</v>
      </c>
      <c r="U1330">
        <f t="shared" si="184"/>
        <v>20</v>
      </c>
      <c r="V1330">
        <f t="shared" si="188"/>
        <v>441</v>
      </c>
    </row>
    <row r="1331" spans="1:22" ht="16.5" thickTop="1" thickBot="1" x14ac:dyDescent="0.3">
      <c r="A1331" t="s">
        <v>2939</v>
      </c>
      <c r="B1331" s="1">
        <v>9</v>
      </c>
      <c r="G1331" t="s">
        <v>2945</v>
      </c>
      <c r="H1331" s="1">
        <v>8</v>
      </c>
      <c r="J1331" t="s">
        <v>2931</v>
      </c>
      <c r="K1331" s="1">
        <v>22</v>
      </c>
      <c r="M1331" s="10" t="s">
        <v>2934</v>
      </c>
      <c r="N1331" s="14">
        <f t="shared" si="185"/>
        <v>1331</v>
      </c>
      <c r="O1331" s="18">
        <f t="shared" si="186"/>
        <v>935</v>
      </c>
      <c r="P1331" s="8">
        <f t="shared" si="187"/>
        <v>1318</v>
      </c>
      <c r="Q1331" s="26">
        <f t="shared" si="180"/>
        <v>1348</v>
      </c>
      <c r="R1331">
        <f t="shared" si="181"/>
        <v>396</v>
      </c>
      <c r="S1331">
        <f t="shared" si="182"/>
        <v>-383</v>
      </c>
      <c r="T1331">
        <f t="shared" si="183"/>
        <v>13</v>
      </c>
      <c r="U1331">
        <f t="shared" si="184"/>
        <v>30</v>
      </c>
      <c r="V1331">
        <f t="shared" si="188"/>
        <v>413</v>
      </c>
    </row>
    <row r="1332" spans="1:22" ht="16.5" thickTop="1" thickBot="1" x14ac:dyDescent="0.3">
      <c r="A1332" t="s">
        <v>2971</v>
      </c>
      <c r="B1332" s="1">
        <v>9</v>
      </c>
      <c r="G1332" t="s">
        <v>2946</v>
      </c>
      <c r="H1332" s="1">
        <v>8</v>
      </c>
      <c r="J1332" t="s">
        <v>2915</v>
      </c>
      <c r="K1332" s="1">
        <v>22</v>
      </c>
      <c r="M1332" s="10" t="s">
        <v>2947</v>
      </c>
      <c r="N1332" s="14">
        <f t="shared" si="185"/>
        <v>1360</v>
      </c>
      <c r="O1332" s="18">
        <f t="shared" si="186"/>
        <v>952</v>
      </c>
      <c r="P1332" s="8">
        <f t="shared" si="187"/>
        <v>1331</v>
      </c>
      <c r="Q1332" s="26">
        <f t="shared" si="180"/>
        <v>1349</v>
      </c>
      <c r="R1332">
        <f t="shared" si="181"/>
        <v>408</v>
      </c>
      <c r="S1332">
        <f t="shared" si="182"/>
        <v>-379</v>
      </c>
      <c r="T1332">
        <f t="shared" si="183"/>
        <v>29</v>
      </c>
      <c r="U1332">
        <f t="shared" si="184"/>
        <v>18</v>
      </c>
      <c r="V1332">
        <f t="shared" si="188"/>
        <v>397</v>
      </c>
    </row>
    <row r="1333" spans="1:22" ht="16.5" thickTop="1" thickBot="1" x14ac:dyDescent="0.3">
      <c r="A1333" t="s">
        <v>2934</v>
      </c>
      <c r="B1333" s="1">
        <v>9</v>
      </c>
      <c r="G1333" t="s">
        <v>2947</v>
      </c>
      <c r="H1333" s="1">
        <v>8</v>
      </c>
      <c r="J1333" t="s">
        <v>2946</v>
      </c>
      <c r="K1333" s="1">
        <v>22</v>
      </c>
      <c r="M1333" s="10" t="s">
        <v>2968</v>
      </c>
      <c r="N1333" s="14">
        <f t="shared" si="185"/>
        <v>1396</v>
      </c>
      <c r="O1333" s="18">
        <f t="shared" si="186"/>
        <v>1014</v>
      </c>
      <c r="P1333" s="8">
        <f t="shared" si="187"/>
        <v>1352</v>
      </c>
      <c r="Q1333" s="26">
        <f t="shared" si="180"/>
        <v>1350</v>
      </c>
      <c r="R1333">
        <f t="shared" si="181"/>
        <v>382</v>
      </c>
      <c r="S1333">
        <f t="shared" si="182"/>
        <v>-338</v>
      </c>
      <c r="T1333">
        <f t="shared" si="183"/>
        <v>44</v>
      </c>
      <c r="U1333">
        <f t="shared" si="184"/>
        <v>-2</v>
      </c>
      <c r="V1333">
        <f t="shared" si="188"/>
        <v>336</v>
      </c>
    </row>
    <row r="1334" spans="1:22" ht="16.5" thickTop="1" thickBot="1" x14ac:dyDescent="0.3">
      <c r="A1334" t="s">
        <v>2943</v>
      </c>
      <c r="B1334" s="1">
        <v>9</v>
      </c>
      <c r="G1334" t="s">
        <v>2948</v>
      </c>
      <c r="H1334" s="1">
        <v>8</v>
      </c>
      <c r="J1334" t="s">
        <v>2938</v>
      </c>
      <c r="K1334" s="1">
        <v>22</v>
      </c>
      <c r="M1334" s="10" t="s">
        <v>2942</v>
      </c>
      <c r="N1334" s="14">
        <f t="shared" si="185"/>
        <v>1339</v>
      </c>
      <c r="O1334" s="18">
        <f t="shared" si="186"/>
        <v>909</v>
      </c>
      <c r="P1334" s="8">
        <f t="shared" si="187"/>
        <v>1326</v>
      </c>
      <c r="Q1334" s="26">
        <f t="shared" si="180"/>
        <v>1351</v>
      </c>
      <c r="R1334">
        <f t="shared" si="181"/>
        <v>430</v>
      </c>
      <c r="S1334">
        <f t="shared" si="182"/>
        <v>-417</v>
      </c>
      <c r="T1334">
        <f t="shared" si="183"/>
        <v>13</v>
      </c>
      <c r="U1334">
        <f t="shared" si="184"/>
        <v>25</v>
      </c>
      <c r="V1334">
        <f t="shared" si="188"/>
        <v>442</v>
      </c>
    </row>
    <row r="1335" spans="1:22" ht="16.5" thickTop="1" thickBot="1" x14ac:dyDescent="0.3">
      <c r="A1335" t="s">
        <v>3003</v>
      </c>
      <c r="B1335" s="1">
        <v>9</v>
      </c>
      <c r="G1335" t="s">
        <v>2949</v>
      </c>
      <c r="H1335" s="1">
        <v>8</v>
      </c>
      <c r="J1335" t="s">
        <v>2939</v>
      </c>
      <c r="K1335" s="1">
        <v>22</v>
      </c>
      <c r="M1335" s="10" t="s">
        <v>2944</v>
      </c>
      <c r="N1335" s="14">
        <f t="shared" si="185"/>
        <v>1288</v>
      </c>
      <c r="O1335" s="18">
        <f t="shared" si="186"/>
        <v>967</v>
      </c>
      <c r="P1335" s="8">
        <f t="shared" si="187"/>
        <v>1328</v>
      </c>
      <c r="Q1335" s="26">
        <f t="shared" si="180"/>
        <v>1352</v>
      </c>
      <c r="R1335">
        <f t="shared" si="181"/>
        <v>321</v>
      </c>
      <c r="S1335">
        <f t="shared" si="182"/>
        <v>-361</v>
      </c>
      <c r="T1335">
        <f t="shared" si="183"/>
        <v>-40</v>
      </c>
      <c r="U1335">
        <f t="shared" si="184"/>
        <v>24</v>
      </c>
      <c r="V1335">
        <f t="shared" si="188"/>
        <v>385</v>
      </c>
    </row>
    <row r="1336" spans="1:22" ht="16.5" thickTop="1" thickBot="1" x14ac:dyDescent="0.3">
      <c r="A1336" t="s">
        <v>2963</v>
      </c>
      <c r="B1336" s="1">
        <v>9</v>
      </c>
      <c r="G1336" t="s">
        <v>2950</v>
      </c>
      <c r="H1336" s="1">
        <v>8</v>
      </c>
      <c r="J1336" t="s">
        <v>2959</v>
      </c>
      <c r="K1336" s="1">
        <v>22</v>
      </c>
      <c r="M1336" s="10" t="s">
        <v>2967</v>
      </c>
      <c r="N1336" s="14">
        <f t="shared" si="185"/>
        <v>1403</v>
      </c>
      <c r="O1336" s="18">
        <f t="shared" si="186"/>
        <v>1015</v>
      </c>
      <c r="P1336" s="8">
        <f t="shared" si="187"/>
        <v>1351</v>
      </c>
      <c r="Q1336" s="26">
        <f t="shared" si="180"/>
        <v>1353</v>
      </c>
      <c r="R1336">
        <f t="shared" si="181"/>
        <v>388</v>
      </c>
      <c r="S1336">
        <f t="shared" si="182"/>
        <v>-336</v>
      </c>
      <c r="T1336">
        <f t="shared" si="183"/>
        <v>52</v>
      </c>
      <c r="U1336">
        <f t="shared" si="184"/>
        <v>2</v>
      </c>
      <c r="V1336">
        <f t="shared" si="188"/>
        <v>338</v>
      </c>
    </row>
    <row r="1337" spans="1:22" ht="16.5" thickTop="1" thickBot="1" x14ac:dyDescent="0.3">
      <c r="A1337" t="s">
        <v>2961</v>
      </c>
      <c r="B1337" s="1">
        <v>9</v>
      </c>
      <c r="G1337" t="s">
        <v>2951</v>
      </c>
      <c r="H1337" s="1">
        <v>8</v>
      </c>
      <c r="J1337" t="s">
        <v>2936</v>
      </c>
      <c r="K1337" s="1">
        <v>22</v>
      </c>
      <c r="M1337" s="10" t="s">
        <v>3009</v>
      </c>
      <c r="N1337" s="14">
        <f t="shared" si="185"/>
        <v>1443</v>
      </c>
      <c r="O1337" s="18">
        <f t="shared" si="186"/>
        <v>1093</v>
      </c>
      <c r="P1337" s="8">
        <f t="shared" si="187"/>
        <v>1393</v>
      </c>
      <c r="Q1337" s="26">
        <f t="shared" si="180"/>
        <v>1354</v>
      </c>
      <c r="R1337">
        <f t="shared" si="181"/>
        <v>350</v>
      </c>
      <c r="S1337">
        <f t="shared" si="182"/>
        <v>-300</v>
      </c>
      <c r="T1337">
        <f t="shared" si="183"/>
        <v>50</v>
      </c>
      <c r="U1337">
        <f t="shared" si="184"/>
        <v>-39</v>
      </c>
      <c r="V1337">
        <f t="shared" si="188"/>
        <v>261</v>
      </c>
    </row>
    <row r="1338" spans="1:22" ht="16.5" thickTop="1" thickBot="1" x14ac:dyDescent="0.3">
      <c r="A1338" t="s">
        <v>2946</v>
      </c>
      <c r="B1338" s="1">
        <v>9</v>
      </c>
      <c r="G1338" t="s">
        <v>2952</v>
      </c>
      <c r="H1338" s="1">
        <v>8</v>
      </c>
      <c r="J1338" t="s">
        <v>2948</v>
      </c>
      <c r="K1338" s="1">
        <v>22</v>
      </c>
      <c r="M1338" s="10" t="s">
        <v>2964</v>
      </c>
      <c r="N1338" s="14">
        <f t="shared" si="185"/>
        <v>1369</v>
      </c>
      <c r="O1338" s="18">
        <f t="shared" si="186"/>
        <v>971</v>
      </c>
      <c r="P1338" s="8">
        <f t="shared" si="187"/>
        <v>1348</v>
      </c>
      <c r="Q1338" s="26">
        <f t="shared" si="180"/>
        <v>1355</v>
      </c>
      <c r="R1338">
        <f t="shared" si="181"/>
        <v>398</v>
      </c>
      <c r="S1338">
        <f t="shared" si="182"/>
        <v>-377</v>
      </c>
      <c r="T1338">
        <f t="shared" si="183"/>
        <v>21</v>
      </c>
      <c r="U1338">
        <f t="shared" si="184"/>
        <v>7</v>
      </c>
      <c r="V1338">
        <f t="shared" si="188"/>
        <v>384</v>
      </c>
    </row>
    <row r="1339" spans="1:22" ht="16.5" thickTop="1" thickBot="1" x14ac:dyDescent="0.3">
      <c r="A1339" t="s">
        <v>2952</v>
      </c>
      <c r="B1339" s="1">
        <v>9</v>
      </c>
      <c r="G1339" t="s">
        <v>2953</v>
      </c>
      <c r="H1339" s="1">
        <v>8</v>
      </c>
      <c r="J1339" t="s">
        <v>2954</v>
      </c>
      <c r="K1339" s="1">
        <v>22</v>
      </c>
      <c r="M1339" s="10" t="s">
        <v>2955</v>
      </c>
      <c r="N1339" s="14">
        <f t="shared" si="185"/>
        <v>1312</v>
      </c>
      <c r="O1339" s="18">
        <f t="shared" si="186"/>
        <v>1009</v>
      </c>
      <c r="P1339" s="8">
        <f t="shared" si="187"/>
        <v>1339</v>
      </c>
      <c r="Q1339" s="26">
        <f t="shared" si="180"/>
        <v>1356</v>
      </c>
      <c r="R1339">
        <f t="shared" si="181"/>
        <v>303</v>
      </c>
      <c r="S1339">
        <f t="shared" si="182"/>
        <v>-330</v>
      </c>
      <c r="T1339">
        <f t="shared" si="183"/>
        <v>-27</v>
      </c>
      <c r="U1339">
        <f t="shared" si="184"/>
        <v>17</v>
      </c>
      <c r="V1339">
        <f t="shared" si="188"/>
        <v>347</v>
      </c>
    </row>
    <row r="1340" spans="1:22" ht="16.5" thickTop="1" thickBot="1" x14ac:dyDescent="0.3">
      <c r="A1340" t="s">
        <v>2994</v>
      </c>
      <c r="B1340" s="1">
        <v>9</v>
      </c>
      <c r="G1340" t="s">
        <v>2954</v>
      </c>
      <c r="H1340" s="1">
        <v>8</v>
      </c>
      <c r="J1340" t="s">
        <v>2935</v>
      </c>
      <c r="K1340" s="1">
        <v>22</v>
      </c>
      <c r="M1340" s="10" t="s">
        <v>2963</v>
      </c>
      <c r="N1340" s="14">
        <f t="shared" si="185"/>
        <v>1334</v>
      </c>
      <c r="O1340" s="18">
        <f t="shared" si="186"/>
        <v>939</v>
      </c>
      <c r="P1340" s="8">
        <f t="shared" si="187"/>
        <v>1347</v>
      </c>
      <c r="Q1340" s="26">
        <f t="shared" si="180"/>
        <v>1357</v>
      </c>
      <c r="R1340">
        <f t="shared" si="181"/>
        <v>395</v>
      </c>
      <c r="S1340">
        <f t="shared" si="182"/>
        <v>-408</v>
      </c>
      <c r="T1340">
        <f t="shared" si="183"/>
        <v>-13</v>
      </c>
      <c r="U1340">
        <f t="shared" si="184"/>
        <v>10</v>
      </c>
      <c r="V1340">
        <f t="shared" si="188"/>
        <v>418</v>
      </c>
    </row>
    <row r="1341" spans="1:22" ht="16.5" thickTop="1" thickBot="1" x14ac:dyDescent="0.3">
      <c r="A1341" t="s">
        <v>2942</v>
      </c>
      <c r="B1341" s="1">
        <v>9</v>
      </c>
      <c r="G1341" t="s">
        <v>2955</v>
      </c>
      <c r="H1341" s="1">
        <v>8</v>
      </c>
      <c r="J1341" t="s">
        <v>2924</v>
      </c>
      <c r="K1341" s="1">
        <v>22</v>
      </c>
      <c r="M1341" s="10" t="s">
        <v>2949</v>
      </c>
      <c r="N1341" s="14">
        <f t="shared" si="185"/>
        <v>1325</v>
      </c>
      <c r="O1341" s="18">
        <f t="shared" si="186"/>
        <v>920</v>
      </c>
      <c r="P1341" s="8">
        <f t="shared" si="187"/>
        <v>1333</v>
      </c>
      <c r="Q1341" s="26">
        <f t="shared" si="180"/>
        <v>1358</v>
      </c>
      <c r="R1341">
        <f t="shared" si="181"/>
        <v>405</v>
      </c>
      <c r="S1341">
        <f t="shared" si="182"/>
        <v>-413</v>
      </c>
      <c r="T1341">
        <f t="shared" si="183"/>
        <v>-8</v>
      </c>
      <c r="U1341">
        <f t="shared" si="184"/>
        <v>25</v>
      </c>
      <c r="V1341">
        <f t="shared" si="188"/>
        <v>438</v>
      </c>
    </row>
    <row r="1342" spans="1:22" ht="16.5" thickTop="1" thickBot="1" x14ac:dyDescent="0.3">
      <c r="A1342" t="s">
        <v>2959</v>
      </c>
      <c r="B1342" s="1">
        <v>9</v>
      </c>
      <c r="G1342" t="s">
        <v>2956</v>
      </c>
      <c r="H1342" s="1">
        <v>8</v>
      </c>
      <c r="J1342" t="s">
        <v>2951</v>
      </c>
      <c r="K1342" s="1">
        <v>22</v>
      </c>
      <c r="M1342" s="10" t="s">
        <v>2970</v>
      </c>
      <c r="N1342" s="14">
        <f t="shared" si="185"/>
        <v>1345</v>
      </c>
      <c r="O1342" s="18">
        <f t="shared" si="186"/>
        <v>989</v>
      </c>
      <c r="P1342" s="8">
        <f t="shared" si="187"/>
        <v>1354</v>
      </c>
      <c r="Q1342" s="26">
        <f t="shared" si="180"/>
        <v>1359</v>
      </c>
      <c r="R1342">
        <f t="shared" si="181"/>
        <v>356</v>
      </c>
      <c r="S1342">
        <f t="shared" si="182"/>
        <v>-365</v>
      </c>
      <c r="T1342">
        <f t="shared" si="183"/>
        <v>-9</v>
      </c>
      <c r="U1342">
        <f t="shared" si="184"/>
        <v>5</v>
      </c>
      <c r="V1342">
        <f t="shared" si="188"/>
        <v>370</v>
      </c>
    </row>
    <row r="1343" spans="1:22" ht="16.5" thickTop="1" thickBot="1" x14ac:dyDescent="0.3">
      <c r="A1343" t="s">
        <v>2995</v>
      </c>
      <c r="B1343" s="1">
        <v>9</v>
      </c>
      <c r="G1343" t="s">
        <v>2957</v>
      </c>
      <c r="H1343" s="1">
        <v>8</v>
      </c>
      <c r="J1343" t="s">
        <v>2953</v>
      </c>
      <c r="K1343" s="1">
        <v>22</v>
      </c>
      <c r="M1343" s="10" t="s">
        <v>2972</v>
      </c>
      <c r="N1343" s="14">
        <f t="shared" si="185"/>
        <v>1317</v>
      </c>
      <c r="O1343" s="18">
        <f t="shared" si="186"/>
        <v>1001</v>
      </c>
      <c r="P1343" s="8">
        <f t="shared" si="187"/>
        <v>1356</v>
      </c>
      <c r="Q1343" s="26">
        <f t="shared" si="180"/>
        <v>1360</v>
      </c>
      <c r="R1343">
        <f t="shared" si="181"/>
        <v>316</v>
      </c>
      <c r="S1343">
        <f t="shared" si="182"/>
        <v>-355</v>
      </c>
      <c r="T1343">
        <f t="shared" si="183"/>
        <v>-39</v>
      </c>
      <c r="U1343">
        <f t="shared" si="184"/>
        <v>4</v>
      </c>
      <c r="V1343">
        <f t="shared" si="188"/>
        <v>359</v>
      </c>
    </row>
    <row r="1344" spans="1:22" ht="16.5" thickTop="1" thickBot="1" x14ac:dyDescent="0.3">
      <c r="A1344" t="s">
        <v>2969</v>
      </c>
      <c r="B1344" s="1">
        <v>9</v>
      </c>
      <c r="G1344" t="s">
        <v>2958</v>
      </c>
      <c r="H1344" s="1">
        <v>8</v>
      </c>
      <c r="J1344" t="s">
        <v>2952</v>
      </c>
      <c r="K1344" s="1">
        <v>22</v>
      </c>
      <c r="M1344" s="10" t="s">
        <v>2985</v>
      </c>
      <c r="N1344" s="14">
        <f t="shared" si="185"/>
        <v>1386</v>
      </c>
      <c r="O1344" s="18">
        <f t="shared" si="186"/>
        <v>988</v>
      </c>
      <c r="P1344" s="8">
        <f t="shared" si="187"/>
        <v>1369</v>
      </c>
      <c r="Q1344" s="26">
        <f t="shared" si="180"/>
        <v>1361</v>
      </c>
      <c r="R1344">
        <f t="shared" si="181"/>
        <v>398</v>
      </c>
      <c r="S1344">
        <f t="shared" si="182"/>
        <v>-381</v>
      </c>
      <c r="T1344">
        <f t="shared" si="183"/>
        <v>17</v>
      </c>
      <c r="U1344">
        <f t="shared" si="184"/>
        <v>-8</v>
      </c>
      <c r="V1344">
        <f t="shared" si="188"/>
        <v>373</v>
      </c>
    </row>
    <row r="1345" spans="1:22" ht="16.5" thickTop="1" thickBot="1" x14ac:dyDescent="0.3">
      <c r="A1345" t="s">
        <v>2996</v>
      </c>
      <c r="B1345" s="1">
        <v>9</v>
      </c>
      <c r="G1345" t="s">
        <v>2959</v>
      </c>
      <c r="H1345" s="1">
        <v>8</v>
      </c>
      <c r="J1345" t="s">
        <v>2950</v>
      </c>
      <c r="K1345" s="1">
        <v>22</v>
      </c>
      <c r="M1345" s="10" t="s">
        <v>2974</v>
      </c>
      <c r="N1345" s="14">
        <f t="shared" si="185"/>
        <v>1327</v>
      </c>
      <c r="O1345" s="18">
        <f t="shared" si="186"/>
        <v>990</v>
      </c>
      <c r="P1345" s="8">
        <f t="shared" si="187"/>
        <v>1358</v>
      </c>
      <c r="Q1345" s="26">
        <f t="shared" si="180"/>
        <v>1362</v>
      </c>
      <c r="R1345">
        <f t="shared" si="181"/>
        <v>337</v>
      </c>
      <c r="S1345">
        <f t="shared" si="182"/>
        <v>-368</v>
      </c>
      <c r="T1345">
        <f t="shared" si="183"/>
        <v>-31</v>
      </c>
      <c r="U1345">
        <f t="shared" si="184"/>
        <v>4</v>
      </c>
      <c r="V1345">
        <f t="shared" si="188"/>
        <v>372</v>
      </c>
    </row>
    <row r="1346" spans="1:22" ht="16.5" thickTop="1" thickBot="1" x14ac:dyDescent="0.3">
      <c r="A1346" t="s">
        <v>2986</v>
      </c>
      <c r="B1346" s="1">
        <v>9</v>
      </c>
      <c r="G1346" t="s">
        <v>2960</v>
      </c>
      <c r="H1346" s="1">
        <v>8</v>
      </c>
      <c r="J1346" t="s">
        <v>2957</v>
      </c>
      <c r="K1346" s="1">
        <v>22</v>
      </c>
      <c r="M1346" s="10" t="s">
        <v>2960</v>
      </c>
      <c r="N1346" s="14">
        <f t="shared" si="185"/>
        <v>1373</v>
      </c>
      <c r="O1346" s="18">
        <f t="shared" si="186"/>
        <v>964</v>
      </c>
      <c r="P1346" s="8">
        <f t="shared" si="187"/>
        <v>1344</v>
      </c>
      <c r="Q1346" s="26">
        <f t="shared" si="180"/>
        <v>1363</v>
      </c>
      <c r="R1346">
        <f t="shared" si="181"/>
        <v>409</v>
      </c>
      <c r="S1346">
        <f t="shared" si="182"/>
        <v>-380</v>
      </c>
      <c r="T1346">
        <f t="shared" si="183"/>
        <v>29</v>
      </c>
      <c r="U1346">
        <f t="shared" si="184"/>
        <v>19</v>
      </c>
      <c r="V1346">
        <f t="shared" si="188"/>
        <v>399</v>
      </c>
    </row>
    <row r="1347" spans="1:22" ht="16.5" thickTop="1" thickBot="1" x14ac:dyDescent="0.3">
      <c r="A1347" t="s">
        <v>2970</v>
      </c>
      <c r="B1347" s="1">
        <v>9</v>
      </c>
      <c r="G1347" t="s">
        <v>2961</v>
      </c>
      <c r="H1347" s="1">
        <v>9</v>
      </c>
      <c r="J1347" t="s">
        <v>2945</v>
      </c>
      <c r="K1347" s="1">
        <v>22</v>
      </c>
      <c r="M1347" s="10" t="s">
        <v>2979</v>
      </c>
      <c r="N1347" s="14">
        <f t="shared" si="185"/>
        <v>1366</v>
      </c>
      <c r="O1347" s="18">
        <f t="shared" si="186"/>
        <v>1002</v>
      </c>
      <c r="P1347" s="8">
        <f t="shared" si="187"/>
        <v>1363</v>
      </c>
      <c r="Q1347" s="26">
        <f t="shared" ref="Q1347:Q1410" si="189">MATCH($M1347,J:J,0)-2</f>
        <v>1364</v>
      </c>
      <c r="R1347">
        <f t="shared" ref="R1347:R1410" si="190">N1347-O1347</f>
        <v>364</v>
      </c>
      <c r="S1347">
        <f t="shared" ref="S1347:S1410" si="191">O1347-P1347</f>
        <v>-361</v>
      </c>
      <c r="T1347">
        <f t="shared" ref="T1347:T1410" si="192">N1347-P1347</f>
        <v>3</v>
      </c>
      <c r="U1347">
        <f t="shared" ref="U1347:U1410" si="193">Q1347-P1347</f>
        <v>1</v>
      </c>
      <c r="V1347">
        <f t="shared" si="188"/>
        <v>362</v>
      </c>
    </row>
    <row r="1348" spans="1:22" ht="16.5" thickTop="1" thickBot="1" x14ac:dyDescent="0.3">
      <c r="A1348" t="s">
        <v>2912</v>
      </c>
      <c r="B1348" s="1">
        <v>9</v>
      </c>
      <c r="G1348" t="s">
        <v>2962</v>
      </c>
      <c r="H1348" s="1">
        <v>9</v>
      </c>
      <c r="J1348" t="s">
        <v>2941</v>
      </c>
      <c r="K1348" s="1">
        <v>22</v>
      </c>
      <c r="M1348" s="10" t="s">
        <v>2977</v>
      </c>
      <c r="N1348" s="14">
        <f t="shared" ref="N1348:N1411" si="194">MATCH(M1348,A:A,0)-2</f>
        <v>1402</v>
      </c>
      <c r="O1348" s="18">
        <f t="shared" ref="O1348:O1411" si="195">MATCH(M1348,D:D,0)-2</f>
        <v>1034</v>
      </c>
      <c r="P1348" s="8">
        <f t="shared" ref="P1348:P1411" si="196">MATCH(M1348,G:G,0)-2</f>
        <v>1361</v>
      </c>
      <c r="Q1348" s="26">
        <f t="shared" si="189"/>
        <v>1365</v>
      </c>
      <c r="R1348">
        <f t="shared" si="190"/>
        <v>368</v>
      </c>
      <c r="S1348">
        <f t="shared" si="191"/>
        <v>-327</v>
      </c>
      <c r="T1348">
        <f t="shared" si="192"/>
        <v>41</v>
      </c>
      <c r="U1348">
        <f t="shared" si="193"/>
        <v>4</v>
      </c>
      <c r="V1348">
        <f t="shared" ref="V1348:V1411" si="197">Q1348-O1348</f>
        <v>331</v>
      </c>
    </row>
    <row r="1349" spans="1:22" ht="16.5" thickTop="1" thickBot="1" x14ac:dyDescent="0.3">
      <c r="A1349" t="s">
        <v>2958</v>
      </c>
      <c r="B1349" s="1">
        <v>9</v>
      </c>
      <c r="G1349" t="s">
        <v>2963</v>
      </c>
      <c r="H1349" s="1">
        <v>9</v>
      </c>
      <c r="J1349" t="s">
        <v>2943</v>
      </c>
      <c r="K1349" s="1">
        <v>22</v>
      </c>
      <c r="M1349" s="10" t="s">
        <v>2975</v>
      </c>
      <c r="N1349" s="14">
        <f t="shared" si="194"/>
        <v>1355</v>
      </c>
      <c r="O1349" s="18">
        <f t="shared" si="195"/>
        <v>947</v>
      </c>
      <c r="P1349" s="8">
        <f t="shared" si="196"/>
        <v>1359</v>
      </c>
      <c r="Q1349" s="26">
        <f t="shared" si="189"/>
        <v>1366</v>
      </c>
      <c r="R1349">
        <f t="shared" si="190"/>
        <v>408</v>
      </c>
      <c r="S1349">
        <f t="shared" si="191"/>
        <v>-412</v>
      </c>
      <c r="T1349">
        <f t="shared" si="192"/>
        <v>-4</v>
      </c>
      <c r="U1349">
        <f t="shared" si="193"/>
        <v>7</v>
      </c>
      <c r="V1349">
        <f t="shared" si="197"/>
        <v>419</v>
      </c>
    </row>
    <row r="1350" spans="1:22" ht="16.5" thickTop="1" thickBot="1" x14ac:dyDescent="0.3">
      <c r="A1350" t="s">
        <v>2913</v>
      </c>
      <c r="B1350" s="1">
        <v>9</v>
      </c>
      <c r="G1350" t="s">
        <v>2964</v>
      </c>
      <c r="H1350" s="1">
        <v>9</v>
      </c>
      <c r="J1350" t="s">
        <v>2934</v>
      </c>
      <c r="K1350" s="1">
        <v>23</v>
      </c>
      <c r="M1350" s="10" t="s">
        <v>2997</v>
      </c>
      <c r="N1350" s="14">
        <f t="shared" si="194"/>
        <v>1400</v>
      </c>
      <c r="O1350" s="18">
        <f t="shared" si="195"/>
        <v>1006</v>
      </c>
      <c r="P1350" s="8">
        <f t="shared" si="196"/>
        <v>1381</v>
      </c>
      <c r="Q1350" s="26">
        <f t="shared" si="189"/>
        <v>1367</v>
      </c>
      <c r="R1350">
        <f t="shared" si="190"/>
        <v>394</v>
      </c>
      <c r="S1350">
        <f t="shared" si="191"/>
        <v>-375</v>
      </c>
      <c r="T1350">
        <f t="shared" si="192"/>
        <v>19</v>
      </c>
      <c r="U1350">
        <f t="shared" si="193"/>
        <v>-14</v>
      </c>
      <c r="V1350">
        <f t="shared" si="197"/>
        <v>361</v>
      </c>
    </row>
    <row r="1351" spans="1:22" ht="16.5" thickTop="1" thickBot="1" x14ac:dyDescent="0.3">
      <c r="A1351" t="s">
        <v>2950</v>
      </c>
      <c r="B1351" s="1">
        <v>9</v>
      </c>
      <c r="G1351" t="s">
        <v>2965</v>
      </c>
      <c r="H1351" s="1">
        <v>9</v>
      </c>
      <c r="J1351" t="s">
        <v>2947</v>
      </c>
      <c r="K1351" s="1">
        <v>23</v>
      </c>
      <c r="M1351" s="10" t="s">
        <v>2988</v>
      </c>
      <c r="N1351" s="14">
        <f t="shared" si="194"/>
        <v>1389</v>
      </c>
      <c r="O1351" s="18">
        <f t="shared" si="195"/>
        <v>987</v>
      </c>
      <c r="P1351" s="8">
        <f t="shared" si="196"/>
        <v>1372</v>
      </c>
      <c r="Q1351" s="26">
        <f t="shared" si="189"/>
        <v>1368</v>
      </c>
      <c r="R1351">
        <f t="shared" si="190"/>
        <v>402</v>
      </c>
      <c r="S1351">
        <f t="shared" si="191"/>
        <v>-385</v>
      </c>
      <c r="T1351">
        <f t="shared" si="192"/>
        <v>17</v>
      </c>
      <c r="U1351">
        <f t="shared" si="193"/>
        <v>-4</v>
      </c>
      <c r="V1351">
        <f t="shared" si="197"/>
        <v>381</v>
      </c>
    </row>
    <row r="1352" spans="1:22" ht="16.5" thickTop="1" thickBot="1" x14ac:dyDescent="0.3">
      <c r="A1352" t="s">
        <v>2989</v>
      </c>
      <c r="B1352" s="1">
        <v>9</v>
      </c>
      <c r="G1352" t="s">
        <v>2966</v>
      </c>
      <c r="H1352" s="1">
        <v>9</v>
      </c>
      <c r="J1352" t="s">
        <v>2968</v>
      </c>
      <c r="K1352" s="1">
        <v>23</v>
      </c>
      <c r="M1352" s="10" t="s">
        <v>2896</v>
      </c>
      <c r="N1352" s="14">
        <f t="shared" si="194"/>
        <v>1290</v>
      </c>
      <c r="O1352" s="18">
        <f t="shared" si="195"/>
        <v>867</v>
      </c>
      <c r="P1352" s="8">
        <f t="shared" si="196"/>
        <v>1280</v>
      </c>
      <c r="Q1352" s="26">
        <f t="shared" si="189"/>
        <v>1369</v>
      </c>
      <c r="R1352">
        <f t="shared" si="190"/>
        <v>423</v>
      </c>
      <c r="S1352">
        <f t="shared" si="191"/>
        <v>-413</v>
      </c>
      <c r="T1352">
        <f t="shared" si="192"/>
        <v>10</v>
      </c>
      <c r="U1352">
        <f t="shared" si="193"/>
        <v>89</v>
      </c>
      <c r="V1352">
        <f t="shared" si="197"/>
        <v>502</v>
      </c>
    </row>
    <row r="1353" spans="1:22" ht="16.5" thickTop="1" thickBot="1" x14ac:dyDescent="0.3">
      <c r="A1353" t="s">
        <v>2987</v>
      </c>
      <c r="B1353" s="1">
        <v>9</v>
      </c>
      <c r="G1353" t="s">
        <v>2967</v>
      </c>
      <c r="H1353" s="1">
        <v>9</v>
      </c>
      <c r="J1353" t="s">
        <v>2942</v>
      </c>
      <c r="K1353" s="1">
        <v>23</v>
      </c>
      <c r="M1353" s="10" t="s">
        <v>2987</v>
      </c>
      <c r="N1353" s="14">
        <f t="shared" si="194"/>
        <v>1351</v>
      </c>
      <c r="O1353" s="18">
        <f t="shared" si="195"/>
        <v>1005</v>
      </c>
      <c r="P1353" s="8">
        <f t="shared" si="196"/>
        <v>1371</v>
      </c>
      <c r="Q1353" s="26">
        <f t="shared" si="189"/>
        <v>1370</v>
      </c>
      <c r="R1353">
        <f t="shared" si="190"/>
        <v>346</v>
      </c>
      <c r="S1353">
        <f t="shared" si="191"/>
        <v>-366</v>
      </c>
      <c r="T1353">
        <f t="shared" si="192"/>
        <v>-20</v>
      </c>
      <c r="U1353">
        <f t="shared" si="193"/>
        <v>-1</v>
      </c>
      <c r="V1353">
        <f t="shared" si="197"/>
        <v>365</v>
      </c>
    </row>
    <row r="1354" spans="1:22" ht="16.5" thickTop="1" thickBot="1" x14ac:dyDescent="0.3">
      <c r="A1354" t="s">
        <v>2954</v>
      </c>
      <c r="B1354" s="1">
        <v>9</v>
      </c>
      <c r="G1354" t="s">
        <v>2968</v>
      </c>
      <c r="H1354" s="1">
        <v>9</v>
      </c>
      <c r="J1354" t="s">
        <v>2944</v>
      </c>
      <c r="K1354" s="1">
        <v>23</v>
      </c>
      <c r="M1354" s="10" t="s">
        <v>2971</v>
      </c>
      <c r="N1354" s="14">
        <f t="shared" si="194"/>
        <v>1330</v>
      </c>
      <c r="O1354" s="18">
        <f t="shared" si="195"/>
        <v>982</v>
      </c>
      <c r="P1354" s="8">
        <f t="shared" si="196"/>
        <v>1355</v>
      </c>
      <c r="Q1354" s="26">
        <f t="shared" si="189"/>
        <v>1371</v>
      </c>
      <c r="R1354">
        <f t="shared" si="190"/>
        <v>348</v>
      </c>
      <c r="S1354">
        <f t="shared" si="191"/>
        <v>-373</v>
      </c>
      <c r="T1354">
        <f t="shared" si="192"/>
        <v>-25</v>
      </c>
      <c r="U1354">
        <f t="shared" si="193"/>
        <v>16</v>
      </c>
      <c r="V1354">
        <f t="shared" si="197"/>
        <v>389</v>
      </c>
    </row>
    <row r="1355" spans="1:22" ht="16.5" thickTop="1" thickBot="1" x14ac:dyDescent="0.3">
      <c r="A1355" t="s">
        <v>2953</v>
      </c>
      <c r="B1355" s="1">
        <v>9</v>
      </c>
      <c r="G1355" t="s">
        <v>2969</v>
      </c>
      <c r="H1355" s="1">
        <v>9</v>
      </c>
      <c r="J1355" t="s">
        <v>2967</v>
      </c>
      <c r="K1355" s="1">
        <v>23</v>
      </c>
      <c r="M1355" s="10" t="s">
        <v>2962</v>
      </c>
      <c r="N1355" s="14">
        <f t="shared" si="194"/>
        <v>1316</v>
      </c>
      <c r="O1355" s="18">
        <f t="shared" si="195"/>
        <v>999</v>
      </c>
      <c r="P1355" s="8">
        <f t="shared" si="196"/>
        <v>1346</v>
      </c>
      <c r="Q1355" s="26">
        <f t="shared" si="189"/>
        <v>1372</v>
      </c>
      <c r="R1355">
        <f t="shared" si="190"/>
        <v>317</v>
      </c>
      <c r="S1355">
        <f t="shared" si="191"/>
        <v>-347</v>
      </c>
      <c r="T1355">
        <f t="shared" si="192"/>
        <v>-30</v>
      </c>
      <c r="U1355">
        <f t="shared" si="193"/>
        <v>26</v>
      </c>
      <c r="V1355">
        <f t="shared" si="197"/>
        <v>373</v>
      </c>
    </row>
    <row r="1356" spans="1:22" ht="16.5" thickTop="1" thickBot="1" x14ac:dyDescent="0.3">
      <c r="A1356" t="s">
        <v>3006</v>
      </c>
      <c r="B1356" s="1">
        <v>9</v>
      </c>
      <c r="G1356" t="s">
        <v>2970</v>
      </c>
      <c r="H1356" s="1">
        <v>9</v>
      </c>
      <c r="J1356" t="s">
        <v>3009</v>
      </c>
      <c r="K1356" s="1">
        <v>23</v>
      </c>
      <c r="M1356" s="10" t="s">
        <v>2961</v>
      </c>
      <c r="N1356" s="14">
        <f t="shared" si="194"/>
        <v>1335</v>
      </c>
      <c r="O1356" s="18">
        <f t="shared" si="195"/>
        <v>929</v>
      </c>
      <c r="P1356" s="8">
        <f t="shared" si="196"/>
        <v>1345</v>
      </c>
      <c r="Q1356" s="26">
        <f t="shared" si="189"/>
        <v>1373</v>
      </c>
      <c r="R1356">
        <f t="shared" si="190"/>
        <v>406</v>
      </c>
      <c r="S1356">
        <f t="shared" si="191"/>
        <v>-416</v>
      </c>
      <c r="T1356">
        <f t="shared" si="192"/>
        <v>-10</v>
      </c>
      <c r="U1356">
        <f t="shared" si="193"/>
        <v>28</v>
      </c>
      <c r="V1356">
        <f t="shared" si="197"/>
        <v>444</v>
      </c>
    </row>
    <row r="1357" spans="1:22" ht="16.5" thickTop="1" thickBot="1" x14ac:dyDescent="0.3">
      <c r="A1357" t="s">
        <v>2975</v>
      </c>
      <c r="B1357" s="1">
        <v>9</v>
      </c>
      <c r="G1357" t="s">
        <v>2971</v>
      </c>
      <c r="H1357" s="1">
        <v>9</v>
      </c>
      <c r="J1357" t="s">
        <v>2964</v>
      </c>
      <c r="K1357" s="1">
        <v>23</v>
      </c>
      <c r="M1357" s="10" t="s">
        <v>2984</v>
      </c>
      <c r="N1357" s="14">
        <f t="shared" si="194"/>
        <v>1357</v>
      </c>
      <c r="O1357" s="18">
        <f t="shared" si="195"/>
        <v>994</v>
      </c>
      <c r="P1357" s="8">
        <f t="shared" si="196"/>
        <v>1368</v>
      </c>
      <c r="Q1357" s="26">
        <f t="shared" si="189"/>
        <v>1375</v>
      </c>
      <c r="R1357">
        <f t="shared" si="190"/>
        <v>363</v>
      </c>
      <c r="S1357">
        <f t="shared" si="191"/>
        <v>-374</v>
      </c>
      <c r="T1357">
        <f t="shared" si="192"/>
        <v>-11</v>
      </c>
      <c r="U1357">
        <f t="shared" si="193"/>
        <v>7</v>
      </c>
      <c r="V1357">
        <f t="shared" si="197"/>
        <v>381</v>
      </c>
    </row>
    <row r="1358" spans="1:22" ht="16.5" thickTop="1" thickBot="1" x14ac:dyDescent="0.3">
      <c r="A1358" t="s">
        <v>2982</v>
      </c>
      <c r="B1358" s="1">
        <v>9</v>
      </c>
      <c r="G1358" t="s">
        <v>2972</v>
      </c>
      <c r="H1358" s="1">
        <v>9</v>
      </c>
      <c r="J1358" t="s">
        <v>2955</v>
      </c>
      <c r="K1358" s="1">
        <v>23</v>
      </c>
      <c r="M1358" s="10" t="s">
        <v>3000</v>
      </c>
      <c r="N1358" s="14">
        <f t="shared" si="194"/>
        <v>1395</v>
      </c>
      <c r="O1358" s="18">
        <f t="shared" si="195"/>
        <v>1010</v>
      </c>
      <c r="P1358" s="8">
        <f t="shared" si="196"/>
        <v>1384</v>
      </c>
      <c r="Q1358" s="26">
        <f t="shared" si="189"/>
        <v>1376</v>
      </c>
      <c r="R1358">
        <f t="shared" si="190"/>
        <v>385</v>
      </c>
      <c r="S1358">
        <f t="shared" si="191"/>
        <v>-374</v>
      </c>
      <c r="T1358">
        <f t="shared" si="192"/>
        <v>11</v>
      </c>
      <c r="U1358">
        <f t="shared" si="193"/>
        <v>-8</v>
      </c>
      <c r="V1358">
        <f t="shared" si="197"/>
        <v>366</v>
      </c>
    </row>
    <row r="1359" spans="1:22" ht="16.5" thickTop="1" thickBot="1" x14ac:dyDescent="0.3">
      <c r="A1359" t="s">
        <v>2984</v>
      </c>
      <c r="B1359" s="1">
        <v>9</v>
      </c>
      <c r="G1359" t="s">
        <v>2973</v>
      </c>
      <c r="H1359" s="1">
        <v>9</v>
      </c>
      <c r="J1359" t="s">
        <v>2963</v>
      </c>
      <c r="K1359" s="1">
        <v>23</v>
      </c>
      <c r="M1359" s="10" t="s">
        <v>3010</v>
      </c>
      <c r="N1359" s="14">
        <f t="shared" si="194"/>
        <v>1371</v>
      </c>
      <c r="O1359" s="18">
        <f t="shared" si="195"/>
        <v>1027</v>
      </c>
      <c r="P1359" s="8">
        <f t="shared" si="196"/>
        <v>1394</v>
      </c>
      <c r="Q1359" s="26">
        <f t="shared" si="189"/>
        <v>1377</v>
      </c>
      <c r="R1359">
        <f t="shared" si="190"/>
        <v>344</v>
      </c>
      <c r="S1359">
        <f t="shared" si="191"/>
        <v>-367</v>
      </c>
      <c r="T1359">
        <f t="shared" si="192"/>
        <v>-23</v>
      </c>
      <c r="U1359">
        <f t="shared" si="193"/>
        <v>-17</v>
      </c>
      <c r="V1359">
        <f t="shared" si="197"/>
        <v>350</v>
      </c>
    </row>
    <row r="1360" spans="1:22" ht="16.5" thickTop="1" thickBot="1" x14ac:dyDescent="0.3">
      <c r="A1360" t="s">
        <v>2965</v>
      </c>
      <c r="B1360" s="1">
        <v>9</v>
      </c>
      <c r="G1360" t="s">
        <v>2974</v>
      </c>
      <c r="H1360" s="1">
        <v>9</v>
      </c>
      <c r="J1360" t="s">
        <v>2949</v>
      </c>
      <c r="K1360" s="1">
        <v>23</v>
      </c>
      <c r="M1360" s="10" t="s">
        <v>2993</v>
      </c>
      <c r="N1360" s="14">
        <f t="shared" si="194"/>
        <v>1429</v>
      </c>
      <c r="O1360" s="18">
        <f t="shared" si="195"/>
        <v>1046</v>
      </c>
      <c r="P1360" s="8">
        <f t="shared" si="196"/>
        <v>1377</v>
      </c>
      <c r="Q1360" s="26">
        <f t="shared" si="189"/>
        <v>1378</v>
      </c>
      <c r="R1360">
        <f t="shared" si="190"/>
        <v>383</v>
      </c>
      <c r="S1360">
        <f t="shared" si="191"/>
        <v>-331</v>
      </c>
      <c r="T1360">
        <f t="shared" si="192"/>
        <v>52</v>
      </c>
      <c r="U1360">
        <f t="shared" si="193"/>
        <v>1</v>
      </c>
      <c r="V1360">
        <f t="shared" si="197"/>
        <v>332</v>
      </c>
    </row>
    <row r="1361" spans="1:22" ht="16.5" thickTop="1" thickBot="1" x14ac:dyDescent="0.3">
      <c r="A1361" t="s">
        <v>2930</v>
      </c>
      <c r="B1361" s="1">
        <v>9</v>
      </c>
      <c r="G1361" t="s">
        <v>2975</v>
      </c>
      <c r="H1361" s="1">
        <v>9</v>
      </c>
      <c r="J1361" t="s">
        <v>2970</v>
      </c>
      <c r="K1361" s="1">
        <v>23</v>
      </c>
      <c r="M1361" s="10" t="s">
        <v>2978</v>
      </c>
      <c r="N1361" s="14">
        <f t="shared" si="194"/>
        <v>1363</v>
      </c>
      <c r="O1361" s="18">
        <f t="shared" si="195"/>
        <v>1003</v>
      </c>
      <c r="P1361" s="8">
        <f t="shared" si="196"/>
        <v>1362</v>
      </c>
      <c r="Q1361" s="26">
        <f t="shared" si="189"/>
        <v>1379</v>
      </c>
      <c r="R1361">
        <f t="shared" si="190"/>
        <v>360</v>
      </c>
      <c r="S1361">
        <f t="shared" si="191"/>
        <v>-359</v>
      </c>
      <c r="T1361">
        <f t="shared" si="192"/>
        <v>1</v>
      </c>
      <c r="U1361">
        <f t="shared" si="193"/>
        <v>17</v>
      </c>
      <c r="V1361">
        <f t="shared" si="197"/>
        <v>376</v>
      </c>
    </row>
    <row r="1362" spans="1:22" ht="16.5" thickTop="1" thickBot="1" x14ac:dyDescent="0.3">
      <c r="A1362" t="s">
        <v>2947</v>
      </c>
      <c r="B1362" s="1">
        <v>9</v>
      </c>
      <c r="G1362" t="s">
        <v>2976</v>
      </c>
      <c r="H1362" s="1">
        <v>9</v>
      </c>
      <c r="J1362" t="s">
        <v>2972</v>
      </c>
      <c r="K1362" s="1">
        <v>23</v>
      </c>
      <c r="M1362" s="10" t="s">
        <v>2973</v>
      </c>
      <c r="N1362" s="14">
        <f t="shared" si="194"/>
        <v>1385</v>
      </c>
      <c r="O1362" s="18">
        <f t="shared" si="195"/>
        <v>950</v>
      </c>
      <c r="P1362" s="8">
        <f t="shared" si="196"/>
        <v>1357</v>
      </c>
      <c r="Q1362" s="26">
        <f t="shared" si="189"/>
        <v>1380</v>
      </c>
      <c r="R1362">
        <f t="shared" si="190"/>
        <v>435</v>
      </c>
      <c r="S1362">
        <f t="shared" si="191"/>
        <v>-407</v>
      </c>
      <c r="T1362">
        <f t="shared" si="192"/>
        <v>28</v>
      </c>
      <c r="U1362">
        <f t="shared" si="193"/>
        <v>23</v>
      </c>
      <c r="V1362">
        <f t="shared" si="197"/>
        <v>430</v>
      </c>
    </row>
    <row r="1363" spans="1:22" ht="16.5" thickTop="1" thickBot="1" x14ac:dyDescent="0.3">
      <c r="A1363" t="s">
        <v>3037</v>
      </c>
      <c r="B1363" s="1">
        <v>9</v>
      </c>
      <c r="G1363" t="s">
        <v>2977</v>
      </c>
      <c r="H1363" s="1">
        <v>9</v>
      </c>
      <c r="J1363" t="s">
        <v>2985</v>
      </c>
      <c r="K1363" s="1">
        <v>23</v>
      </c>
      <c r="M1363" s="10" t="s">
        <v>2980</v>
      </c>
      <c r="N1363" s="14">
        <f t="shared" si="194"/>
        <v>1372</v>
      </c>
      <c r="O1363" s="18">
        <f t="shared" si="195"/>
        <v>951</v>
      </c>
      <c r="P1363" s="8">
        <f t="shared" si="196"/>
        <v>1364</v>
      </c>
      <c r="Q1363" s="26">
        <f t="shared" si="189"/>
        <v>1381</v>
      </c>
      <c r="R1363">
        <f t="shared" si="190"/>
        <v>421</v>
      </c>
      <c r="S1363">
        <f t="shared" si="191"/>
        <v>-413</v>
      </c>
      <c r="T1363">
        <f t="shared" si="192"/>
        <v>8</v>
      </c>
      <c r="U1363">
        <f t="shared" si="193"/>
        <v>17</v>
      </c>
      <c r="V1363">
        <f t="shared" si="197"/>
        <v>430</v>
      </c>
    </row>
    <row r="1364" spans="1:22" ht="16.5" thickTop="1" thickBot="1" x14ac:dyDescent="0.3">
      <c r="A1364" t="s">
        <v>2990</v>
      </c>
      <c r="B1364" s="1">
        <v>9</v>
      </c>
      <c r="G1364" t="s">
        <v>2978</v>
      </c>
      <c r="H1364" s="1">
        <v>9</v>
      </c>
      <c r="J1364" t="s">
        <v>2974</v>
      </c>
      <c r="K1364" s="1">
        <v>23</v>
      </c>
      <c r="M1364" s="10" t="s">
        <v>3001</v>
      </c>
      <c r="N1364" s="14">
        <f t="shared" si="194"/>
        <v>1436</v>
      </c>
      <c r="O1364" s="18">
        <f t="shared" si="195"/>
        <v>1067</v>
      </c>
      <c r="P1364" s="8">
        <f t="shared" si="196"/>
        <v>1385</v>
      </c>
      <c r="Q1364" s="26">
        <f t="shared" si="189"/>
        <v>1382</v>
      </c>
      <c r="R1364">
        <f t="shared" si="190"/>
        <v>369</v>
      </c>
      <c r="S1364">
        <f t="shared" si="191"/>
        <v>-318</v>
      </c>
      <c r="T1364">
        <f t="shared" si="192"/>
        <v>51</v>
      </c>
      <c r="U1364">
        <f t="shared" si="193"/>
        <v>-3</v>
      </c>
      <c r="V1364">
        <f t="shared" si="197"/>
        <v>315</v>
      </c>
    </row>
    <row r="1365" spans="1:22" ht="16.5" thickTop="1" thickBot="1" x14ac:dyDescent="0.3">
      <c r="A1365" t="s">
        <v>2978</v>
      </c>
      <c r="B1365" s="1">
        <v>9</v>
      </c>
      <c r="G1365" t="s">
        <v>2979</v>
      </c>
      <c r="H1365" s="1">
        <v>9</v>
      </c>
      <c r="J1365" t="s">
        <v>2960</v>
      </c>
      <c r="K1365" s="1">
        <v>23</v>
      </c>
      <c r="M1365" s="10" t="s">
        <v>2991</v>
      </c>
      <c r="N1365" s="14">
        <f t="shared" si="194"/>
        <v>1376</v>
      </c>
      <c r="O1365" s="18">
        <f t="shared" si="195"/>
        <v>961</v>
      </c>
      <c r="P1365" s="8">
        <f t="shared" si="196"/>
        <v>1375</v>
      </c>
      <c r="Q1365" s="26">
        <f t="shared" si="189"/>
        <v>1383</v>
      </c>
      <c r="R1365">
        <f t="shared" si="190"/>
        <v>415</v>
      </c>
      <c r="S1365">
        <f t="shared" si="191"/>
        <v>-414</v>
      </c>
      <c r="T1365">
        <f t="shared" si="192"/>
        <v>1</v>
      </c>
      <c r="U1365">
        <f t="shared" si="193"/>
        <v>8</v>
      </c>
      <c r="V1365">
        <f t="shared" si="197"/>
        <v>422</v>
      </c>
    </row>
    <row r="1366" spans="1:22" ht="16.5" thickTop="1" thickBot="1" x14ac:dyDescent="0.3">
      <c r="A1366" t="s">
        <v>3012</v>
      </c>
      <c r="B1366" s="1">
        <v>9</v>
      </c>
      <c r="G1366" t="s">
        <v>2980</v>
      </c>
      <c r="H1366" s="1">
        <v>9</v>
      </c>
      <c r="J1366" t="s">
        <v>2979</v>
      </c>
      <c r="K1366" s="1">
        <v>23</v>
      </c>
      <c r="M1366" s="10" t="s">
        <v>2981</v>
      </c>
      <c r="N1366" s="14">
        <f t="shared" si="194"/>
        <v>1374</v>
      </c>
      <c r="O1366" s="18">
        <f t="shared" si="195"/>
        <v>942</v>
      </c>
      <c r="P1366" s="8">
        <f t="shared" si="196"/>
        <v>1365</v>
      </c>
      <c r="Q1366" s="26">
        <f t="shared" si="189"/>
        <v>1384</v>
      </c>
      <c r="R1366">
        <f t="shared" si="190"/>
        <v>432</v>
      </c>
      <c r="S1366">
        <f t="shared" si="191"/>
        <v>-423</v>
      </c>
      <c r="T1366">
        <f t="shared" si="192"/>
        <v>9</v>
      </c>
      <c r="U1366">
        <f t="shared" si="193"/>
        <v>19</v>
      </c>
      <c r="V1366">
        <f t="shared" si="197"/>
        <v>442</v>
      </c>
    </row>
    <row r="1367" spans="1:22" ht="16.5" thickTop="1" thickBot="1" x14ac:dyDescent="0.3">
      <c r="A1367" t="s">
        <v>2937</v>
      </c>
      <c r="B1367" s="1">
        <v>9</v>
      </c>
      <c r="G1367" t="s">
        <v>2981</v>
      </c>
      <c r="H1367" s="1">
        <v>9</v>
      </c>
      <c r="J1367" t="s">
        <v>2977</v>
      </c>
      <c r="K1367" s="1">
        <v>23</v>
      </c>
      <c r="M1367" s="10" t="s">
        <v>2966</v>
      </c>
      <c r="N1367" s="14">
        <f t="shared" si="194"/>
        <v>1378</v>
      </c>
      <c r="O1367" s="18">
        <f t="shared" si="195"/>
        <v>938</v>
      </c>
      <c r="P1367" s="8">
        <f t="shared" si="196"/>
        <v>1350</v>
      </c>
      <c r="Q1367" s="26">
        <f t="shared" si="189"/>
        <v>1385</v>
      </c>
      <c r="R1367">
        <f t="shared" si="190"/>
        <v>440</v>
      </c>
      <c r="S1367">
        <f t="shared" si="191"/>
        <v>-412</v>
      </c>
      <c r="T1367">
        <f t="shared" si="192"/>
        <v>28</v>
      </c>
      <c r="U1367">
        <f t="shared" si="193"/>
        <v>35</v>
      </c>
      <c r="V1367">
        <f t="shared" si="197"/>
        <v>447</v>
      </c>
    </row>
    <row r="1368" spans="1:22" ht="16.5" thickTop="1" thickBot="1" x14ac:dyDescent="0.3">
      <c r="A1368" t="s">
        <v>2979</v>
      </c>
      <c r="B1368" s="1">
        <v>9</v>
      </c>
      <c r="G1368" t="s">
        <v>2982</v>
      </c>
      <c r="H1368" s="1">
        <v>9</v>
      </c>
      <c r="J1368" t="s">
        <v>2975</v>
      </c>
      <c r="K1368" s="1">
        <v>24</v>
      </c>
      <c r="M1368" s="10" t="s">
        <v>2992</v>
      </c>
      <c r="N1368" s="14">
        <f t="shared" si="194"/>
        <v>1401</v>
      </c>
      <c r="O1368" s="18">
        <f t="shared" si="195"/>
        <v>949</v>
      </c>
      <c r="P1368" s="8">
        <f t="shared" si="196"/>
        <v>1376</v>
      </c>
      <c r="Q1368" s="26">
        <f t="shared" si="189"/>
        <v>1386</v>
      </c>
      <c r="R1368">
        <f t="shared" si="190"/>
        <v>452</v>
      </c>
      <c r="S1368">
        <f t="shared" si="191"/>
        <v>-427</v>
      </c>
      <c r="T1368">
        <f t="shared" si="192"/>
        <v>25</v>
      </c>
      <c r="U1368">
        <f t="shared" si="193"/>
        <v>10</v>
      </c>
      <c r="V1368">
        <f t="shared" si="197"/>
        <v>437</v>
      </c>
    </row>
    <row r="1369" spans="1:22" ht="16.5" thickTop="1" thickBot="1" x14ac:dyDescent="0.3">
      <c r="A1369" t="s">
        <v>2935</v>
      </c>
      <c r="B1369" s="1">
        <v>9</v>
      </c>
      <c r="G1369" t="s">
        <v>2983</v>
      </c>
      <c r="H1369" s="1">
        <v>9</v>
      </c>
      <c r="J1369" t="s">
        <v>2997</v>
      </c>
      <c r="K1369" s="1">
        <v>24</v>
      </c>
      <c r="M1369" s="10" t="s">
        <v>2989</v>
      </c>
      <c r="N1369" s="14">
        <f t="shared" si="194"/>
        <v>1350</v>
      </c>
      <c r="O1369" s="18">
        <f t="shared" si="195"/>
        <v>957</v>
      </c>
      <c r="P1369" s="8">
        <f t="shared" si="196"/>
        <v>1373</v>
      </c>
      <c r="Q1369" s="26">
        <f t="shared" si="189"/>
        <v>1387</v>
      </c>
      <c r="R1369">
        <f t="shared" si="190"/>
        <v>393</v>
      </c>
      <c r="S1369">
        <f t="shared" si="191"/>
        <v>-416</v>
      </c>
      <c r="T1369">
        <f t="shared" si="192"/>
        <v>-23</v>
      </c>
      <c r="U1369">
        <f t="shared" si="193"/>
        <v>14</v>
      </c>
      <c r="V1369">
        <f t="shared" si="197"/>
        <v>430</v>
      </c>
    </row>
    <row r="1370" spans="1:22" ht="16.5" thickTop="1" thickBot="1" x14ac:dyDescent="0.3">
      <c r="A1370" t="s">
        <v>3031</v>
      </c>
      <c r="B1370" s="1">
        <v>9</v>
      </c>
      <c r="G1370" t="s">
        <v>2984</v>
      </c>
      <c r="H1370" s="1">
        <v>9</v>
      </c>
      <c r="J1370" t="s">
        <v>2988</v>
      </c>
      <c r="K1370" s="1">
        <v>24</v>
      </c>
      <c r="M1370" s="10" t="s">
        <v>3004</v>
      </c>
      <c r="N1370" s="14">
        <f t="shared" si="194"/>
        <v>1370</v>
      </c>
      <c r="O1370" s="18">
        <f t="shared" si="195"/>
        <v>1025</v>
      </c>
      <c r="P1370" s="8">
        <f t="shared" si="196"/>
        <v>1388</v>
      </c>
      <c r="Q1370" s="26">
        <f t="shared" si="189"/>
        <v>1388</v>
      </c>
      <c r="R1370">
        <f t="shared" si="190"/>
        <v>345</v>
      </c>
      <c r="S1370">
        <f t="shared" si="191"/>
        <v>-363</v>
      </c>
      <c r="T1370">
        <f t="shared" si="192"/>
        <v>-18</v>
      </c>
      <c r="U1370">
        <f t="shared" si="193"/>
        <v>0</v>
      </c>
      <c r="V1370">
        <f t="shared" si="197"/>
        <v>363</v>
      </c>
    </row>
    <row r="1371" spans="1:22" ht="16.5" thickTop="1" thickBot="1" x14ac:dyDescent="0.3">
      <c r="A1371" t="s">
        <v>2964</v>
      </c>
      <c r="B1371" s="1">
        <v>9</v>
      </c>
      <c r="G1371" t="s">
        <v>2985</v>
      </c>
      <c r="H1371" s="1">
        <v>9</v>
      </c>
      <c r="J1371" t="s">
        <v>2896</v>
      </c>
      <c r="K1371" s="1">
        <v>24</v>
      </c>
      <c r="M1371" s="10" t="s">
        <v>2986</v>
      </c>
      <c r="N1371" s="14">
        <f t="shared" si="194"/>
        <v>1344</v>
      </c>
      <c r="O1371" s="18">
        <f t="shared" si="195"/>
        <v>1043</v>
      </c>
      <c r="P1371" s="8">
        <f t="shared" si="196"/>
        <v>1370</v>
      </c>
      <c r="Q1371" s="26">
        <f t="shared" si="189"/>
        <v>1389</v>
      </c>
      <c r="R1371">
        <f t="shared" si="190"/>
        <v>301</v>
      </c>
      <c r="S1371">
        <f t="shared" si="191"/>
        <v>-327</v>
      </c>
      <c r="T1371">
        <f t="shared" si="192"/>
        <v>-26</v>
      </c>
      <c r="U1371">
        <f t="shared" si="193"/>
        <v>19</v>
      </c>
      <c r="V1371">
        <f t="shared" si="197"/>
        <v>346</v>
      </c>
    </row>
    <row r="1372" spans="1:22" ht="16.5" thickTop="1" thickBot="1" x14ac:dyDescent="0.3">
      <c r="A1372" t="s">
        <v>3004</v>
      </c>
      <c r="B1372" s="1">
        <v>9</v>
      </c>
      <c r="G1372" t="s">
        <v>2986</v>
      </c>
      <c r="H1372" s="1">
        <v>9</v>
      </c>
      <c r="J1372" t="s">
        <v>2987</v>
      </c>
      <c r="K1372" s="1">
        <v>24</v>
      </c>
      <c r="M1372" s="10" t="s">
        <v>2996</v>
      </c>
      <c r="N1372" s="14">
        <f t="shared" si="194"/>
        <v>1343</v>
      </c>
      <c r="O1372" s="18">
        <f t="shared" si="195"/>
        <v>970</v>
      </c>
      <c r="P1372" s="8">
        <f t="shared" si="196"/>
        <v>1380</v>
      </c>
      <c r="Q1372" s="26">
        <f t="shared" si="189"/>
        <v>1390</v>
      </c>
      <c r="R1372">
        <f t="shared" si="190"/>
        <v>373</v>
      </c>
      <c r="S1372">
        <f t="shared" si="191"/>
        <v>-410</v>
      </c>
      <c r="T1372">
        <f t="shared" si="192"/>
        <v>-37</v>
      </c>
      <c r="U1372">
        <f t="shared" si="193"/>
        <v>10</v>
      </c>
      <c r="V1372">
        <f t="shared" si="197"/>
        <v>420</v>
      </c>
    </row>
    <row r="1373" spans="1:22" ht="16.5" thickTop="1" thickBot="1" x14ac:dyDescent="0.3">
      <c r="A1373" t="s">
        <v>3010</v>
      </c>
      <c r="B1373" s="1">
        <v>10</v>
      </c>
      <c r="G1373" t="s">
        <v>2987</v>
      </c>
      <c r="H1373" s="1">
        <v>9</v>
      </c>
      <c r="J1373" t="s">
        <v>2971</v>
      </c>
      <c r="K1373" s="1">
        <v>24</v>
      </c>
      <c r="M1373" s="10" t="s">
        <v>3007</v>
      </c>
      <c r="N1373" s="14">
        <f t="shared" si="194"/>
        <v>1410</v>
      </c>
      <c r="O1373" s="18">
        <f t="shared" si="195"/>
        <v>1017</v>
      </c>
      <c r="P1373" s="8">
        <f t="shared" si="196"/>
        <v>1391</v>
      </c>
      <c r="Q1373" s="26">
        <f t="shared" si="189"/>
        <v>1391</v>
      </c>
      <c r="R1373">
        <f t="shared" si="190"/>
        <v>393</v>
      </c>
      <c r="S1373">
        <f t="shared" si="191"/>
        <v>-374</v>
      </c>
      <c r="T1373">
        <f t="shared" si="192"/>
        <v>19</v>
      </c>
      <c r="U1373">
        <f t="shared" si="193"/>
        <v>0</v>
      </c>
      <c r="V1373">
        <f t="shared" si="197"/>
        <v>374</v>
      </c>
    </row>
    <row r="1374" spans="1:22" ht="16.5" thickTop="1" thickBot="1" x14ac:dyDescent="0.3">
      <c r="A1374" t="s">
        <v>2980</v>
      </c>
      <c r="B1374" s="1">
        <v>10</v>
      </c>
      <c r="G1374" t="s">
        <v>2988</v>
      </c>
      <c r="H1374" s="1">
        <v>9</v>
      </c>
      <c r="J1374" t="s">
        <v>2962</v>
      </c>
      <c r="K1374" s="1">
        <v>24</v>
      </c>
      <c r="M1374" s="10" t="s">
        <v>3003</v>
      </c>
      <c r="N1374" s="14">
        <f t="shared" si="194"/>
        <v>1333</v>
      </c>
      <c r="O1374" s="18">
        <f t="shared" si="195"/>
        <v>1020</v>
      </c>
      <c r="P1374" s="8">
        <f t="shared" si="196"/>
        <v>1387</v>
      </c>
      <c r="Q1374" s="26">
        <f t="shared" si="189"/>
        <v>1392</v>
      </c>
      <c r="R1374">
        <f t="shared" si="190"/>
        <v>313</v>
      </c>
      <c r="S1374">
        <f t="shared" si="191"/>
        <v>-367</v>
      </c>
      <c r="T1374">
        <f t="shared" si="192"/>
        <v>-54</v>
      </c>
      <c r="U1374">
        <f t="shared" si="193"/>
        <v>5</v>
      </c>
      <c r="V1374">
        <f t="shared" si="197"/>
        <v>372</v>
      </c>
    </row>
    <row r="1375" spans="1:22" ht="16.5" thickTop="1" thickBot="1" x14ac:dyDescent="0.3">
      <c r="A1375" t="s">
        <v>2960</v>
      </c>
      <c r="B1375" s="1">
        <v>10</v>
      </c>
      <c r="G1375" t="s">
        <v>2989</v>
      </c>
      <c r="H1375" s="1">
        <v>9</v>
      </c>
      <c r="J1375" t="s">
        <v>2961</v>
      </c>
      <c r="K1375" s="1">
        <v>24</v>
      </c>
      <c r="M1375" s="10" t="s">
        <v>3005</v>
      </c>
      <c r="N1375" s="14">
        <f t="shared" si="194"/>
        <v>1375</v>
      </c>
      <c r="O1375" s="18">
        <f t="shared" si="195"/>
        <v>1026</v>
      </c>
      <c r="P1375" s="8">
        <f t="shared" si="196"/>
        <v>1389</v>
      </c>
      <c r="Q1375" s="26">
        <f t="shared" si="189"/>
        <v>1393</v>
      </c>
      <c r="R1375">
        <f t="shared" si="190"/>
        <v>349</v>
      </c>
      <c r="S1375">
        <f t="shared" si="191"/>
        <v>-363</v>
      </c>
      <c r="T1375">
        <f t="shared" si="192"/>
        <v>-14</v>
      </c>
      <c r="U1375">
        <f t="shared" si="193"/>
        <v>4</v>
      </c>
      <c r="V1375">
        <f t="shared" si="197"/>
        <v>367</v>
      </c>
    </row>
    <row r="1376" spans="1:22" ht="16.5" thickTop="1" thickBot="1" x14ac:dyDescent="0.3">
      <c r="A1376" t="s">
        <v>2981</v>
      </c>
      <c r="B1376" s="1">
        <v>10</v>
      </c>
      <c r="G1376" t="s">
        <v>2990</v>
      </c>
      <c r="H1376" s="1">
        <v>9</v>
      </c>
      <c r="J1376" t="s">
        <v>3337</v>
      </c>
      <c r="K1376" s="1">
        <v>24</v>
      </c>
      <c r="M1376" s="10" t="s">
        <v>3002</v>
      </c>
      <c r="N1376" s="14">
        <f t="shared" si="194"/>
        <v>1391</v>
      </c>
      <c r="O1376" s="18">
        <f t="shared" si="195"/>
        <v>1013</v>
      </c>
      <c r="P1376" s="8">
        <f t="shared" si="196"/>
        <v>1386</v>
      </c>
      <c r="Q1376" s="26">
        <f t="shared" si="189"/>
        <v>1394</v>
      </c>
      <c r="R1376">
        <f t="shared" si="190"/>
        <v>378</v>
      </c>
      <c r="S1376">
        <f t="shared" si="191"/>
        <v>-373</v>
      </c>
      <c r="T1376">
        <f t="shared" si="192"/>
        <v>5</v>
      </c>
      <c r="U1376">
        <f t="shared" si="193"/>
        <v>8</v>
      </c>
      <c r="V1376">
        <f t="shared" si="197"/>
        <v>381</v>
      </c>
    </row>
    <row r="1377" spans="1:22" ht="16.5" thickTop="1" thickBot="1" x14ac:dyDescent="0.3">
      <c r="A1377" t="s">
        <v>3005</v>
      </c>
      <c r="B1377" s="1">
        <v>10</v>
      </c>
      <c r="G1377" t="s">
        <v>2991</v>
      </c>
      <c r="H1377" s="1">
        <v>9</v>
      </c>
      <c r="J1377" t="s">
        <v>2984</v>
      </c>
      <c r="K1377" s="1">
        <v>24</v>
      </c>
      <c r="M1377" s="10" t="s">
        <v>2990</v>
      </c>
      <c r="N1377" s="14">
        <f t="shared" si="194"/>
        <v>1362</v>
      </c>
      <c r="O1377" s="18">
        <f t="shared" si="195"/>
        <v>960</v>
      </c>
      <c r="P1377" s="8">
        <f t="shared" si="196"/>
        <v>1374</v>
      </c>
      <c r="Q1377" s="26">
        <f t="shared" si="189"/>
        <v>1395</v>
      </c>
      <c r="R1377">
        <f t="shared" si="190"/>
        <v>402</v>
      </c>
      <c r="S1377">
        <f t="shared" si="191"/>
        <v>-414</v>
      </c>
      <c r="T1377">
        <f t="shared" si="192"/>
        <v>-12</v>
      </c>
      <c r="U1377">
        <f t="shared" si="193"/>
        <v>21</v>
      </c>
      <c r="V1377">
        <f t="shared" si="197"/>
        <v>435</v>
      </c>
    </row>
    <row r="1378" spans="1:22" ht="16.5" thickTop="1" thickBot="1" x14ac:dyDescent="0.3">
      <c r="A1378" t="s">
        <v>2991</v>
      </c>
      <c r="B1378" s="1">
        <v>10</v>
      </c>
      <c r="G1378" t="s">
        <v>2992</v>
      </c>
      <c r="H1378" s="1">
        <v>9</v>
      </c>
      <c r="J1378" t="s">
        <v>3000</v>
      </c>
      <c r="K1378" s="1">
        <v>24</v>
      </c>
      <c r="M1378" s="10" t="s">
        <v>2982</v>
      </c>
      <c r="N1378" s="14">
        <f t="shared" si="194"/>
        <v>1356</v>
      </c>
      <c r="O1378" s="18">
        <f t="shared" si="195"/>
        <v>954</v>
      </c>
      <c r="P1378" s="8">
        <f t="shared" si="196"/>
        <v>1366</v>
      </c>
      <c r="Q1378" s="26">
        <f t="shared" si="189"/>
        <v>1396</v>
      </c>
      <c r="R1378">
        <f t="shared" si="190"/>
        <v>402</v>
      </c>
      <c r="S1378">
        <f t="shared" si="191"/>
        <v>-412</v>
      </c>
      <c r="T1378">
        <f t="shared" si="192"/>
        <v>-10</v>
      </c>
      <c r="U1378">
        <f t="shared" si="193"/>
        <v>30</v>
      </c>
      <c r="V1378">
        <f t="shared" si="197"/>
        <v>442</v>
      </c>
    </row>
    <row r="1379" spans="1:22" ht="16.5" thickTop="1" thickBot="1" x14ac:dyDescent="0.3">
      <c r="A1379" t="s">
        <v>3015</v>
      </c>
      <c r="B1379" s="1">
        <v>10</v>
      </c>
      <c r="G1379" t="s">
        <v>2993</v>
      </c>
      <c r="H1379" s="1">
        <v>9</v>
      </c>
      <c r="J1379" t="s">
        <v>3010</v>
      </c>
      <c r="K1379" s="1">
        <v>24</v>
      </c>
      <c r="M1379" s="10" t="s">
        <v>3031</v>
      </c>
      <c r="N1379" s="14">
        <f t="shared" si="194"/>
        <v>1368</v>
      </c>
      <c r="O1379" s="18">
        <f t="shared" si="195"/>
        <v>1077</v>
      </c>
      <c r="P1379" s="8">
        <f t="shared" si="196"/>
        <v>1415</v>
      </c>
      <c r="Q1379" s="26">
        <f t="shared" si="189"/>
        <v>1397</v>
      </c>
      <c r="R1379">
        <f t="shared" si="190"/>
        <v>291</v>
      </c>
      <c r="S1379">
        <f t="shared" si="191"/>
        <v>-338</v>
      </c>
      <c r="T1379">
        <f t="shared" si="192"/>
        <v>-47</v>
      </c>
      <c r="U1379">
        <f t="shared" si="193"/>
        <v>-18</v>
      </c>
      <c r="V1379">
        <f t="shared" si="197"/>
        <v>320</v>
      </c>
    </row>
    <row r="1380" spans="1:22" ht="16.5" thickTop="1" thickBot="1" x14ac:dyDescent="0.3">
      <c r="A1380" t="s">
        <v>2966</v>
      </c>
      <c r="B1380" s="1">
        <v>10</v>
      </c>
      <c r="G1380" t="s">
        <v>2994</v>
      </c>
      <c r="H1380" s="1">
        <v>9</v>
      </c>
      <c r="J1380" t="s">
        <v>2993</v>
      </c>
      <c r="K1380" s="1">
        <v>24</v>
      </c>
      <c r="M1380" s="10" t="s">
        <v>2994</v>
      </c>
      <c r="N1380" s="14">
        <f t="shared" si="194"/>
        <v>1338</v>
      </c>
      <c r="O1380" s="18">
        <f t="shared" si="195"/>
        <v>1069</v>
      </c>
      <c r="P1380" s="8">
        <f t="shared" si="196"/>
        <v>1378</v>
      </c>
      <c r="Q1380" s="26">
        <f t="shared" si="189"/>
        <v>1398</v>
      </c>
      <c r="R1380">
        <f t="shared" si="190"/>
        <v>269</v>
      </c>
      <c r="S1380">
        <f t="shared" si="191"/>
        <v>-309</v>
      </c>
      <c r="T1380">
        <f t="shared" si="192"/>
        <v>-40</v>
      </c>
      <c r="U1380">
        <f t="shared" si="193"/>
        <v>20</v>
      </c>
      <c r="V1380">
        <f t="shared" si="197"/>
        <v>329</v>
      </c>
    </row>
    <row r="1381" spans="1:22" ht="16.5" thickTop="1" thickBot="1" x14ac:dyDescent="0.3">
      <c r="A1381" t="s">
        <v>2999</v>
      </c>
      <c r="B1381" s="1">
        <v>10</v>
      </c>
      <c r="G1381" t="s">
        <v>2995</v>
      </c>
      <c r="H1381" s="1">
        <v>9</v>
      </c>
      <c r="J1381" t="s">
        <v>2978</v>
      </c>
      <c r="K1381" s="1">
        <v>24</v>
      </c>
      <c r="M1381" s="10" t="s">
        <v>3015</v>
      </c>
      <c r="N1381" s="14">
        <f t="shared" si="194"/>
        <v>1377</v>
      </c>
      <c r="O1381" s="18">
        <f t="shared" si="195"/>
        <v>1096</v>
      </c>
      <c r="P1381" s="8">
        <f t="shared" si="196"/>
        <v>1399</v>
      </c>
      <c r="Q1381" s="26">
        <f t="shared" si="189"/>
        <v>1399</v>
      </c>
      <c r="R1381">
        <f t="shared" si="190"/>
        <v>281</v>
      </c>
      <c r="S1381">
        <f t="shared" si="191"/>
        <v>-303</v>
      </c>
      <c r="T1381">
        <f t="shared" si="192"/>
        <v>-22</v>
      </c>
      <c r="U1381">
        <f t="shared" si="193"/>
        <v>0</v>
      </c>
      <c r="V1381">
        <f t="shared" si="197"/>
        <v>303</v>
      </c>
    </row>
    <row r="1382" spans="1:22" ht="16.5" thickTop="1" thickBot="1" x14ac:dyDescent="0.3">
      <c r="A1382" t="s">
        <v>3051</v>
      </c>
      <c r="B1382" s="1">
        <v>10</v>
      </c>
      <c r="G1382" t="s">
        <v>2996</v>
      </c>
      <c r="H1382" s="1">
        <v>9</v>
      </c>
      <c r="J1382" t="s">
        <v>2973</v>
      </c>
      <c r="K1382" s="1">
        <v>24</v>
      </c>
      <c r="M1382" s="10" t="s">
        <v>3039</v>
      </c>
      <c r="N1382" s="14">
        <f t="shared" si="194"/>
        <v>1438</v>
      </c>
      <c r="O1382" s="18">
        <f t="shared" si="195"/>
        <v>1063</v>
      </c>
      <c r="P1382" s="8">
        <f t="shared" si="196"/>
        <v>1423</v>
      </c>
      <c r="Q1382" s="26">
        <f t="shared" si="189"/>
        <v>1401</v>
      </c>
      <c r="R1382">
        <f t="shared" si="190"/>
        <v>375</v>
      </c>
      <c r="S1382">
        <f t="shared" si="191"/>
        <v>-360</v>
      </c>
      <c r="T1382">
        <f t="shared" si="192"/>
        <v>15</v>
      </c>
      <c r="U1382">
        <f t="shared" si="193"/>
        <v>-22</v>
      </c>
      <c r="V1382">
        <f t="shared" si="197"/>
        <v>338</v>
      </c>
    </row>
    <row r="1383" spans="1:22" ht="16.5" thickTop="1" thickBot="1" x14ac:dyDescent="0.3">
      <c r="A1383" t="s">
        <v>2983</v>
      </c>
      <c r="B1383" s="1">
        <v>10</v>
      </c>
      <c r="G1383" t="s">
        <v>2997</v>
      </c>
      <c r="H1383" s="1">
        <v>9</v>
      </c>
      <c r="J1383" t="s">
        <v>2980</v>
      </c>
      <c r="K1383" s="1">
        <v>24</v>
      </c>
      <c r="M1383" s="10" t="s">
        <v>3006</v>
      </c>
      <c r="N1383" s="14">
        <f t="shared" si="194"/>
        <v>1354</v>
      </c>
      <c r="O1383" s="18">
        <f t="shared" si="195"/>
        <v>1070</v>
      </c>
      <c r="P1383" s="8">
        <f t="shared" si="196"/>
        <v>1390</v>
      </c>
      <c r="Q1383" s="26">
        <f t="shared" si="189"/>
        <v>1402</v>
      </c>
      <c r="R1383">
        <f t="shared" si="190"/>
        <v>284</v>
      </c>
      <c r="S1383">
        <f t="shared" si="191"/>
        <v>-320</v>
      </c>
      <c r="T1383">
        <f t="shared" si="192"/>
        <v>-36</v>
      </c>
      <c r="U1383">
        <f t="shared" si="193"/>
        <v>12</v>
      </c>
      <c r="V1383">
        <f t="shared" si="197"/>
        <v>332</v>
      </c>
    </row>
    <row r="1384" spans="1:22" ht="16.5" thickTop="1" thickBot="1" x14ac:dyDescent="0.3">
      <c r="A1384" t="s">
        <v>2998</v>
      </c>
      <c r="B1384" s="1">
        <v>10</v>
      </c>
      <c r="G1384" t="s">
        <v>2998</v>
      </c>
      <c r="H1384" s="1">
        <v>9</v>
      </c>
      <c r="J1384" t="s">
        <v>3001</v>
      </c>
      <c r="K1384" s="1">
        <v>24</v>
      </c>
      <c r="M1384" s="10" t="s">
        <v>2995</v>
      </c>
      <c r="N1384" s="14">
        <f t="shared" si="194"/>
        <v>1341</v>
      </c>
      <c r="O1384" s="18">
        <f t="shared" si="195"/>
        <v>1107</v>
      </c>
      <c r="P1384" s="8">
        <f t="shared" si="196"/>
        <v>1379</v>
      </c>
      <c r="Q1384" s="26">
        <f t="shared" si="189"/>
        <v>1403</v>
      </c>
      <c r="R1384">
        <f t="shared" si="190"/>
        <v>234</v>
      </c>
      <c r="S1384">
        <f t="shared" si="191"/>
        <v>-272</v>
      </c>
      <c r="T1384">
        <f t="shared" si="192"/>
        <v>-38</v>
      </c>
      <c r="U1384">
        <f t="shared" si="193"/>
        <v>24</v>
      </c>
      <c r="V1384">
        <f t="shared" si="197"/>
        <v>296</v>
      </c>
    </row>
    <row r="1385" spans="1:22" ht="16.5" thickTop="1" thickBot="1" x14ac:dyDescent="0.3">
      <c r="A1385" t="s">
        <v>2956</v>
      </c>
      <c r="B1385" s="1">
        <v>10</v>
      </c>
      <c r="G1385" t="s">
        <v>2999</v>
      </c>
      <c r="H1385" s="1">
        <v>9</v>
      </c>
      <c r="J1385" t="s">
        <v>2991</v>
      </c>
      <c r="K1385" s="1">
        <v>24</v>
      </c>
      <c r="M1385" s="10" t="s">
        <v>3014</v>
      </c>
      <c r="N1385" s="14">
        <f t="shared" si="194"/>
        <v>1393</v>
      </c>
      <c r="O1385" s="18">
        <f t="shared" si="195"/>
        <v>981</v>
      </c>
      <c r="P1385" s="8">
        <f t="shared" si="196"/>
        <v>1398</v>
      </c>
      <c r="Q1385" s="26">
        <f t="shared" si="189"/>
        <v>1404</v>
      </c>
      <c r="R1385">
        <f t="shared" si="190"/>
        <v>412</v>
      </c>
      <c r="S1385">
        <f t="shared" si="191"/>
        <v>-417</v>
      </c>
      <c r="T1385">
        <f t="shared" si="192"/>
        <v>-5</v>
      </c>
      <c r="U1385">
        <f t="shared" si="193"/>
        <v>6</v>
      </c>
      <c r="V1385">
        <f t="shared" si="197"/>
        <v>423</v>
      </c>
    </row>
    <row r="1386" spans="1:22" ht="16.5" thickTop="1" thickBot="1" x14ac:dyDescent="0.3">
      <c r="A1386" t="s">
        <v>2976</v>
      </c>
      <c r="B1386" s="1">
        <v>10</v>
      </c>
      <c r="G1386" t="s">
        <v>3000</v>
      </c>
      <c r="H1386" s="1">
        <v>9</v>
      </c>
      <c r="J1386" t="s">
        <v>2981</v>
      </c>
      <c r="K1386" s="1">
        <v>24</v>
      </c>
      <c r="M1386" s="10" t="s">
        <v>3019</v>
      </c>
      <c r="N1386" s="14">
        <f t="shared" si="194"/>
        <v>1421</v>
      </c>
      <c r="O1386" s="18">
        <f t="shared" si="195"/>
        <v>1035</v>
      </c>
      <c r="P1386" s="8">
        <f t="shared" si="196"/>
        <v>1403</v>
      </c>
      <c r="Q1386" s="26">
        <f t="shared" si="189"/>
        <v>1405</v>
      </c>
      <c r="R1386">
        <f t="shared" si="190"/>
        <v>386</v>
      </c>
      <c r="S1386">
        <f t="shared" si="191"/>
        <v>-368</v>
      </c>
      <c r="T1386">
        <f t="shared" si="192"/>
        <v>18</v>
      </c>
      <c r="U1386">
        <f t="shared" si="193"/>
        <v>2</v>
      </c>
      <c r="V1386">
        <f t="shared" si="197"/>
        <v>370</v>
      </c>
    </row>
    <row r="1387" spans="1:22" ht="16.5" thickTop="1" thickBot="1" x14ac:dyDescent="0.3">
      <c r="A1387" t="s">
        <v>2973</v>
      </c>
      <c r="B1387" s="1">
        <v>10</v>
      </c>
      <c r="G1387" t="s">
        <v>3001</v>
      </c>
      <c r="H1387" s="1">
        <v>9</v>
      </c>
      <c r="J1387" t="s">
        <v>2966</v>
      </c>
      <c r="K1387" s="1">
        <v>24</v>
      </c>
      <c r="M1387" s="10" t="s">
        <v>3011</v>
      </c>
      <c r="N1387" s="14">
        <f t="shared" si="194"/>
        <v>1390</v>
      </c>
      <c r="O1387" s="18">
        <f t="shared" si="195"/>
        <v>997</v>
      </c>
      <c r="P1387" s="8">
        <f t="shared" si="196"/>
        <v>1395</v>
      </c>
      <c r="Q1387" s="26">
        <f t="shared" si="189"/>
        <v>1406</v>
      </c>
      <c r="R1387">
        <f t="shared" si="190"/>
        <v>393</v>
      </c>
      <c r="S1387">
        <f t="shared" si="191"/>
        <v>-398</v>
      </c>
      <c r="T1387">
        <f t="shared" si="192"/>
        <v>-5</v>
      </c>
      <c r="U1387">
        <f t="shared" si="193"/>
        <v>11</v>
      </c>
      <c r="V1387">
        <f t="shared" si="197"/>
        <v>409</v>
      </c>
    </row>
    <row r="1388" spans="1:22" ht="16.5" thickTop="1" thickBot="1" x14ac:dyDescent="0.3">
      <c r="A1388" t="s">
        <v>2985</v>
      </c>
      <c r="B1388" s="1">
        <v>10</v>
      </c>
      <c r="G1388" t="s">
        <v>3002</v>
      </c>
      <c r="H1388" s="1">
        <v>9</v>
      </c>
      <c r="J1388" t="s">
        <v>2992</v>
      </c>
      <c r="K1388" s="1">
        <v>24</v>
      </c>
      <c r="M1388" s="10" t="s">
        <v>3018</v>
      </c>
      <c r="N1388" s="14">
        <f t="shared" si="194"/>
        <v>1399</v>
      </c>
      <c r="O1388" s="18">
        <f t="shared" si="195"/>
        <v>1000</v>
      </c>
      <c r="P1388" s="8">
        <f t="shared" si="196"/>
        <v>1402</v>
      </c>
      <c r="Q1388" s="26">
        <f t="shared" si="189"/>
        <v>1407</v>
      </c>
      <c r="R1388">
        <f t="shared" si="190"/>
        <v>399</v>
      </c>
      <c r="S1388">
        <f t="shared" si="191"/>
        <v>-402</v>
      </c>
      <c r="T1388">
        <f t="shared" si="192"/>
        <v>-3</v>
      </c>
      <c r="U1388">
        <f t="shared" si="193"/>
        <v>5</v>
      </c>
      <c r="V1388">
        <f t="shared" si="197"/>
        <v>407</v>
      </c>
    </row>
    <row r="1389" spans="1:22" ht="16.5" thickTop="1" thickBot="1" x14ac:dyDescent="0.3">
      <c r="A1389" t="s">
        <v>3052</v>
      </c>
      <c r="B1389" s="1">
        <v>10</v>
      </c>
      <c r="G1389" t="s">
        <v>3003</v>
      </c>
      <c r="H1389" s="1">
        <v>9</v>
      </c>
      <c r="J1389" t="s">
        <v>2989</v>
      </c>
      <c r="K1389" s="1">
        <v>24</v>
      </c>
      <c r="M1389" s="10" t="s">
        <v>3028</v>
      </c>
      <c r="N1389" s="14">
        <f t="shared" si="194"/>
        <v>1500</v>
      </c>
      <c r="O1389" s="18">
        <f t="shared" si="195"/>
        <v>1120</v>
      </c>
      <c r="P1389" s="8">
        <f t="shared" si="196"/>
        <v>1412</v>
      </c>
      <c r="Q1389" s="26">
        <f t="shared" si="189"/>
        <v>1408</v>
      </c>
      <c r="R1389">
        <f t="shared" si="190"/>
        <v>380</v>
      </c>
      <c r="S1389">
        <f t="shared" si="191"/>
        <v>-292</v>
      </c>
      <c r="T1389">
        <f t="shared" si="192"/>
        <v>88</v>
      </c>
      <c r="U1389">
        <f t="shared" si="193"/>
        <v>-4</v>
      </c>
      <c r="V1389">
        <f t="shared" si="197"/>
        <v>288</v>
      </c>
    </row>
    <row r="1390" spans="1:22" ht="16.5" thickTop="1" thickBot="1" x14ac:dyDescent="0.3">
      <c r="A1390" t="s">
        <v>3008</v>
      </c>
      <c r="B1390" s="1">
        <v>10</v>
      </c>
      <c r="G1390" t="s">
        <v>3004</v>
      </c>
      <c r="H1390" s="1">
        <v>9</v>
      </c>
      <c r="J1390" t="s">
        <v>3004</v>
      </c>
      <c r="K1390" s="1">
        <v>24</v>
      </c>
      <c r="M1390" s="10" t="s">
        <v>3008</v>
      </c>
      <c r="N1390" s="14">
        <f t="shared" si="194"/>
        <v>1388</v>
      </c>
      <c r="O1390" s="18">
        <f t="shared" si="195"/>
        <v>975</v>
      </c>
      <c r="P1390" s="8">
        <f t="shared" si="196"/>
        <v>1392</v>
      </c>
      <c r="Q1390" s="26">
        <f t="shared" si="189"/>
        <v>1409</v>
      </c>
      <c r="R1390">
        <f t="shared" si="190"/>
        <v>413</v>
      </c>
      <c r="S1390">
        <f t="shared" si="191"/>
        <v>-417</v>
      </c>
      <c r="T1390">
        <f t="shared" si="192"/>
        <v>-4</v>
      </c>
      <c r="U1390">
        <f t="shared" si="193"/>
        <v>17</v>
      </c>
      <c r="V1390">
        <f t="shared" si="197"/>
        <v>434</v>
      </c>
    </row>
    <row r="1391" spans="1:22" ht="16.5" thickTop="1" thickBot="1" x14ac:dyDescent="0.3">
      <c r="A1391" t="s">
        <v>2988</v>
      </c>
      <c r="B1391" s="1">
        <v>10</v>
      </c>
      <c r="G1391" t="s">
        <v>3005</v>
      </c>
      <c r="H1391" s="1">
        <v>9</v>
      </c>
      <c r="J1391" t="s">
        <v>2986</v>
      </c>
      <c r="K1391" s="1">
        <v>24</v>
      </c>
      <c r="M1391" s="10" t="s">
        <v>2999</v>
      </c>
      <c r="N1391" s="14">
        <f t="shared" si="194"/>
        <v>1379</v>
      </c>
      <c r="O1391" s="18">
        <f t="shared" si="195"/>
        <v>966</v>
      </c>
      <c r="P1391" s="8">
        <f t="shared" si="196"/>
        <v>1383</v>
      </c>
      <c r="Q1391" s="26">
        <f t="shared" si="189"/>
        <v>1410</v>
      </c>
      <c r="R1391">
        <f t="shared" si="190"/>
        <v>413</v>
      </c>
      <c r="S1391">
        <f t="shared" si="191"/>
        <v>-417</v>
      </c>
      <c r="T1391">
        <f t="shared" si="192"/>
        <v>-4</v>
      </c>
      <c r="U1391">
        <f t="shared" si="193"/>
        <v>27</v>
      </c>
      <c r="V1391">
        <f t="shared" si="197"/>
        <v>444</v>
      </c>
    </row>
    <row r="1392" spans="1:22" ht="16.5" thickTop="1" thickBot="1" x14ac:dyDescent="0.3">
      <c r="A1392" t="s">
        <v>3011</v>
      </c>
      <c r="B1392" s="1">
        <v>10</v>
      </c>
      <c r="G1392" t="s">
        <v>3006</v>
      </c>
      <c r="H1392" s="1">
        <v>9</v>
      </c>
      <c r="J1392" t="s">
        <v>2996</v>
      </c>
      <c r="K1392" s="1">
        <v>24</v>
      </c>
      <c r="M1392" s="10" t="s">
        <v>3033</v>
      </c>
      <c r="N1392" s="14">
        <f t="shared" si="194"/>
        <v>1448</v>
      </c>
      <c r="O1392" s="18">
        <f t="shared" si="195"/>
        <v>1057</v>
      </c>
      <c r="P1392" s="8">
        <f t="shared" si="196"/>
        <v>1417</v>
      </c>
      <c r="Q1392" s="26">
        <f t="shared" si="189"/>
        <v>1411</v>
      </c>
      <c r="R1392">
        <f t="shared" si="190"/>
        <v>391</v>
      </c>
      <c r="S1392">
        <f t="shared" si="191"/>
        <v>-360</v>
      </c>
      <c r="T1392">
        <f t="shared" si="192"/>
        <v>31</v>
      </c>
      <c r="U1392">
        <f t="shared" si="193"/>
        <v>-6</v>
      </c>
      <c r="V1392">
        <f t="shared" si="197"/>
        <v>354</v>
      </c>
    </row>
    <row r="1393" spans="1:22" ht="16.5" thickTop="1" thickBot="1" x14ac:dyDescent="0.3">
      <c r="A1393" t="s">
        <v>3002</v>
      </c>
      <c r="B1393" s="1">
        <v>10</v>
      </c>
      <c r="G1393" t="s">
        <v>3007</v>
      </c>
      <c r="H1393" s="1">
        <v>9</v>
      </c>
      <c r="J1393" t="s">
        <v>3007</v>
      </c>
      <c r="K1393" s="1">
        <v>24</v>
      </c>
      <c r="M1393" s="10" t="s">
        <v>3032</v>
      </c>
      <c r="N1393" s="14">
        <f t="shared" si="194"/>
        <v>1431</v>
      </c>
      <c r="O1393" s="18">
        <f t="shared" si="195"/>
        <v>1052</v>
      </c>
      <c r="P1393" s="8">
        <f t="shared" si="196"/>
        <v>1416</v>
      </c>
      <c r="Q1393" s="26">
        <f t="shared" si="189"/>
        <v>1412</v>
      </c>
      <c r="R1393">
        <f t="shared" si="190"/>
        <v>379</v>
      </c>
      <c r="S1393">
        <f t="shared" si="191"/>
        <v>-364</v>
      </c>
      <c r="T1393">
        <f t="shared" si="192"/>
        <v>15</v>
      </c>
      <c r="U1393">
        <f t="shared" si="193"/>
        <v>-4</v>
      </c>
      <c r="V1393">
        <f t="shared" si="197"/>
        <v>360</v>
      </c>
    </row>
    <row r="1394" spans="1:22" ht="16.5" thickTop="1" thickBot="1" x14ac:dyDescent="0.3">
      <c r="A1394" t="s">
        <v>3013</v>
      </c>
      <c r="B1394" s="1">
        <v>10</v>
      </c>
      <c r="G1394" t="s">
        <v>3008</v>
      </c>
      <c r="H1394" s="1">
        <v>9</v>
      </c>
      <c r="J1394" t="s">
        <v>3003</v>
      </c>
      <c r="K1394" s="1">
        <v>24</v>
      </c>
      <c r="M1394" s="10" t="s">
        <v>3017</v>
      </c>
      <c r="N1394" s="14">
        <f t="shared" si="194"/>
        <v>1398</v>
      </c>
      <c r="O1394" s="18">
        <f t="shared" si="195"/>
        <v>993</v>
      </c>
      <c r="P1394" s="8">
        <f t="shared" si="196"/>
        <v>1401</v>
      </c>
      <c r="Q1394" s="26">
        <f t="shared" si="189"/>
        <v>1413</v>
      </c>
      <c r="R1394">
        <f t="shared" si="190"/>
        <v>405</v>
      </c>
      <c r="S1394">
        <f t="shared" si="191"/>
        <v>-408</v>
      </c>
      <c r="T1394">
        <f t="shared" si="192"/>
        <v>-3</v>
      </c>
      <c r="U1394">
        <f t="shared" si="193"/>
        <v>12</v>
      </c>
      <c r="V1394">
        <f t="shared" si="197"/>
        <v>420</v>
      </c>
    </row>
    <row r="1395" spans="1:22" ht="16.5" thickTop="1" thickBot="1" x14ac:dyDescent="0.3">
      <c r="A1395" t="s">
        <v>3014</v>
      </c>
      <c r="B1395" s="1">
        <v>10</v>
      </c>
      <c r="G1395" t="s">
        <v>3009</v>
      </c>
      <c r="H1395" s="1">
        <v>9</v>
      </c>
      <c r="J1395" t="s">
        <v>3005</v>
      </c>
      <c r="K1395" s="1">
        <v>24</v>
      </c>
      <c r="M1395" s="10" t="s">
        <v>3040</v>
      </c>
      <c r="N1395" s="14">
        <f t="shared" si="194"/>
        <v>1459</v>
      </c>
      <c r="O1395" s="18">
        <f t="shared" si="195"/>
        <v>1061</v>
      </c>
      <c r="P1395" s="8">
        <f t="shared" si="196"/>
        <v>1424</v>
      </c>
      <c r="Q1395" s="26">
        <f t="shared" si="189"/>
        <v>1414</v>
      </c>
      <c r="R1395">
        <f t="shared" si="190"/>
        <v>398</v>
      </c>
      <c r="S1395">
        <f t="shared" si="191"/>
        <v>-363</v>
      </c>
      <c r="T1395">
        <f t="shared" si="192"/>
        <v>35</v>
      </c>
      <c r="U1395">
        <f t="shared" si="193"/>
        <v>-10</v>
      </c>
      <c r="V1395">
        <f t="shared" si="197"/>
        <v>353</v>
      </c>
    </row>
    <row r="1396" spans="1:22" ht="16.5" thickTop="1" thickBot="1" x14ac:dyDescent="0.3">
      <c r="A1396" t="s">
        <v>3035</v>
      </c>
      <c r="B1396" s="1">
        <v>10</v>
      </c>
      <c r="G1396" t="s">
        <v>3010</v>
      </c>
      <c r="H1396" s="1">
        <v>9</v>
      </c>
      <c r="J1396" t="s">
        <v>3002</v>
      </c>
      <c r="K1396" s="1">
        <v>24</v>
      </c>
      <c r="M1396" s="10" t="s">
        <v>3012</v>
      </c>
      <c r="N1396" s="14">
        <f t="shared" si="194"/>
        <v>1364</v>
      </c>
      <c r="O1396" s="18">
        <f t="shared" si="195"/>
        <v>1087</v>
      </c>
      <c r="P1396" s="8">
        <f t="shared" si="196"/>
        <v>1396</v>
      </c>
      <c r="Q1396" s="26">
        <f t="shared" si="189"/>
        <v>1415</v>
      </c>
      <c r="R1396">
        <f t="shared" si="190"/>
        <v>277</v>
      </c>
      <c r="S1396">
        <f t="shared" si="191"/>
        <v>-309</v>
      </c>
      <c r="T1396">
        <f t="shared" si="192"/>
        <v>-32</v>
      </c>
      <c r="U1396">
        <f t="shared" si="193"/>
        <v>19</v>
      </c>
      <c r="V1396">
        <f t="shared" si="197"/>
        <v>328</v>
      </c>
    </row>
    <row r="1397" spans="1:22" ht="16.5" thickTop="1" thickBot="1" x14ac:dyDescent="0.3">
      <c r="A1397" t="s">
        <v>3000</v>
      </c>
      <c r="B1397" s="1">
        <v>10</v>
      </c>
      <c r="G1397" t="s">
        <v>3011</v>
      </c>
      <c r="H1397" s="1">
        <v>9</v>
      </c>
      <c r="J1397" t="s">
        <v>2990</v>
      </c>
      <c r="K1397" s="1">
        <v>24</v>
      </c>
      <c r="M1397" s="10" t="s">
        <v>3036</v>
      </c>
      <c r="N1397" s="14">
        <f t="shared" si="194"/>
        <v>1444</v>
      </c>
      <c r="O1397" s="18">
        <f t="shared" si="195"/>
        <v>1060</v>
      </c>
      <c r="P1397" s="8">
        <f t="shared" si="196"/>
        <v>1420</v>
      </c>
      <c r="Q1397" s="26">
        <f t="shared" si="189"/>
        <v>1416</v>
      </c>
      <c r="R1397">
        <f t="shared" si="190"/>
        <v>384</v>
      </c>
      <c r="S1397">
        <f t="shared" si="191"/>
        <v>-360</v>
      </c>
      <c r="T1397">
        <f t="shared" si="192"/>
        <v>24</v>
      </c>
      <c r="U1397">
        <f t="shared" si="193"/>
        <v>-4</v>
      </c>
      <c r="V1397">
        <f t="shared" si="197"/>
        <v>356</v>
      </c>
    </row>
    <row r="1398" spans="1:22" ht="16.5" thickTop="1" thickBot="1" x14ac:dyDescent="0.3">
      <c r="A1398" t="s">
        <v>2968</v>
      </c>
      <c r="B1398" s="1">
        <v>10</v>
      </c>
      <c r="G1398" t="s">
        <v>3012</v>
      </c>
      <c r="H1398" s="1">
        <v>9</v>
      </c>
      <c r="J1398" t="s">
        <v>2982</v>
      </c>
      <c r="K1398" s="1">
        <v>24</v>
      </c>
      <c r="M1398" s="10" t="s">
        <v>2969</v>
      </c>
      <c r="N1398" s="14">
        <f t="shared" si="194"/>
        <v>1342</v>
      </c>
      <c r="O1398" s="18">
        <f t="shared" si="195"/>
        <v>940</v>
      </c>
      <c r="P1398" s="8">
        <f t="shared" si="196"/>
        <v>1353</v>
      </c>
      <c r="Q1398" s="26">
        <f t="shared" si="189"/>
        <v>1417</v>
      </c>
      <c r="R1398">
        <f t="shared" si="190"/>
        <v>402</v>
      </c>
      <c r="S1398">
        <f t="shared" si="191"/>
        <v>-413</v>
      </c>
      <c r="T1398">
        <f t="shared" si="192"/>
        <v>-11</v>
      </c>
      <c r="U1398">
        <f t="shared" si="193"/>
        <v>64</v>
      </c>
      <c r="V1398">
        <f t="shared" si="197"/>
        <v>477</v>
      </c>
    </row>
    <row r="1399" spans="1:22" ht="16.5" thickTop="1" thickBot="1" x14ac:dyDescent="0.3">
      <c r="A1399" t="s">
        <v>3064</v>
      </c>
      <c r="B1399" s="1">
        <v>10</v>
      </c>
      <c r="G1399" t="s">
        <v>3013</v>
      </c>
      <c r="H1399" s="1">
        <v>9</v>
      </c>
      <c r="J1399" t="s">
        <v>3031</v>
      </c>
      <c r="K1399" s="1">
        <v>24</v>
      </c>
      <c r="M1399" s="10" t="s">
        <v>2998</v>
      </c>
      <c r="N1399" s="14">
        <f t="shared" si="194"/>
        <v>1382</v>
      </c>
      <c r="O1399" s="18">
        <f t="shared" si="195"/>
        <v>962</v>
      </c>
      <c r="P1399" s="8">
        <f t="shared" si="196"/>
        <v>1382</v>
      </c>
      <c r="Q1399" s="26">
        <f t="shared" si="189"/>
        <v>1418</v>
      </c>
      <c r="R1399">
        <f t="shared" si="190"/>
        <v>420</v>
      </c>
      <c r="S1399">
        <f t="shared" si="191"/>
        <v>-420</v>
      </c>
      <c r="T1399">
        <f t="shared" si="192"/>
        <v>0</v>
      </c>
      <c r="U1399">
        <f t="shared" si="193"/>
        <v>36</v>
      </c>
      <c r="V1399">
        <f t="shared" si="197"/>
        <v>456</v>
      </c>
    </row>
    <row r="1400" spans="1:22" ht="16.5" thickTop="1" thickBot="1" x14ac:dyDescent="0.3">
      <c r="A1400" t="s">
        <v>3017</v>
      </c>
      <c r="B1400" s="1">
        <v>10</v>
      </c>
      <c r="G1400" t="s">
        <v>3014</v>
      </c>
      <c r="H1400" s="1">
        <v>9</v>
      </c>
      <c r="J1400" t="s">
        <v>2994</v>
      </c>
      <c r="K1400" s="1">
        <v>25</v>
      </c>
      <c r="M1400" s="10" t="s">
        <v>3027</v>
      </c>
      <c r="N1400" s="14">
        <f t="shared" si="194"/>
        <v>1408</v>
      </c>
      <c r="O1400" s="18">
        <f t="shared" si="195"/>
        <v>1019</v>
      </c>
      <c r="P1400" s="8">
        <f t="shared" si="196"/>
        <v>1411</v>
      </c>
      <c r="Q1400" s="26">
        <f t="shared" si="189"/>
        <v>1419</v>
      </c>
      <c r="R1400">
        <f t="shared" si="190"/>
        <v>389</v>
      </c>
      <c r="S1400">
        <f t="shared" si="191"/>
        <v>-392</v>
      </c>
      <c r="T1400">
        <f t="shared" si="192"/>
        <v>-3</v>
      </c>
      <c r="U1400">
        <f t="shared" si="193"/>
        <v>8</v>
      </c>
      <c r="V1400">
        <f t="shared" si="197"/>
        <v>400</v>
      </c>
    </row>
    <row r="1401" spans="1:22" ht="16.5" thickTop="1" thickBot="1" x14ac:dyDescent="0.3">
      <c r="A1401" t="s">
        <v>3018</v>
      </c>
      <c r="B1401" s="1">
        <v>10</v>
      </c>
      <c r="G1401" t="s">
        <v>3015</v>
      </c>
      <c r="H1401" s="1">
        <v>9</v>
      </c>
      <c r="J1401" t="s">
        <v>3015</v>
      </c>
      <c r="K1401" s="1">
        <v>25</v>
      </c>
      <c r="M1401" s="10" t="s">
        <v>3021</v>
      </c>
      <c r="N1401" s="14">
        <f t="shared" si="194"/>
        <v>1439</v>
      </c>
      <c r="O1401" s="18">
        <f t="shared" si="195"/>
        <v>1041</v>
      </c>
      <c r="P1401" s="8">
        <f t="shared" si="196"/>
        <v>1405</v>
      </c>
      <c r="Q1401" s="26">
        <f t="shared" si="189"/>
        <v>1420</v>
      </c>
      <c r="R1401">
        <f t="shared" si="190"/>
        <v>398</v>
      </c>
      <c r="S1401">
        <f t="shared" si="191"/>
        <v>-364</v>
      </c>
      <c r="T1401">
        <f t="shared" si="192"/>
        <v>34</v>
      </c>
      <c r="U1401">
        <f t="shared" si="193"/>
        <v>15</v>
      </c>
      <c r="V1401">
        <f t="shared" si="197"/>
        <v>379</v>
      </c>
    </row>
    <row r="1402" spans="1:22" ht="16.5" thickTop="1" thickBot="1" x14ac:dyDescent="0.3">
      <c r="A1402" t="s">
        <v>2997</v>
      </c>
      <c r="B1402" s="1">
        <v>10</v>
      </c>
      <c r="G1402" t="s">
        <v>3016</v>
      </c>
      <c r="H1402" s="1">
        <v>9</v>
      </c>
      <c r="J1402" t="s">
        <v>3338</v>
      </c>
      <c r="K1402" s="1">
        <v>25</v>
      </c>
      <c r="M1402" s="10" t="s">
        <v>3045</v>
      </c>
      <c r="N1402" s="14">
        <f t="shared" si="194"/>
        <v>1417</v>
      </c>
      <c r="O1402" s="18">
        <f t="shared" si="195"/>
        <v>1099</v>
      </c>
      <c r="P1402" s="8">
        <f t="shared" si="196"/>
        <v>1429</v>
      </c>
      <c r="Q1402" s="26">
        <f t="shared" si="189"/>
        <v>1421</v>
      </c>
      <c r="R1402">
        <f t="shared" si="190"/>
        <v>318</v>
      </c>
      <c r="S1402">
        <f t="shared" si="191"/>
        <v>-330</v>
      </c>
      <c r="T1402">
        <f t="shared" si="192"/>
        <v>-12</v>
      </c>
      <c r="U1402">
        <f t="shared" si="193"/>
        <v>-8</v>
      </c>
      <c r="V1402">
        <f t="shared" si="197"/>
        <v>322</v>
      </c>
    </row>
    <row r="1403" spans="1:22" ht="16.5" thickTop="1" thickBot="1" x14ac:dyDescent="0.3">
      <c r="A1403" t="s">
        <v>2992</v>
      </c>
      <c r="B1403" s="1">
        <v>10</v>
      </c>
      <c r="G1403" t="s">
        <v>3017</v>
      </c>
      <c r="H1403" s="1">
        <v>9</v>
      </c>
      <c r="J1403" t="s">
        <v>3039</v>
      </c>
      <c r="K1403" s="1">
        <v>25</v>
      </c>
      <c r="M1403" s="10" t="s">
        <v>3060</v>
      </c>
      <c r="N1403" s="14">
        <f t="shared" si="194"/>
        <v>1440</v>
      </c>
      <c r="O1403" s="18">
        <f t="shared" si="195"/>
        <v>1023</v>
      </c>
      <c r="P1403" s="8">
        <f t="shared" si="196"/>
        <v>1444</v>
      </c>
      <c r="Q1403" s="26">
        <f t="shared" si="189"/>
        <v>1422</v>
      </c>
      <c r="R1403">
        <f t="shared" si="190"/>
        <v>417</v>
      </c>
      <c r="S1403">
        <f t="shared" si="191"/>
        <v>-421</v>
      </c>
      <c r="T1403">
        <f t="shared" si="192"/>
        <v>-4</v>
      </c>
      <c r="U1403">
        <f t="shared" si="193"/>
        <v>-22</v>
      </c>
      <c r="V1403">
        <f t="shared" si="197"/>
        <v>399</v>
      </c>
    </row>
    <row r="1404" spans="1:22" ht="16.5" thickTop="1" thickBot="1" x14ac:dyDescent="0.3">
      <c r="A1404" t="s">
        <v>2977</v>
      </c>
      <c r="B1404" s="1">
        <v>10</v>
      </c>
      <c r="G1404" t="s">
        <v>3018</v>
      </c>
      <c r="H1404" s="1">
        <v>9</v>
      </c>
      <c r="J1404" t="s">
        <v>3006</v>
      </c>
      <c r="K1404" s="1">
        <v>25</v>
      </c>
      <c r="M1404" s="10" t="s">
        <v>3016</v>
      </c>
      <c r="N1404" s="14">
        <f t="shared" si="194"/>
        <v>1405</v>
      </c>
      <c r="O1404" s="18">
        <f t="shared" si="195"/>
        <v>992</v>
      </c>
      <c r="P1404" s="8">
        <f t="shared" si="196"/>
        <v>1400</v>
      </c>
      <c r="Q1404" s="26">
        <f t="shared" si="189"/>
        <v>1423</v>
      </c>
      <c r="R1404">
        <f t="shared" si="190"/>
        <v>413</v>
      </c>
      <c r="S1404">
        <f t="shared" si="191"/>
        <v>-408</v>
      </c>
      <c r="T1404">
        <f t="shared" si="192"/>
        <v>5</v>
      </c>
      <c r="U1404">
        <f t="shared" si="193"/>
        <v>23</v>
      </c>
      <c r="V1404">
        <f t="shared" si="197"/>
        <v>431</v>
      </c>
    </row>
    <row r="1405" spans="1:22" ht="16.5" thickTop="1" thickBot="1" x14ac:dyDescent="0.3">
      <c r="A1405" t="s">
        <v>2967</v>
      </c>
      <c r="B1405" s="1">
        <v>10</v>
      </c>
      <c r="G1405" t="s">
        <v>3019</v>
      </c>
      <c r="H1405" s="1">
        <v>9</v>
      </c>
      <c r="J1405" t="s">
        <v>2995</v>
      </c>
      <c r="K1405" s="1">
        <v>25</v>
      </c>
      <c r="M1405" s="10" t="s">
        <v>3050</v>
      </c>
      <c r="N1405" s="14">
        <f t="shared" si="194"/>
        <v>1530</v>
      </c>
      <c r="O1405" s="18">
        <f t="shared" si="195"/>
        <v>1152</v>
      </c>
      <c r="P1405" s="8">
        <f t="shared" si="196"/>
        <v>1434</v>
      </c>
      <c r="Q1405" s="26">
        <f t="shared" si="189"/>
        <v>1424</v>
      </c>
      <c r="R1405">
        <f t="shared" si="190"/>
        <v>378</v>
      </c>
      <c r="S1405">
        <f t="shared" si="191"/>
        <v>-282</v>
      </c>
      <c r="T1405">
        <f t="shared" si="192"/>
        <v>96</v>
      </c>
      <c r="U1405">
        <f t="shared" si="193"/>
        <v>-10</v>
      </c>
      <c r="V1405">
        <f t="shared" si="197"/>
        <v>272</v>
      </c>
    </row>
    <row r="1406" spans="1:22" ht="16.5" thickTop="1" thickBot="1" x14ac:dyDescent="0.3">
      <c r="A1406" t="s">
        <v>3030</v>
      </c>
      <c r="B1406" s="1">
        <v>10</v>
      </c>
      <c r="G1406" t="s">
        <v>3020</v>
      </c>
      <c r="H1406" s="1">
        <v>9</v>
      </c>
      <c r="J1406" t="s">
        <v>3014</v>
      </c>
      <c r="K1406" s="1">
        <v>25</v>
      </c>
      <c r="M1406" s="10" t="s">
        <v>3063</v>
      </c>
      <c r="N1406" s="14">
        <f t="shared" si="194"/>
        <v>1556</v>
      </c>
      <c r="O1406" s="18">
        <f t="shared" si="195"/>
        <v>1168</v>
      </c>
      <c r="P1406" s="8">
        <f t="shared" si="196"/>
        <v>1447</v>
      </c>
      <c r="Q1406" s="26">
        <f t="shared" si="189"/>
        <v>1425</v>
      </c>
      <c r="R1406">
        <f t="shared" si="190"/>
        <v>388</v>
      </c>
      <c r="S1406">
        <f t="shared" si="191"/>
        <v>-279</v>
      </c>
      <c r="T1406">
        <f t="shared" si="192"/>
        <v>109</v>
      </c>
      <c r="U1406">
        <f t="shared" si="193"/>
        <v>-22</v>
      </c>
      <c r="V1406">
        <f t="shared" si="197"/>
        <v>257</v>
      </c>
    </row>
    <row r="1407" spans="1:22" ht="16.5" thickTop="1" thickBot="1" x14ac:dyDescent="0.3">
      <c r="A1407" t="s">
        <v>3016</v>
      </c>
      <c r="B1407" s="1">
        <v>10</v>
      </c>
      <c r="G1407" t="s">
        <v>3021</v>
      </c>
      <c r="H1407" s="1">
        <v>9</v>
      </c>
      <c r="J1407" t="s">
        <v>3019</v>
      </c>
      <c r="K1407" s="1">
        <v>25</v>
      </c>
      <c r="M1407" s="10" t="s">
        <v>3059</v>
      </c>
      <c r="N1407" s="14">
        <f t="shared" si="194"/>
        <v>1555</v>
      </c>
      <c r="O1407" s="18">
        <f t="shared" si="195"/>
        <v>1153</v>
      </c>
      <c r="P1407" s="8">
        <f t="shared" si="196"/>
        <v>1443</v>
      </c>
      <c r="Q1407" s="26">
        <f t="shared" si="189"/>
        <v>1426</v>
      </c>
      <c r="R1407">
        <f t="shared" si="190"/>
        <v>402</v>
      </c>
      <c r="S1407">
        <f t="shared" si="191"/>
        <v>-290</v>
      </c>
      <c r="T1407">
        <f t="shared" si="192"/>
        <v>112</v>
      </c>
      <c r="U1407">
        <f t="shared" si="193"/>
        <v>-17</v>
      </c>
      <c r="V1407">
        <f t="shared" si="197"/>
        <v>273</v>
      </c>
    </row>
    <row r="1408" spans="1:22" ht="16.5" thickTop="1" thickBot="1" x14ac:dyDescent="0.3">
      <c r="A1408" t="s">
        <v>3048</v>
      </c>
      <c r="B1408" s="1">
        <v>10</v>
      </c>
      <c r="G1408" t="s">
        <v>3022</v>
      </c>
      <c r="H1408" s="1">
        <v>9</v>
      </c>
      <c r="J1408" t="s">
        <v>3011</v>
      </c>
      <c r="K1408" s="1">
        <v>25</v>
      </c>
      <c r="M1408" s="10" t="s">
        <v>3041</v>
      </c>
      <c r="N1408" s="14">
        <f t="shared" si="194"/>
        <v>1432</v>
      </c>
      <c r="O1408" s="18">
        <f t="shared" si="195"/>
        <v>1016</v>
      </c>
      <c r="P1408" s="8">
        <f t="shared" si="196"/>
        <v>1425</v>
      </c>
      <c r="Q1408" s="26">
        <f t="shared" si="189"/>
        <v>1427</v>
      </c>
      <c r="R1408">
        <f t="shared" si="190"/>
        <v>416</v>
      </c>
      <c r="S1408">
        <f t="shared" si="191"/>
        <v>-409</v>
      </c>
      <c r="T1408">
        <f t="shared" si="192"/>
        <v>7</v>
      </c>
      <c r="U1408">
        <f t="shared" si="193"/>
        <v>2</v>
      </c>
      <c r="V1408">
        <f t="shared" si="197"/>
        <v>411</v>
      </c>
    </row>
    <row r="1409" spans="1:22" ht="16.5" thickTop="1" thickBot="1" x14ac:dyDescent="0.3">
      <c r="A1409" t="s">
        <v>3077</v>
      </c>
      <c r="B1409" s="1">
        <v>10</v>
      </c>
      <c r="G1409" t="s">
        <v>3023</v>
      </c>
      <c r="H1409" s="1">
        <v>9</v>
      </c>
      <c r="J1409" t="s">
        <v>3018</v>
      </c>
      <c r="K1409" s="1">
        <v>25</v>
      </c>
      <c r="M1409" s="10" t="s">
        <v>3022</v>
      </c>
      <c r="N1409" s="14">
        <f t="shared" si="194"/>
        <v>1414</v>
      </c>
      <c r="O1409" s="18">
        <f t="shared" si="195"/>
        <v>1053</v>
      </c>
      <c r="P1409" s="8">
        <f t="shared" si="196"/>
        <v>1406</v>
      </c>
      <c r="Q1409" s="26">
        <f t="shared" si="189"/>
        <v>1428</v>
      </c>
      <c r="R1409">
        <f t="shared" si="190"/>
        <v>361</v>
      </c>
      <c r="S1409">
        <f t="shared" si="191"/>
        <v>-353</v>
      </c>
      <c r="T1409">
        <f t="shared" si="192"/>
        <v>8</v>
      </c>
      <c r="U1409">
        <f t="shared" si="193"/>
        <v>22</v>
      </c>
      <c r="V1409">
        <f t="shared" si="197"/>
        <v>375</v>
      </c>
    </row>
    <row r="1410" spans="1:22" ht="16.5" thickTop="1" thickBot="1" x14ac:dyDescent="0.3">
      <c r="A1410" t="s">
        <v>3027</v>
      </c>
      <c r="B1410" s="1">
        <v>10</v>
      </c>
      <c r="G1410" t="s">
        <v>3024</v>
      </c>
      <c r="H1410" s="1">
        <v>9</v>
      </c>
      <c r="J1410" t="s">
        <v>3028</v>
      </c>
      <c r="K1410" s="1">
        <v>25</v>
      </c>
      <c r="M1410" s="10" t="s">
        <v>3062</v>
      </c>
      <c r="N1410" s="14">
        <f t="shared" si="194"/>
        <v>1563</v>
      </c>
      <c r="O1410" s="18">
        <f t="shared" si="195"/>
        <v>1159</v>
      </c>
      <c r="P1410" s="8">
        <f t="shared" si="196"/>
        <v>1446</v>
      </c>
      <c r="Q1410" s="26">
        <f t="shared" si="189"/>
        <v>1429</v>
      </c>
      <c r="R1410">
        <f t="shared" si="190"/>
        <v>404</v>
      </c>
      <c r="S1410">
        <f t="shared" si="191"/>
        <v>-287</v>
      </c>
      <c r="T1410">
        <f t="shared" si="192"/>
        <v>117</v>
      </c>
      <c r="U1410">
        <f t="shared" si="193"/>
        <v>-17</v>
      </c>
      <c r="V1410">
        <f t="shared" si="197"/>
        <v>270</v>
      </c>
    </row>
    <row r="1411" spans="1:22" ht="16.5" thickTop="1" thickBot="1" x14ac:dyDescent="0.3">
      <c r="A1411" t="s">
        <v>3024</v>
      </c>
      <c r="B1411" s="1">
        <v>10</v>
      </c>
      <c r="G1411" t="s">
        <v>3025</v>
      </c>
      <c r="H1411" s="1">
        <v>10</v>
      </c>
      <c r="J1411" t="s">
        <v>3008</v>
      </c>
      <c r="K1411" s="1">
        <v>25</v>
      </c>
      <c r="M1411" s="10" t="s">
        <v>3023</v>
      </c>
      <c r="N1411" s="14">
        <f t="shared" si="194"/>
        <v>1482</v>
      </c>
      <c r="O1411" s="18">
        <f t="shared" si="195"/>
        <v>1124</v>
      </c>
      <c r="P1411" s="8">
        <f t="shared" si="196"/>
        <v>1407</v>
      </c>
      <c r="Q1411" s="26">
        <f t="shared" ref="Q1411:Q1474" si="198">MATCH($M1411,J:J,0)-2</f>
        <v>1430</v>
      </c>
      <c r="R1411">
        <f t="shared" ref="R1411:R1474" si="199">N1411-O1411</f>
        <v>358</v>
      </c>
      <c r="S1411">
        <f t="shared" ref="S1411:S1474" si="200">O1411-P1411</f>
        <v>-283</v>
      </c>
      <c r="T1411">
        <f t="shared" ref="T1411:T1474" si="201">N1411-P1411</f>
        <v>75</v>
      </c>
      <c r="U1411">
        <f t="shared" ref="U1411:U1474" si="202">Q1411-P1411</f>
        <v>23</v>
      </c>
      <c r="V1411">
        <f t="shared" si="197"/>
        <v>306</v>
      </c>
    </row>
    <row r="1412" spans="1:22" ht="16.5" thickTop="1" thickBot="1" x14ac:dyDescent="0.3">
      <c r="A1412" t="s">
        <v>3007</v>
      </c>
      <c r="B1412" s="1">
        <v>10</v>
      </c>
      <c r="G1412" t="s">
        <v>3026</v>
      </c>
      <c r="H1412" s="1">
        <v>10</v>
      </c>
      <c r="J1412" t="s">
        <v>2999</v>
      </c>
      <c r="K1412" s="1">
        <v>25</v>
      </c>
      <c r="M1412" s="10" t="s">
        <v>3025</v>
      </c>
      <c r="N1412" s="14">
        <f t="shared" ref="N1412:N1475" si="203">MATCH(M1412,A:A,0)-2</f>
        <v>1415</v>
      </c>
      <c r="O1412" s="18">
        <f t="shared" ref="O1412:O1475" si="204">MATCH(M1412,D:D,0)-2</f>
        <v>998</v>
      </c>
      <c r="P1412" s="8">
        <f t="shared" ref="P1412:P1475" si="205">MATCH(M1412,G:G,0)-2</f>
        <v>1409</v>
      </c>
      <c r="Q1412" s="26">
        <f t="shared" si="198"/>
        <v>1431</v>
      </c>
      <c r="R1412">
        <f t="shared" si="199"/>
        <v>417</v>
      </c>
      <c r="S1412">
        <f t="shared" si="200"/>
        <v>-411</v>
      </c>
      <c r="T1412">
        <f t="shared" si="201"/>
        <v>6</v>
      </c>
      <c r="U1412">
        <f t="shared" si="202"/>
        <v>22</v>
      </c>
      <c r="V1412">
        <f t="shared" ref="V1412:V1475" si="206">Q1412-O1412</f>
        <v>433</v>
      </c>
    </row>
    <row r="1413" spans="1:22" ht="16.5" thickTop="1" thickBot="1" x14ac:dyDescent="0.3">
      <c r="A1413" t="s">
        <v>3038</v>
      </c>
      <c r="B1413" s="1">
        <v>10</v>
      </c>
      <c r="G1413" t="s">
        <v>3027</v>
      </c>
      <c r="H1413" s="1">
        <v>10</v>
      </c>
      <c r="J1413" t="s">
        <v>3033</v>
      </c>
      <c r="K1413" s="1">
        <v>25</v>
      </c>
      <c r="M1413" s="10" t="s">
        <v>3034</v>
      </c>
      <c r="N1413" s="14">
        <f t="shared" si="203"/>
        <v>1467</v>
      </c>
      <c r="O1413" s="18">
        <f t="shared" si="204"/>
        <v>1004</v>
      </c>
      <c r="P1413" s="8">
        <f t="shared" si="205"/>
        <v>1418</v>
      </c>
      <c r="Q1413" s="26">
        <f t="shared" si="198"/>
        <v>1432</v>
      </c>
      <c r="R1413">
        <f t="shared" si="199"/>
        <v>463</v>
      </c>
      <c r="S1413">
        <f t="shared" si="200"/>
        <v>-414</v>
      </c>
      <c r="T1413">
        <f t="shared" si="201"/>
        <v>49</v>
      </c>
      <c r="U1413">
        <f t="shared" si="202"/>
        <v>14</v>
      </c>
      <c r="V1413">
        <f t="shared" si="206"/>
        <v>428</v>
      </c>
    </row>
    <row r="1414" spans="1:22" ht="16.5" thickTop="1" thickBot="1" x14ac:dyDescent="0.3">
      <c r="A1414" t="s">
        <v>3071</v>
      </c>
      <c r="B1414" s="1">
        <v>10</v>
      </c>
      <c r="G1414" t="s">
        <v>3028</v>
      </c>
      <c r="H1414" s="1">
        <v>10</v>
      </c>
      <c r="J1414" t="s">
        <v>3032</v>
      </c>
      <c r="K1414" s="1">
        <v>25</v>
      </c>
      <c r="M1414" s="10" t="s">
        <v>3026</v>
      </c>
      <c r="N1414" s="14">
        <f t="shared" si="203"/>
        <v>1426</v>
      </c>
      <c r="O1414" s="18">
        <f t="shared" si="204"/>
        <v>1051</v>
      </c>
      <c r="P1414" s="8">
        <f t="shared" si="205"/>
        <v>1410</v>
      </c>
      <c r="Q1414" s="26">
        <f t="shared" si="198"/>
        <v>1433</v>
      </c>
      <c r="R1414">
        <f t="shared" si="199"/>
        <v>375</v>
      </c>
      <c r="S1414">
        <f t="shared" si="200"/>
        <v>-359</v>
      </c>
      <c r="T1414">
        <f t="shared" si="201"/>
        <v>16</v>
      </c>
      <c r="U1414">
        <f t="shared" si="202"/>
        <v>23</v>
      </c>
      <c r="V1414">
        <f t="shared" si="206"/>
        <v>382</v>
      </c>
    </row>
    <row r="1415" spans="1:22" ht="16.5" thickTop="1" thickBot="1" x14ac:dyDescent="0.3">
      <c r="A1415" t="s">
        <v>3029</v>
      </c>
      <c r="B1415" s="1">
        <v>10</v>
      </c>
      <c r="G1415" t="s">
        <v>3029</v>
      </c>
      <c r="H1415" s="1">
        <v>10</v>
      </c>
      <c r="J1415" t="s">
        <v>3017</v>
      </c>
      <c r="K1415" s="1">
        <v>25</v>
      </c>
      <c r="M1415" s="10" t="s">
        <v>3054</v>
      </c>
      <c r="N1415" s="14">
        <f t="shared" si="203"/>
        <v>1465</v>
      </c>
      <c r="O1415" s="18">
        <f t="shared" si="204"/>
        <v>1089</v>
      </c>
      <c r="P1415" s="8">
        <f t="shared" si="205"/>
        <v>1438</v>
      </c>
      <c r="Q1415" s="26">
        <f t="shared" si="198"/>
        <v>1434</v>
      </c>
      <c r="R1415">
        <f t="shared" si="199"/>
        <v>376</v>
      </c>
      <c r="S1415">
        <f t="shared" si="200"/>
        <v>-349</v>
      </c>
      <c r="T1415">
        <f t="shared" si="201"/>
        <v>27</v>
      </c>
      <c r="U1415">
        <f t="shared" si="202"/>
        <v>-4</v>
      </c>
      <c r="V1415">
        <f t="shared" si="206"/>
        <v>345</v>
      </c>
    </row>
    <row r="1416" spans="1:22" ht="16.5" thickTop="1" thickBot="1" x14ac:dyDescent="0.3">
      <c r="A1416" t="s">
        <v>3022</v>
      </c>
      <c r="B1416" s="1">
        <v>10</v>
      </c>
      <c r="G1416" t="s">
        <v>3030</v>
      </c>
      <c r="H1416" s="1">
        <v>10</v>
      </c>
      <c r="J1416" t="s">
        <v>3040</v>
      </c>
      <c r="K1416" s="1">
        <v>25</v>
      </c>
      <c r="M1416" s="10" t="s">
        <v>3029</v>
      </c>
      <c r="N1416" s="14">
        <f t="shared" si="203"/>
        <v>1413</v>
      </c>
      <c r="O1416" s="18">
        <f t="shared" si="204"/>
        <v>1068</v>
      </c>
      <c r="P1416" s="8">
        <f t="shared" si="205"/>
        <v>1413</v>
      </c>
      <c r="Q1416" s="26">
        <f t="shared" si="198"/>
        <v>1435</v>
      </c>
      <c r="R1416">
        <f t="shared" si="199"/>
        <v>345</v>
      </c>
      <c r="S1416">
        <f t="shared" si="200"/>
        <v>-345</v>
      </c>
      <c r="T1416">
        <f t="shared" si="201"/>
        <v>0</v>
      </c>
      <c r="U1416">
        <f t="shared" si="202"/>
        <v>22</v>
      </c>
      <c r="V1416">
        <f t="shared" si="206"/>
        <v>367</v>
      </c>
    </row>
    <row r="1417" spans="1:22" ht="16.5" thickTop="1" thickBot="1" x14ac:dyDescent="0.3">
      <c r="A1417" t="s">
        <v>3025</v>
      </c>
      <c r="B1417" s="1">
        <v>10</v>
      </c>
      <c r="G1417" t="s">
        <v>3031</v>
      </c>
      <c r="H1417" s="1">
        <v>10</v>
      </c>
      <c r="J1417" t="s">
        <v>3012</v>
      </c>
      <c r="K1417" s="1">
        <v>25</v>
      </c>
      <c r="M1417" s="10" t="s">
        <v>3068</v>
      </c>
      <c r="N1417" s="14">
        <f t="shared" si="203"/>
        <v>1466</v>
      </c>
      <c r="O1417" s="18">
        <f t="shared" si="204"/>
        <v>1113</v>
      </c>
      <c r="P1417" s="8">
        <f t="shared" si="205"/>
        <v>1452</v>
      </c>
      <c r="Q1417" s="26">
        <f t="shared" si="198"/>
        <v>1436</v>
      </c>
      <c r="R1417">
        <f t="shared" si="199"/>
        <v>353</v>
      </c>
      <c r="S1417">
        <f t="shared" si="200"/>
        <v>-339</v>
      </c>
      <c r="T1417">
        <f t="shared" si="201"/>
        <v>14</v>
      </c>
      <c r="U1417">
        <f t="shared" si="202"/>
        <v>-16</v>
      </c>
      <c r="V1417">
        <f t="shared" si="206"/>
        <v>323</v>
      </c>
    </row>
    <row r="1418" spans="1:22" ht="16.5" thickTop="1" thickBot="1" x14ac:dyDescent="0.3">
      <c r="A1418" t="s">
        <v>3074</v>
      </c>
      <c r="B1418" s="1">
        <v>10</v>
      </c>
      <c r="G1418" t="s">
        <v>3032</v>
      </c>
      <c r="H1418" s="1">
        <v>10</v>
      </c>
      <c r="J1418" t="s">
        <v>3036</v>
      </c>
      <c r="K1418" s="1">
        <v>25</v>
      </c>
      <c r="M1418" s="10" t="s">
        <v>3056</v>
      </c>
      <c r="N1418" s="14">
        <f t="shared" si="203"/>
        <v>1451</v>
      </c>
      <c r="O1418" s="18">
        <f t="shared" si="204"/>
        <v>1100</v>
      </c>
      <c r="P1418" s="8">
        <f t="shared" si="205"/>
        <v>1440</v>
      </c>
      <c r="Q1418" s="26">
        <f t="shared" si="198"/>
        <v>1437</v>
      </c>
      <c r="R1418">
        <f t="shared" si="199"/>
        <v>351</v>
      </c>
      <c r="S1418">
        <f t="shared" si="200"/>
        <v>-340</v>
      </c>
      <c r="T1418">
        <f t="shared" si="201"/>
        <v>11</v>
      </c>
      <c r="U1418">
        <f t="shared" si="202"/>
        <v>-3</v>
      </c>
      <c r="V1418">
        <f t="shared" si="206"/>
        <v>337</v>
      </c>
    </row>
    <row r="1419" spans="1:22" ht="16.5" thickTop="1" thickBot="1" x14ac:dyDescent="0.3">
      <c r="A1419" t="s">
        <v>3045</v>
      </c>
      <c r="B1419" s="1">
        <v>10</v>
      </c>
      <c r="G1419" t="s">
        <v>3033</v>
      </c>
      <c r="H1419" s="1">
        <v>10</v>
      </c>
      <c r="J1419" t="s">
        <v>2969</v>
      </c>
      <c r="K1419" s="1">
        <v>25</v>
      </c>
      <c r="M1419" s="10" t="s">
        <v>3024</v>
      </c>
      <c r="N1419" s="14">
        <f t="shared" si="203"/>
        <v>1409</v>
      </c>
      <c r="O1419" s="18">
        <f t="shared" si="204"/>
        <v>1007</v>
      </c>
      <c r="P1419" s="8">
        <f t="shared" si="205"/>
        <v>1408</v>
      </c>
      <c r="Q1419" s="26">
        <f t="shared" si="198"/>
        <v>1438</v>
      </c>
      <c r="R1419">
        <f t="shared" si="199"/>
        <v>402</v>
      </c>
      <c r="S1419">
        <f t="shared" si="200"/>
        <v>-401</v>
      </c>
      <c r="T1419">
        <f t="shared" si="201"/>
        <v>1</v>
      </c>
      <c r="U1419">
        <f t="shared" si="202"/>
        <v>30</v>
      </c>
      <c r="V1419">
        <f t="shared" si="206"/>
        <v>431</v>
      </c>
    </row>
    <row r="1420" spans="1:22" ht="16.5" thickTop="1" thickBot="1" x14ac:dyDescent="0.3">
      <c r="A1420" t="s">
        <v>3046</v>
      </c>
      <c r="B1420" s="1">
        <v>10</v>
      </c>
      <c r="G1420" t="s">
        <v>3034</v>
      </c>
      <c r="H1420" s="1">
        <v>10</v>
      </c>
      <c r="J1420" t="s">
        <v>2998</v>
      </c>
      <c r="K1420" s="1">
        <v>25</v>
      </c>
      <c r="M1420" s="10" t="s">
        <v>3048</v>
      </c>
      <c r="N1420" s="14">
        <f t="shared" si="203"/>
        <v>1406</v>
      </c>
      <c r="O1420" s="18">
        <f t="shared" si="204"/>
        <v>1180</v>
      </c>
      <c r="P1420" s="8">
        <f t="shared" si="205"/>
        <v>1432</v>
      </c>
      <c r="Q1420" s="26">
        <f t="shared" si="198"/>
        <v>1439</v>
      </c>
      <c r="R1420">
        <f t="shared" si="199"/>
        <v>226</v>
      </c>
      <c r="S1420">
        <f t="shared" si="200"/>
        <v>-252</v>
      </c>
      <c r="T1420">
        <f t="shared" si="201"/>
        <v>-26</v>
      </c>
      <c r="U1420">
        <f t="shared" si="202"/>
        <v>7</v>
      </c>
      <c r="V1420">
        <f t="shared" si="206"/>
        <v>259</v>
      </c>
    </row>
    <row r="1421" spans="1:22" ht="16.5" thickTop="1" thickBot="1" x14ac:dyDescent="0.3">
      <c r="A1421" t="s">
        <v>3067</v>
      </c>
      <c r="B1421" s="1">
        <v>10</v>
      </c>
      <c r="G1421" t="s">
        <v>3035</v>
      </c>
      <c r="H1421" s="1">
        <v>10</v>
      </c>
      <c r="J1421" t="s">
        <v>3027</v>
      </c>
      <c r="K1421" s="1">
        <v>25</v>
      </c>
      <c r="M1421" s="10" t="s">
        <v>3080</v>
      </c>
      <c r="N1421" s="14">
        <f t="shared" si="203"/>
        <v>1507</v>
      </c>
      <c r="O1421" s="18">
        <f t="shared" si="204"/>
        <v>1117</v>
      </c>
      <c r="P1421" s="8">
        <f t="shared" si="205"/>
        <v>1464</v>
      </c>
      <c r="Q1421" s="26">
        <f t="shared" si="198"/>
        <v>1440</v>
      </c>
      <c r="R1421">
        <f t="shared" si="199"/>
        <v>390</v>
      </c>
      <c r="S1421">
        <f t="shared" si="200"/>
        <v>-347</v>
      </c>
      <c r="T1421">
        <f t="shared" si="201"/>
        <v>43</v>
      </c>
      <c r="U1421">
        <f t="shared" si="202"/>
        <v>-24</v>
      </c>
      <c r="V1421">
        <f t="shared" si="206"/>
        <v>323</v>
      </c>
    </row>
    <row r="1422" spans="1:22" ht="16.5" thickTop="1" thickBot="1" x14ac:dyDescent="0.3">
      <c r="A1422" t="s">
        <v>3020</v>
      </c>
      <c r="B1422" s="1">
        <v>10</v>
      </c>
      <c r="G1422" t="s">
        <v>3036</v>
      </c>
      <c r="H1422" s="1">
        <v>10</v>
      </c>
      <c r="J1422" t="s">
        <v>3021</v>
      </c>
      <c r="K1422" s="1">
        <v>25</v>
      </c>
      <c r="M1422" s="10" t="s">
        <v>3047</v>
      </c>
      <c r="N1422" s="14">
        <f t="shared" si="203"/>
        <v>1428</v>
      </c>
      <c r="O1422" s="18">
        <f t="shared" si="204"/>
        <v>1021</v>
      </c>
      <c r="P1422" s="8">
        <f t="shared" si="205"/>
        <v>1431</v>
      </c>
      <c r="Q1422" s="26">
        <f t="shared" si="198"/>
        <v>1441</v>
      </c>
      <c r="R1422">
        <f t="shared" si="199"/>
        <v>407</v>
      </c>
      <c r="S1422">
        <f t="shared" si="200"/>
        <v>-410</v>
      </c>
      <c r="T1422">
        <f t="shared" si="201"/>
        <v>-3</v>
      </c>
      <c r="U1422">
        <f t="shared" si="202"/>
        <v>10</v>
      </c>
      <c r="V1422">
        <f t="shared" si="206"/>
        <v>420</v>
      </c>
    </row>
    <row r="1423" spans="1:22" ht="16.5" thickTop="1" thickBot="1" x14ac:dyDescent="0.3">
      <c r="A1423" t="s">
        <v>3019</v>
      </c>
      <c r="B1423" s="1">
        <v>10</v>
      </c>
      <c r="G1423" t="s">
        <v>3037</v>
      </c>
      <c r="H1423" s="1">
        <v>10</v>
      </c>
      <c r="J1423" t="s">
        <v>3045</v>
      </c>
      <c r="K1423" s="1">
        <v>25</v>
      </c>
      <c r="M1423" s="10" t="s">
        <v>3131</v>
      </c>
      <c r="N1423" s="14">
        <f t="shared" si="203"/>
        <v>1599</v>
      </c>
      <c r="O1423" s="18">
        <f t="shared" si="204"/>
        <v>1207</v>
      </c>
      <c r="P1423" s="8">
        <f t="shared" si="205"/>
        <v>1515</v>
      </c>
      <c r="Q1423" s="26">
        <f t="shared" si="198"/>
        <v>1442</v>
      </c>
      <c r="R1423">
        <f t="shared" si="199"/>
        <v>392</v>
      </c>
      <c r="S1423">
        <f t="shared" si="200"/>
        <v>-308</v>
      </c>
      <c r="T1423">
        <f t="shared" si="201"/>
        <v>84</v>
      </c>
      <c r="U1423">
        <f t="shared" si="202"/>
        <v>-73</v>
      </c>
      <c r="V1423">
        <f t="shared" si="206"/>
        <v>235</v>
      </c>
    </row>
    <row r="1424" spans="1:22" ht="16.5" thickTop="1" thickBot="1" x14ac:dyDescent="0.3">
      <c r="A1424" t="s">
        <v>3049</v>
      </c>
      <c r="B1424" s="1">
        <v>10</v>
      </c>
      <c r="G1424" t="s">
        <v>3038</v>
      </c>
      <c r="H1424" s="1">
        <v>10</v>
      </c>
      <c r="J1424" t="s">
        <v>3060</v>
      </c>
      <c r="K1424" s="1">
        <v>25</v>
      </c>
      <c r="M1424" s="10" t="s">
        <v>3091</v>
      </c>
      <c r="N1424" s="14">
        <f t="shared" si="203"/>
        <v>1532</v>
      </c>
      <c r="O1424" s="18">
        <f t="shared" si="204"/>
        <v>1127</v>
      </c>
      <c r="P1424" s="8">
        <f t="shared" si="205"/>
        <v>1475</v>
      </c>
      <c r="Q1424" s="26">
        <f t="shared" si="198"/>
        <v>1443</v>
      </c>
      <c r="R1424">
        <f t="shared" si="199"/>
        <v>405</v>
      </c>
      <c r="S1424">
        <f t="shared" si="200"/>
        <v>-348</v>
      </c>
      <c r="T1424">
        <f t="shared" si="201"/>
        <v>57</v>
      </c>
      <c r="U1424">
        <f t="shared" si="202"/>
        <v>-32</v>
      </c>
      <c r="V1424">
        <f t="shared" si="206"/>
        <v>316</v>
      </c>
    </row>
    <row r="1425" spans="1:22" ht="16.5" thickTop="1" thickBot="1" x14ac:dyDescent="0.3">
      <c r="A1425" t="s">
        <v>3044</v>
      </c>
      <c r="B1425" s="1">
        <v>10</v>
      </c>
      <c r="G1425" t="s">
        <v>3039</v>
      </c>
      <c r="H1425" s="1">
        <v>10</v>
      </c>
      <c r="J1425" t="s">
        <v>3016</v>
      </c>
      <c r="K1425" s="1">
        <v>26</v>
      </c>
      <c r="M1425" s="10" t="s">
        <v>3154</v>
      </c>
      <c r="N1425" s="14">
        <f t="shared" si="203"/>
        <v>1523</v>
      </c>
      <c r="O1425" s="18">
        <f t="shared" si="204"/>
        <v>1181</v>
      </c>
      <c r="P1425" s="8">
        <f t="shared" si="205"/>
        <v>1538</v>
      </c>
      <c r="Q1425" s="26">
        <f t="shared" si="198"/>
        <v>1444</v>
      </c>
      <c r="R1425">
        <f t="shared" si="199"/>
        <v>342</v>
      </c>
      <c r="S1425">
        <f t="shared" si="200"/>
        <v>-357</v>
      </c>
      <c r="T1425">
        <f t="shared" si="201"/>
        <v>-15</v>
      </c>
      <c r="U1425">
        <f t="shared" si="202"/>
        <v>-94</v>
      </c>
      <c r="V1425">
        <f t="shared" si="206"/>
        <v>263</v>
      </c>
    </row>
    <row r="1426" spans="1:22" ht="16.5" thickTop="1" thickBot="1" x14ac:dyDescent="0.3">
      <c r="A1426" t="s">
        <v>3155</v>
      </c>
      <c r="B1426" s="1">
        <v>10</v>
      </c>
      <c r="G1426" t="s">
        <v>3040</v>
      </c>
      <c r="H1426" s="1">
        <v>10</v>
      </c>
      <c r="J1426" t="s">
        <v>3050</v>
      </c>
      <c r="K1426" s="1">
        <v>26</v>
      </c>
      <c r="M1426" s="10" t="s">
        <v>3066</v>
      </c>
      <c r="N1426" s="14">
        <f t="shared" si="203"/>
        <v>1457</v>
      </c>
      <c r="O1426" s="18">
        <f t="shared" si="204"/>
        <v>1114</v>
      </c>
      <c r="P1426" s="8">
        <f t="shared" si="205"/>
        <v>1450</v>
      </c>
      <c r="Q1426" s="26">
        <f t="shared" si="198"/>
        <v>1445</v>
      </c>
      <c r="R1426">
        <f t="shared" si="199"/>
        <v>343</v>
      </c>
      <c r="S1426">
        <f t="shared" si="200"/>
        <v>-336</v>
      </c>
      <c r="T1426">
        <f t="shared" si="201"/>
        <v>7</v>
      </c>
      <c r="U1426">
        <f t="shared" si="202"/>
        <v>-5</v>
      </c>
      <c r="V1426">
        <f t="shared" si="206"/>
        <v>331</v>
      </c>
    </row>
    <row r="1427" spans="1:22" ht="16.5" thickTop="1" thickBot="1" x14ac:dyDescent="0.3">
      <c r="A1427" t="s">
        <v>3053</v>
      </c>
      <c r="B1427" s="1">
        <v>10</v>
      </c>
      <c r="G1427" t="s">
        <v>3041</v>
      </c>
      <c r="H1427" s="1">
        <v>10</v>
      </c>
      <c r="J1427" t="s">
        <v>3063</v>
      </c>
      <c r="K1427" s="1">
        <v>26</v>
      </c>
      <c r="M1427" s="10" t="s">
        <v>3044</v>
      </c>
      <c r="N1427" s="14">
        <f t="shared" si="203"/>
        <v>1423</v>
      </c>
      <c r="O1427" s="18">
        <f t="shared" si="204"/>
        <v>1022</v>
      </c>
      <c r="P1427" s="8">
        <f t="shared" si="205"/>
        <v>1428</v>
      </c>
      <c r="Q1427" s="26">
        <f t="shared" si="198"/>
        <v>1446</v>
      </c>
      <c r="R1427">
        <f t="shared" si="199"/>
        <v>401</v>
      </c>
      <c r="S1427">
        <f t="shared" si="200"/>
        <v>-406</v>
      </c>
      <c r="T1427">
        <f t="shared" si="201"/>
        <v>-5</v>
      </c>
      <c r="U1427">
        <f t="shared" si="202"/>
        <v>18</v>
      </c>
      <c r="V1427">
        <f t="shared" si="206"/>
        <v>424</v>
      </c>
    </row>
    <row r="1428" spans="1:22" ht="16.5" thickTop="1" thickBot="1" x14ac:dyDescent="0.3">
      <c r="A1428" t="s">
        <v>3026</v>
      </c>
      <c r="B1428" s="1">
        <v>10</v>
      </c>
      <c r="G1428" t="s">
        <v>3042</v>
      </c>
      <c r="H1428" s="1">
        <v>10</v>
      </c>
      <c r="J1428" t="s">
        <v>3059</v>
      </c>
      <c r="K1428" s="1">
        <v>26</v>
      </c>
      <c r="M1428" s="10" t="s">
        <v>3093</v>
      </c>
      <c r="N1428" s="14">
        <f t="shared" si="203"/>
        <v>1539</v>
      </c>
      <c r="O1428" s="18">
        <f t="shared" si="204"/>
        <v>1130</v>
      </c>
      <c r="P1428" s="8">
        <f t="shared" si="205"/>
        <v>1477</v>
      </c>
      <c r="Q1428" s="26">
        <f t="shared" si="198"/>
        <v>1447</v>
      </c>
      <c r="R1428">
        <f t="shared" si="199"/>
        <v>409</v>
      </c>
      <c r="S1428">
        <f t="shared" si="200"/>
        <v>-347</v>
      </c>
      <c r="T1428">
        <f t="shared" si="201"/>
        <v>62</v>
      </c>
      <c r="U1428">
        <f t="shared" si="202"/>
        <v>-30</v>
      </c>
      <c r="V1428">
        <f t="shared" si="206"/>
        <v>317</v>
      </c>
    </row>
    <row r="1429" spans="1:22" ht="16.5" thickTop="1" thickBot="1" x14ac:dyDescent="0.3">
      <c r="A1429" t="s">
        <v>3130</v>
      </c>
      <c r="B1429" s="1">
        <v>10</v>
      </c>
      <c r="G1429" t="s">
        <v>3043</v>
      </c>
      <c r="H1429" s="1">
        <v>10</v>
      </c>
      <c r="J1429" t="s">
        <v>3041</v>
      </c>
      <c r="K1429" s="1">
        <v>26</v>
      </c>
      <c r="M1429" s="10" t="s">
        <v>3043</v>
      </c>
      <c r="N1429" s="14">
        <f t="shared" si="203"/>
        <v>1477</v>
      </c>
      <c r="O1429" s="18">
        <f t="shared" si="204"/>
        <v>1011</v>
      </c>
      <c r="P1429" s="8">
        <f t="shared" si="205"/>
        <v>1427</v>
      </c>
      <c r="Q1429" s="26">
        <f t="shared" si="198"/>
        <v>1448</v>
      </c>
      <c r="R1429">
        <f t="shared" si="199"/>
        <v>466</v>
      </c>
      <c r="S1429">
        <f t="shared" si="200"/>
        <v>-416</v>
      </c>
      <c r="T1429">
        <f t="shared" si="201"/>
        <v>50</v>
      </c>
      <c r="U1429">
        <f t="shared" si="202"/>
        <v>21</v>
      </c>
      <c r="V1429">
        <f t="shared" si="206"/>
        <v>437</v>
      </c>
    </row>
    <row r="1430" spans="1:22" ht="16.5" thickTop="1" thickBot="1" x14ac:dyDescent="0.3">
      <c r="A1430" t="s">
        <v>3047</v>
      </c>
      <c r="B1430" s="1">
        <v>10</v>
      </c>
      <c r="G1430" t="s">
        <v>3044</v>
      </c>
      <c r="H1430" s="1">
        <v>10</v>
      </c>
      <c r="J1430" t="s">
        <v>3022</v>
      </c>
      <c r="K1430" s="1">
        <v>26</v>
      </c>
      <c r="M1430" s="10" t="s">
        <v>3046</v>
      </c>
      <c r="N1430" s="14">
        <f t="shared" si="203"/>
        <v>1418</v>
      </c>
      <c r="O1430" s="18">
        <f t="shared" si="204"/>
        <v>1024</v>
      </c>
      <c r="P1430" s="8">
        <f t="shared" si="205"/>
        <v>1430</v>
      </c>
      <c r="Q1430" s="26">
        <f t="shared" si="198"/>
        <v>1449</v>
      </c>
      <c r="R1430">
        <f t="shared" si="199"/>
        <v>394</v>
      </c>
      <c r="S1430">
        <f t="shared" si="200"/>
        <v>-406</v>
      </c>
      <c r="T1430">
        <f t="shared" si="201"/>
        <v>-12</v>
      </c>
      <c r="U1430">
        <f t="shared" si="202"/>
        <v>19</v>
      </c>
      <c r="V1430">
        <f t="shared" si="206"/>
        <v>425</v>
      </c>
    </row>
    <row r="1431" spans="1:22" ht="16.5" thickTop="1" thickBot="1" x14ac:dyDescent="0.3">
      <c r="A1431" t="s">
        <v>2993</v>
      </c>
      <c r="B1431" s="1">
        <v>10</v>
      </c>
      <c r="G1431" t="s">
        <v>3045</v>
      </c>
      <c r="H1431" s="1">
        <v>10</v>
      </c>
      <c r="J1431" t="s">
        <v>3062</v>
      </c>
      <c r="K1431" s="1">
        <v>26</v>
      </c>
      <c r="M1431" s="10" t="s">
        <v>3020</v>
      </c>
      <c r="N1431" s="14">
        <f t="shared" si="203"/>
        <v>1420</v>
      </c>
      <c r="O1431" s="18">
        <f t="shared" si="204"/>
        <v>1044</v>
      </c>
      <c r="P1431" s="8">
        <f t="shared" si="205"/>
        <v>1404</v>
      </c>
      <c r="Q1431" s="26">
        <f t="shared" si="198"/>
        <v>1450</v>
      </c>
      <c r="R1431">
        <f t="shared" si="199"/>
        <v>376</v>
      </c>
      <c r="S1431">
        <f t="shared" si="200"/>
        <v>-360</v>
      </c>
      <c r="T1431">
        <f t="shared" si="201"/>
        <v>16</v>
      </c>
      <c r="U1431">
        <f t="shared" si="202"/>
        <v>46</v>
      </c>
      <c r="V1431">
        <f t="shared" si="206"/>
        <v>406</v>
      </c>
    </row>
    <row r="1432" spans="1:22" ht="16.5" thickTop="1" thickBot="1" x14ac:dyDescent="0.3">
      <c r="A1432" t="s">
        <v>3126</v>
      </c>
      <c r="B1432" s="1">
        <v>10</v>
      </c>
      <c r="G1432" t="s">
        <v>3046</v>
      </c>
      <c r="H1432" s="1">
        <v>10</v>
      </c>
      <c r="J1432" t="s">
        <v>3023</v>
      </c>
      <c r="K1432" s="1">
        <v>26</v>
      </c>
      <c r="M1432" s="10" t="s">
        <v>3072</v>
      </c>
      <c r="N1432" s="14">
        <f t="shared" si="203"/>
        <v>1476</v>
      </c>
      <c r="O1432" s="18">
        <f t="shared" si="204"/>
        <v>1112</v>
      </c>
      <c r="P1432" s="8">
        <f t="shared" si="205"/>
        <v>1456</v>
      </c>
      <c r="Q1432" s="26">
        <f t="shared" si="198"/>
        <v>1451</v>
      </c>
      <c r="R1432">
        <f t="shared" si="199"/>
        <v>364</v>
      </c>
      <c r="S1432">
        <f t="shared" si="200"/>
        <v>-344</v>
      </c>
      <c r="T1432">
        <f t="shared" si="201"/>
        <v>20</v>
      </c>
      <c r="U1432">
        <f t="shared" si="202"/>
        <v>-5</v>
      </c>
      <c r="V1432">
        <f t="shared" si="206"/>
        <v>339</v>
      </c>
    </row>
    <row r="1433" spans="1:22" ht="16.5" thickTop="1" thickBot="1" x14ac:dyDescent="0.3">
      <c r="A1433" t="s">
        <v>3032</v>
      </c>
      <c r="B1433" s="1">
        <v>10</v>
      </c>
      <c r="G1433" t="s">
        <v>3047</v>
      </c>
      <c r="H1433" s="1">
        <v>10</v>
      </c>
      <c r="J1433" t="s">
        <v>3025</v>
      </c>
      <c r="K1433" s="1">
        <v>26</v>
      </c>
      <c r="M1433" s="10" t="s">
        <v>3085</v>
      </c>
      <c r="N1433" s="14">
        <f t="shared" si="203"/>
        <v>1478</v>
      </c>
      <c r="O1433" s="18">
        <f t="shared" si="204"/>
        <v>1129</v>
      </c>
      <c r="P1433" s="8">
        <f t="shared" si="205"/>
        <v>1469</v>
      </c>
      <c r="Q1433" s="26">
        <f t="shared" si="198"/>
        <v>1452</v>
      </c>
      <c r="R1433">
        <f t="shared" si="199"/>
        <v>349</v>
      </c>
      <c r="S1433">
        <f t="shared" si="200"/>
        <v>-340</v>
      </c>
      <c r="T1433">
        <f t="shared" si="201"/>
        <v>9</v>
      </c>
      <c r="U1433">
        <f t="shared" si="202"/>
        <v>-17</v>
      </c>
      <c r="V1433">
        <f t="shared" si="206"/>
        <v>323</v>
      </c>
    </row>
    <row r="1434" spans="1:22" ht="16.5" thickTop="1" thickBot="1" x14ac:dyDescent="0.3">
      <c r="A1434" t="s">
        <v>3041</v>
      </c>
      <c r="B1434" s="1">
        <v>10</v>
      </c>
      <c r="G1434" t="s">
        <v>3048</v>
      </c>
      <c r="H1434" s="1">
        <v>10</v>
      </c>
      <c r="J1434" t="s">
        <v>3034</v>
      </c>
      <c r="K1434" s="1">
        <v>26</v>
      </c>
      <c r="M1434" s="10" t="s">
        <v>3073</v>
      </c>
      <c r="N1434" s="14">
        <f t="shared" si="203"/>
        <v>1490</v>
      </c>
      <c r="O1434" s="18">
        <f t="shared" si="204"/>
        <v>1125</v>
      </c>
      <c r="P1434" s="8">
        <f t="shared" si="205"/>
        <v>1457</v>
      </c>
      <c r="Q1434" s="26">
        <f t="shared" si="198"/>
        <v>1453</v>
      </c>
      <c r="R1434">
        <f t="shared" si="199"/>
        <v>365</v>
      </c>
      <c r="S1434">
        <f t="shared" si="200"/>
        <v>-332</v>
      </c>
      <c r="T1434">
        <f t="shared" si="201"/>
        <v>33</v>
      </c>
      <c r="U1434">
        <f t="shared" si="202"/>
        <v>-4</v>
      </c>
      <c r="V1434">
        <f t="shared" si="206"/>
        <v>328</v>
      </c>
    </row>
    <row r="1435" spans="1:22" ht="16.5" thickTop="1" thickBot="1" x14ac:dyDescent="0.3">
      <c r="A1435" t="s">
        <v>3107</v>
      </c>
      <c r="B1435" s="1">
        <v>10</v>
      </c>
      <c r="G1435" t="s">
        <v>3049</v>
      </c>
      <c r="H1435" s="1">
        <v>10</v>
      </c>
      <c r="J1435" t="s">
        <v>3026</v>
      </c>
      <c r="K1435" s="1">
        <v>26</v>
      </c>
      <c r="M1435" s="10" t="s">
        <v>3058</v>
      </c>
      <c r="N1435" s="14">
        <f t="shared" si="203"/>
        <v>1504</v>
      </c>
      <c r="O1435" s="18">
        <f t="shared" si="204"/>
        <v>1031</v>
      </c>
      <c r="P1435" s="8">
        <f t="shared" si="205"/>
        <v>1442</v>
      </c>
      <c r="Q1435" s="26">
        <f t="shared" si="198"/>
        <v>1454</v>
      </c>
      <c r="R1435">
        <f t="shared" si="199"/>
        <v>473</v>
      </c>
      <c r="S1435">
        <f t="shared" si="200"/>
        <v>-411</v>
      </c>
      <c r="T1435">
        <f t="shared" si="201"/>
        <v>62</v>
      </c>
      <c r="U1435">
        <f t="shared" si="202"/>
        <v>12</v>
      </c>
      <c r="V1435">
        <f t="shared" si="206"/>
        <v>423</v>
      </c>
    </row>
    <row r="1436" spans="1:22" ht="16.5" thickTop="1" thickBot="1" x14ac:dyDescent="0.3">
      <c r="A1436" t="s">
        <v>3141</v>
      </c>
      <c r="B1436" s="1">
        <v>10</v>
      </c>
      <c r="G1436" t="s">
        <v>3050</v>
      </c>
      <c r="H1436" s="1">
        <v>10</v>
      </c>
      <c r="J1436" t="s">
        <v>3054</v>
      </c>
      <c r="K1436" s="1">
        <v>26</v>
      </c>
      <c r="M1436" s="10" t="s">
        <v>3051</v>
      </c>
      <c r="N1436" s="14">
        <f t="shared" si="203"/>
        <v>1380</v>
      </c>
      <c r="O1436" s="18">
        <f t="shared" si="204"/>
        <v>1154</v>
      </c>
      <c r="P1436" s="8">
        <f t="shared" si="205"/>
        <v>1435</v>
      </c>
      <c r="Q1436" s="26">
        <f t="shared" si="198"/>
        <v>1455</v>
      </c>
      <c r="R1436">
        <f t="shared" si="199"/>
        <v>226</v>
      </c>
      <c r="S1436">
        <f t="shared" si="200"/>
        <v>-281</v>
      </c>
      <c r="T1436">
        <f t="shared" si="201"/>
        <v>-55</v>
      </c>
      <c r="U1436">
        <f t="shared" si="202"/>
        <v>20</v>
      </c>
      <c r="V1436">
        <f t="shared" si="206"/>
        <v>301</v>
      </c>
    </row>
    <row r="1437" spans="1:22" ht="16.5" thickTop="1" thickBot="1" x14ac:dyDescent="0.3">
      <c r="A1437" t="s">
        <v>3123</v>
      </c>
      <c r="B1437" s="1">
        <v>10</v>
      </c>
      <c r="G1437" t="s">
        <v>3051</v>
      </c>
      <c r="H1437" s="1">
        <v>10</v>
      </c>
      <c r="J1437" t="s">
        <v>3029</v>
      </c>
      <c r="K1437" s="1">
        <v>26</v>
      </c>
      <c r="M1437" s="10" t="s">
        <v>3061</v>
      </c>
      <c r="N1437" s="14">
        <f t="shared" si="203"/>
        <v>1452</v>
      </c>
      <c r="O1437" s="18">
        <f t="shared" si="204"/>
        <v>1028</v>
      </c>
      <c r="P1437" s="8">
        <f t="shared" si="205"/>
        <v>1445</v>
      </c>
      <c r="Q1437" s="26">
        <f t="shared" si="198"/>
        <v>1456</v>
      </c>
      <c r="R1437">
        <f t="shared" si="199"/>
        <v>424</v>
      </c>
      <c r="S1437">
        <f t="shared" si="200"/>
        <v>-417</v>
      </c>
      <c r="T1437">
        <f t="shared" si="201"/>
        <v>7</v>
      </c>
      <c r="U1437">
        <f t="shared" si="202"/>
        <v>11</v>
      </c>
      <c r="V1437">
        <f t="shared" si="206"/>
        <v>428</v>
      </c>
    </row>
    <row r="1438" spans="1:22" ht="16.5" thickTop="1" thickBot="1" x14ac:dyDescent="0.3">
      <c r="A1438" t="s">
        <v>3001</v>
      </c>
      <c r="B1438" s="1">
        <v>10</v>
      </c>
      <c r="G1438" t="s">
        <v>3052</v>
      </c>
      <c r="H1438" s="1">
        <v>10</v>
      </c>
      <c r="J1438" t="s">
        <v>3068</v>
      </c>
      <c r="K1438" s="1">
        <v>26</v>
      </c>
      <c r="M1438" s="10" t="s">
        <v>3030</v>
      </c>
      <c r="N1438" s="14">
        <f t="shared" si="203"/>
        <v>1404</v>
      </c>
      <c r="O1438" s="18">
        <f t="shared" si="204"/>
        <v>1155</v>
      </c>
      <c r="P1438" s="8">
        <f t="shared" si="205"/>
        <v>1414</v>
      </c>
      <c r="Q1438" s="26">
        <f t="shared" si="198"/>
        <v>1457</v>
      </c>
      <c r="R1438">
        <f t="shared" si="199"/>
        <v>249</v>
      </c>
      <c r="S1438">
        <f t="shared" si="200"/>
        <v>-259</v>
      </c>
      <c r="T1438">
        <f t="shared" si="201"/>
        <v>-10</v>
      </c>
      <c r="U1438">
        <f t="shared" si="202"/>
        <v>43</v>
      </c>
      <c r="V1438">
        <f t="shared" si="206"/>
        <v>302</v>
      </c>
    </row>
    <row r="1439" spans="1:22" ht="16.5" thickTop="1" thickBot="1" x14ac:dyDescent="0.3">
      <c r="A1439" t="s">
        <v>3164</v>
      </c>
      <c r="B1439" s="1">
        <v>10</v>
      </c>
      <c r="G1439" t="s">
        <v>3053</v>
      </c>
      <c r="H1439" s="1">
        <v>10</v>
      </c>
      <c r="J1439" t="s">
        <v>3056</v>
      </c>
      <c r="K1439" s="1">
        <v>26</v>
      </c>
      <c r="M1439" s="10" t="s">
        <v>3049</v>
      </c>
      <c r="N1439" s="14">
        <f t="shared" si="203"/>
        <v>1422</v>
      </c>
      <c r="O1439" s="18">
        <f t="shared" si="204"/>
        <v>1098</v>
      </c>
      <c r="P1439" s="8">
        <f t="shared" si="205"/>
        <v>1433</v>
      </c>
      <c r="Q1439" s="26">
        <f t="shared" si="198"/>
        <v>1458</v>
      </c>
      <c r="R1439">
        <f t="shared" si="199"/>
        <v>324</v>
      </c>
      <c r="S1439">
        <f t="shared" si="200"/>
        <v>-335</v>
      </c>
      <c r="T1439">
        <f t="shared" si="201"/>
        <v>-11</v>
      </c>
      <c r="U1439">
        <f t="shared" si="202"/>
        <v>25</v>
      </c>
      <c r="V1439">
        <f t="shared" si="206"/>
        <v>360</v>
      </c>
    </row>
    <row r="1440" spans="1:22" ht="16.5" thickTop="1" thickBot="1" x14ac:dyDescent="0.3">
      <c r="A1440" t="s">
        <v>3039</v>
      </c>
      <c r="B1440" s="1">
        <v>10</v>
      </c>
      <c r="G1440" t="s">
        <v>3054</v>
      </c>
      <c r="H1440" s="1">
        <v>10</v>
      </c>
      <c r="J1440" t="s">
        <v>3024</v>
      </c>
      <c r="K1440" s="1">
        <v>26</v>
      </c>
      <c r="M1440" s="10" t="s">
        <v>3035</v>
      </c>
      <c r="N1440" s="14">
        <f t="shared" si="203"/>
        <v>1394</v>
      </c>
      <c r="O1440" s="18">
        <f t="shared" si="204"/>
        <v>1018</v>
      </c>
      <c r="P1440" s="8">
        <f t="shared" si="205"/>
        <v>1419</v>
      </c>
      <c r="Q1440" s="26">
        <f t="shared" si="198"/>
        <v>1459</v>
      </c>
      <c r="R1440">
        <f t="shared" si="199"/>
        <v>376</v>
      </c>
      <c r="S1440">
        <f t="shared" si="200"/>
        <v>-401</v>
      </c>
      <c r="T1440">
        <f t="shared" si="201"/>
        <v>-25</v>
      </c>
      <c r="U1440">
        <f t="shared" si="202"/>
        <v>40</v>
      </c>
      <c r="V1440">
        <f t="shared" si="206"/>
        <v>441</v>
      </c>
    </row>
    <row r="1441" spans="1:22" ht="16.5" thickTop="1" thickBot="1" x14ac:dyDescent="0.3">
      <c r="A1441" t="s">
        <v>3021</v>
      </c>
      <c r="B1441" s="1">
        <v>10</v>
      </c>
      <c r="G1441" t="s">
        <v>3055</v>
      </c>
      <c r="H1441" s="1">
        <v>10</v>
      </c>
      <c r="J1441" t="s">
        <v>3048</v>
      </c>
      <c r="K1441" s="1">
        <v>26</v>
      </c>
      <c r="M1441" s="10" t="s">
        <v>3075</v>
      </c>
      <c r="N1441" s="14">
        <f t="shared" si="203"/>
        <v>1458</v>
      </c>
      <c r="O1441" s="18">
        <f t="shared" si="204"/>
        <v>1040</v>
      </c>
      <c r="P1441" s="8">
        <f t="shared" si="205"/>
        <v>1459</v>
      </c>
      <c r="Q1441" s="26">
        <f t="shared" si="198"/>
        <v>1460</v>
      </c>
      <c r="R1441">
        <f t="shared" si="199"/>
        <v>418</v>
      </c>
      <c r="S1441">
        <f t="shared" si="200"/>
        <v>-419</v>
      </c>
      <c r="T1441">
        <f t="shared" si="201"/>
        <v>-1</v>
      </c>
      <c r="U1441">
        <f t="shared" si="202"/>
        <v>1</v>
      </c>
      <c r="V1441">
        <f t="shared" si="206"/>
        <v>420</v>
      </c>
    </row>
    <row r="1442" spans="1:22" ht="16.5" thickTop="1" thickBot="1" x14ac:dyDescent="0.3">
      <c r="A1442" t="s">
        <v>3060</v>
      </c>
      <c r="B1442" s="1">
        <v>10</v>
      </c>
      <c r="G1442" t="s">
        <v>3056</v>
      </c>
      <c r="H1442" s="1">
        <v>10</v>
      </c>
      <c r="J1442" t="s">
        <v>3080</v>
      </c>
      <c r="K1442" s="1">
        <v>26</v>
      </c>
      <c r="M1442" s="10" t="s">
        <v>3088</v>
      </c>
      <c r="N1442" s="14">
        <f t="shared" si="203"/>
        <v>1462</v>
      </c>
      <c r="O1442" s="18">
        <f t="shared" si="204"/>
        <v>1050</v>
      </c>
      <c r="P1442" s="8">
        <f t="shared" si="205"/>
        <v>1472</v>
      </c>
      <c r="Q1442" s="26">
        <f t="shared" si="198"/>
        <v>1461</v>
      </c>
      <c r="R1442">
        <f t="shared" si="199"/>
        <v>412</v>
      </c>
      <c r="S1442">
        <f t="shared" si="200"/>
        <v>-422</v>
      </c>
      <c r="T1442">
        <f t="shared" si="201"/>
        <v>-10</v>
      </c>
      <c r="U1442">
        <f t="shared" si="202"/>
        <v>-11</v>
      </c>
      <c r="V1442">
        <f t="shared" si="206"/>
        <v>411</v>
      </c>
    </row>
    <row r="1443" spans="1:22" ht="16.5" thickTop="1" thickBot="1" x14ac:dyDescent="0.3">
      <c r="A1443" t="s">
        <v>3086</v>
      </c>
      <c r="B1443" s="1">
        <v>10</v>
      </c>
      <c r="G1443" t="s">
        <v>3057</v>
      </c>
      <c r="H1443" s="1">
        <v>10</v>
      </c>
      <c r="J1443" t="s">
        <v>3047</v>
      </c>
      <c r="K1443" s="1">
        <v>26</v>
      </c>
      <c r="M1443" s="10" t="s">
        <v>3057</v>
      </c>
      <c r="N1443" s="14">
        <f t="shared" si="203"/>
        <v>1442</v>
      </c>
      <c r="O1443" s="18">
        <f t="shared" si="204"/>
        <v>1182</v>
      </c>
      <c r="P1443" s="8">
        <f t="shared" si="205"/>
        <v>1441</v>
      </c>
      <c r="Q1443" s="26">
        <f t="shared" si="198"/>
        <v>1462</v>
      </c>
      <c r="R1443">
        <f t="shared" si="199"/>
        <v>260</v>
      </c>
      <c r="S1443">
        <f t="shared" si="200"/>
        <v>-259</v>
      </c>
      <c r="T1443">
        <f t="shared" si="201"/>
        <v>1</v>
      </c>
      <c r="U1443">
        <f t="shared" si="202"/>
        <v>21</v>
      </c>
      <c r="V1443">
        <f t="shared" si="206"/>
        <v>280</v>
      </c>
    </row>
    <row r="1444" spans="1:22" ht="16.5" thickTop="1" thickBot="1" x14ac:dyDescent="0.3">
      <c r="A1444" t="s">
        <v>3057</v>
      </c>
      <c r="B1444" s="1">
        <v>10</v>
      </c>
      <c r="G1444" t="s">
        <v>3058</v>
      </c>
      <c r="H1444" s="1">
        <v>10</v>
      </c>
      <c r="J1444" t="s">
        <v>3131</v>
      </c>
      <c r="K1444" s="1">
        <v>26</v>
      </c>
      <c r="M1444" s="10" t="s">
        <v>3052</v>
      </c>
      <c r="N1444" s="14">
        <f t="shared" si="203"/>
        <v>1387</v>
      </c>
      <c r="O1444" s="18">
        <f t="shared" si="204"/>
        <v>1161</v>
      </c>
      <c r="P1444" s="8">
        <f t="shared" si="205"/>
        <v>1436</v>
      </c>
      <c r="Q1444" s="26">
        <f t="shared" si="198"/>
        <v>1463</v>
      </c>
      <c r="R1444">
        <f t="shared" si="199"/>
        <v>226</v>
      </c>
      <c r="S1444">
        <f t="shared" si="200"/>
        <v>-275</v>
      </c>
      <c r="T1444">
        <f t="shared" si="201"/>
        <v>-49</v>
      </c>
      <c r="U1444">
        <f t="shared" si="202"/>
        <v>27</v>
      </c>
      <c r="V1444">
        <f t="shared" si="206"/>
        <v>302</v>
      </c>
    </row>
    <row r="1445" spans="1:22" ht="16.5" thickTop="1" thickBot="1" x14ac:dyDescent="0.3">
      <c r="A1445" t="s">
        <v>3009</v>
      </c>
      <c r="B1445" s="1">
        <v>10</v>
      </c>
      <c r="G1445" t="s">
        <v>3059</v>
      </c>
      <c r="H1445" s="1">
        <v>10</v>
      </c>
      <c r="J1445" t="s">
        <v>3091</v>
      </c>
      <c r="K1445" s="1">
        <v>26</v>
      </c>
      <c r="M1445" s="10" t="s">
        <v>3076</v>
      </c>
      <c r="N1445" s="14">
        <f t="shared" si="203"/>
        <v>1529</v>
      </c>
      <c r="O1445" s="18">
        <f t="shared" si="204"/>
        <v>1136</v>
      </c>
      <c r="P1445" s="8">
        <f t="shared" si="205"/>
        <v>1460</v>
      </c>
      <c r="Q1445" s="26">
        <f t="shared" si="198"/>
        <v>1464</v>
      </c>
      <c r="R1445">
        <f t="shared" si="199"/>
        <v>393</v>
      </c>
      <c r="S1445">
        <f t="shared" si="200"/>
        <v>-324</v>
      </c>
      <c r="T1445">
        <f t="shared" si="201"/>
        <v>69</v>
      </c>
      <c r="U1445">
        <f t="shared" si="202"/>
        <v>4</v>
      </c>
      <c r="V1445">
        <f t="shared" si="206"/>
        <v>328</v>
      </c>
    </row>
    <row r="1446" spans="1:22" ht="16.5" thickTop="1" thickBot="1" x14ac:dyDescent="0.3">
      <c r="A1446" t="s">
        <v>3036</v>
      </c>
      <c r="B1446" s="1">
        <v>10</v>
      </c>
      <c r="G1446" t="s">
        <v>3060</v>
      </c>
      <c r="H1446" s="1">
        <v>10</v>
      </c>
      <c r="J1446" t="s">
        <v>3154</v>
      </c>
      <c r="K1446" s="1">
        <v>26</v>
      </c>
      <c r="M1446" s="10" t="s">
        <v>3101</v>
      </c>
      <c r="N1446" s="14">
        <f t="shared" si="203"/>
        <v>1543</v>
      </c>
      <c r="O1446" s="18">
        <f t="shared" si="204"/>
        <v>1138</v>
      </c>
      <c r="P1446" s="8">
        <f t="shared" si="205"/>
        <v>1485</v>
      </c>
      <c r="Q1446" s="26">
        <f t="shared" si="198"/>
        <v>1465</v>
      </c>
      <c r="R1446">
        <f t="shared" si="199"/>
        <v>405</v>
      </c>
      <c r="S1446">
        <f t="shared" si="200"/>
        <v>-347</v>
      </c>
      <c r="T1446">
        <f t="shared" si="201"/>
        <v>58</v>
      </c>
      <c r="U1446">
        <f t="shared" si="202"/>
        <v>-20</v>
      </c>
      <c r="V1446">
        <f t="shared" si="206"/>
        <v>327</v>
      </c>
    </row>
    <row r="1447" spans="1:22" ht="16.5" thickTop="1" thickBot="1" x14ac:dyDescent="0.3">
      <c r="A1447" t="s">
        <v>3119</v>
      </c>
      <c r="B1447" s="1">
        <v>10</v>
      </c>
      <c r="G1447" t="s">
        <v>3061</v>
      </c>
      <c r="H1447" s="1">
        <v>10</v>
      </c>
      <c r="J1447" t="s">
        <v>3066</v>
      </c>
      <c r="K1447" s="1">
        <v>26</v>
      </c>
      <c r="M1447" s="10" t="s">
        <v>3108</v>
      </c>
      <c r="N1447" s="14">
        <f t="shared" si="203"/>
        <v>1454</v>
      </c>
      <c r="O1447" s="18">
        <f t="shared" si="204"/>
        <v>1071</v>
      </c>
      <c r="P1447" s="8">
        <f t="shared" si="205"/>
        <v>1492</v>
      </c>
      <c r="Q1447" s="26">
        <f t="shared" si="198"/>
        <v>1466</v>
      </c>
      <c r="R1447">
        <f t="shared" si="199"/>
        <v>383</v>
      </c>
      <c r="S1447">
        <f t="shared" si="200"/>
        <v>-421</v>
      </c>
      <c r="T1447">
        <f t="shared" si="201"/>
        <v>-38</v>
      </c>
      <c r="U1447">
        <f t="shared" si="202"/>
        <v>-26</v>
      </c>
      <c r="V1447">
        <f t="shared" si="206"/>
        <v>395</v>
      </c>
    </row>
    <row r="1448" spans="1:22" ht="16.5" thickTop="1" thickBot="1" x14ac:dyDescent="0.3">
      <c r="A1448" t="s">
        <v>3055</v>
      </c>
      <c r="B1448" s="1">
        <v>10</v>
      </c>
      <c r="G1448" t="s">
        <v>3062</v>
      </c>
      <c r="H1448" s="1">
        <v>10</v>
      </c>
      <c r="J1448" t="s">
        <v>3044</v>
      </c>
      <c r="K1448" s="1">
        <v>26</v>
      </c>
      <c r="M1448" s="10" t="s">
        <v>3081</v>
      </c>
      <c r="N1448" s="14">
        <f t="shared" si="203"/>
        <v>1479</v>
      </c>
      <c r="O1448" s="18">
        <f t="shared" si="204"/>
        <v>1119</v>
      </c>
      <c r="P1448" s="8">
        <f t="shared" si="205"/>
        <v>1465</v>
      </c>
      <c r="Q1448" s="26">
        <f t="shared" si="198"/>
        <v>1467</v>
      </c>
      <c r="R1448">
        <f t="shared" si="199"/>
        <v>360</v>
      </c>
      <c r="S1448">
        <f t="shared" si="200"/>
        <v>-346</v>
      </c>
      <c r="T1448">
        <f t="shared" si="201"/>
        <v>14</v>
      </c>
      <c r="U1448">
        <f t="shared" si="202"/>
        <v>2</v>
      </c>
      <c r="V1448">
        <f t="shared" si="206"/>
        <v>348</v>
      </c>
    </row>
    <row r="1449" spans="1:22" ht="16.5" thickTop="1" thickBot="1" x14ac:dyDescent="0.3">
      <c r="A1449" t="s">
        <v>3042</v>
      </c>
      <c r="B1449" s="1">
        <v>10</v>
      </c>
      <c r="G1449" t="s">
        <v>3063</v>
      </c>
      <c r="H1449" s="1">
        <v>10</v>
      </c>
      <c r="J1449" t="s">
        <v>3093</v>
      </c>
      <c r="K1449" s="1">
        <v>26</v>
      </c>
      <c r="M1449" s="10" t="s">
        <v>3084</v>
      </c>
      <c r="N1449" s="14">
        <f t="shared" si="203"/>
        <v>1485</v>
      </c>
      <c r="O1449" s="18">
        <f t="shared" si="204"/>
        <v>1042</v>
      </c>
      <c r="P1449" s="8">
        <f t="shared" si="205"/>
        <v>1468</v>
      </c>
      <c r="Q1449" s="26">
        <f t="shared" si="198"/>
        <v>1468</v>
      </c>
      <c r="R1449">
        <f t="shared" si="199"/>
        <v>443</v>
      </c>
      <c r="S1449">
        <f t="shared" si="200"/>
        <v>-426</v>
      </c>
      <c r="T1449">
        <f t="shared" si="201"/>
        <v>17</v>
      </c>
      <c r="U1449">
        <f t="shared" si="202"/>
        <v>0</v>
      </c>
      <c r="V1449">
        <f t="shared" si="206"/>
        <v>426</v>
      </c>
    </row>
    <row r="1450" spans="1:22" ht="16.5" thickTop="1" thickBot="1" x14ac:dyDescent="0.3">
      <c r="A1450" t="s">
        <v>3033</v>
      </c>
      <c r="B1450" s="1">
        <v>10</v>
      </c>
      <c r="G1450" t="s">
        <v>3064</v>
      </c>
      <c r="H1450" s="1">
        <v>10</v>
      </c>
      <c r="J1450" t="s">
        <v>3043</v>
      </c>
      <c r="K1450" s="1">
        <v>26</v>
      </c>
      <c r="M1450" s="10" t="s">
        <v>3103</v>
      </c>
      <c r="N1450" s="14">
        <f t="shared" si="203"/>
        <v>1541</v>
      </c>
      <c r="O1450" s="18">
        <f t="shared" si="204"/>
        <v>1145</v>
      </c>
      <c r="P1450" s="8">
        <f t="shared" si="205"/>
        <v>1487</v>
      </c>
      <c r="Q1450" s="26">
        <f t="shared" si="198"/>
        <v>1469</v>
      </c>
      <c r="R1450">
        <f t="shared" si="199"/>
        <v>396</v>
      </c>
      <c r="S1450">
        <f t="shared" si="200"/>
        <v>-342</v>
      </c>
      <c r="T1450">
        <f t="shared" si="201"/>
        <v>54</v>
      </c>
      <c r="U1450">
        <f t="shared" si="202"/>
        <v>-18</v>
      </c>
      <c r="V1450">
        <f t="shared" si="206"/>
        <v>324</v>
      </c>
    </row>
    <row r="1451" spans="1:22" ht="16.5" thickTop="1" thickBot="1" x14ac:dyDescent="0.3">
      <c r="A1451" t="s">
        <v>3178</v>
      </c>
      <c r="B1451" s="1">
        <v>10</v>
      </c>
      <c r="G1451" t="s">
        <v>3065</v>
      </c>
      <c r="H1451" s="1">
        <v>10</v>
      </c>
      <c r="J1451" t="s">
        <v>3046</v>
      </c>
      <c r="K1451" s="1">
        <v>26</v>
      </c>
      <c r="M1451" s="10" t="s">
        <v>3092</v>
      </c>
      <c r="N1451" s="14">
        <f t="shared" si="203"/>
        <v>1487</v>
      </c>
      <c r="O1451" s="18">
        <f t="shared" si="204"/>
        <v>1054</v>
      </c>
      <c r="P1451" s="8">
        <f t="shared" si="205"/>
        <v>1476</v>
      </c>
      <c r="Q1451" s="26">
        <f t="shared" si="198"/>
        <v>1470</v>
      </c>
      <c r="R1451">
        <f t="shared" si="199"/>
        <v>433</v>
      </c>
      <c r="S1451">
        <f t="shared" si="200"/>
        <v>-422</v>
      </c>
      <c r="T1451">
        <f t="shared" si="201"/>
        <v>11</v>
      </c>
      <c r="U1451">
        <f t="shared" si="202"/>
        <v>-6</v>
      </c>
      <c r="V1451">
        <f t="shared" si="206"/>
        <v>416</v>
      </c>
    </row>
    <row r="1452" spans="1:22" ht="16.5" thickTop="1" thickBot="1" x14ac:dyDescent="0.3">
      <c r="A1452" t="s">
        <v>3167</v>
      </c>
      <c r="B1452" s="1">
        <v>11</v>
      </c>
      <c r="G1452" t="s">
        <v>3066</v>
      </c>
      <c r="H1452" s="1">
        <v>10</v>
      </c>
      <c r="J1452" t="s">
        <v>3020</v>
      </c>
      <c r="K1452" s="1">
        <v>26</v>
      </c>
      <c r="M1452" s="10" t="s">
        <v>3065</v>
      </c>
      <c r="N1452" s="14">
        <f t="shared" si="203"/>
        <v>1509</v>
      </c>
      <c r="O1452" s="18">
        <f t="shared" si="204"/>
        <v>1030</v>
      </c>
      <c r="P1452" s="8">
        <f t="shared" si="205"/>
        <v>1449</v>
      </c>
      <c r="Q1452" s="26">
        <f t="shared" si="198"/>
        <v>1471</v>
      </c>
      <c r="R1452">
        <f t="shared" si="199"/>
        <v>479</v>
      </c>
      <c r="S1452">
        <f t="shared" si="200"/>
        <v>-419</v>
      </c>
      <c r="T1452">
        <f t="shared" si="201"/>
        <v>60</v>
      </c>
      <c r="U1452">
        <f t="shared" si="202"/>
        <v>22</v>
      </c>
      <c r="V1452">
        <f t="shared" si="206"/>
        <v>441</v>
      </c>
    </row>
    <row r="1453" spans="1:22" ht="16.5" thickTop="1" thickBot="1" x14ac:dyDescent="0.3">
      <c r="A1453" t="s">
        <v>3056</v>
      </c>
      <c r="B1453" s="1">
        <v>11</v>
      </c>
      <c r="G1453" t="s">
        <v>3067</v>
      </c>
      <c r="H1453" s="1">
        <v>10</v>
      </c>
      <c r="J1453" t="s">
        <v>3072</v>
      </c>
      <c r="K1453" s="1">
        <v>26</v>
      </c>
      <c r="M1453" s="10" t="s">
        <v>3096</v>
      </c>
      <c r="N1453" s="14">
        <f t="shared" si="203"/>
        <v>1517</v>
      </c>
      <c r="O1453" s="18">
        <f t="shared" si="204"/>
        <v>1146</v>
      </c>
      <c r="P1453" s="8">
        <f t="shared" si="205"/>
        <v>1480</v>
      </c>
      <c r="Q1453" s="26">
        <f t="shared" si="198"/>
        <v>1472</v>
      </c>
      <c r="R1453">
        <f t="shared" si="199"/>
        <v>371</v>
      </c>
      <c r="S1453">
        <f t="shared" si="200"/>
        <v>-334</v>
      </c>
      <c r="T1453">
        <f t="shared" si="201"/>
        <v>37</v>
      </c>
      <c r="U1453">
        <f t="shared" si="202"/>
        <v>-8</v>
      </c>
      <c r="V1453">
        <f t="shared" si="206"/>
        <v>326</v>
      </c>
    </row>
    <row r="1454" spans="1:22" ht="16.5" thickTop="1" thickBot="1" x14ac:dyDescent="0.3">
      <c r="A1454" t="s">
        <v>3061</v>
      </c>
      <c r="B1454" s="1">
        <v>11</v>
      </c>
      <c r="G1454" t="s">
        <v>3068</v>
      </c>
      <c r="H1454" s="1">
        <v>10</v>
      </c>
      <c r="J1454" t="s">
        <v>3085</v>
      </c>
      <c r="K1454" s="1">
        <v>26</v>
      </c>
      <c r="M1454" s="10" t="s">
        <v>3038</v>
      </c>
      <c r="N1454" s="14">
        <f t="shared" si="203"/>
        <v>1411</v>
      </c>
      <c r="O1454" s="18">
        <f t="shared" si="204"/>
        <v>1078</v>
      </c>
      <c r="P1454" s="8">
        <f t="shared" si="205"/>
        <v>1422</v>
      </c>
      <c r="Q1454" s="26">
        <f t="shared" si="198"/>
        <v>1473</v>
      </c>
      <c r="R1454">
        <f t="shared" si="199"/>
        <v>333</v>
      </c>
      <c r="S1454">
        <f t="shared" si="200"/>
        <v>-344</v>
      </c>
      <c r="T1454">
        <f t="shared" si="201"/>
        <v>-11</v>
      </c>
      <c r="U1454">
        <f t="shared" si="202"/>
        <v>51</v>
      </c>
      <c r="V1454">
        <f t="shared" si="206"/>
        <v>395</v>
      </c>
    </row>
    <row r="1455" spans="1:22" ht="16.5" thickTop="1" thickBot="1" x14ac:dyDescent="0.3">
      <c r="A1455" t="s">
        <v>3183</v>
      </c>
      <c r="B1455" s="1">
        <v>11</v>
      </c>
      <c r="G1455" t="s">
        <v>3069</v>
      </c>
      <c r="H1455" s="1">
        <v>10</v>
      </c>
      <c r="J1455" t="s">
        <v>3073</v>
      </c>
      <c r="K1455" s="1">
        <v>26</v>
      </c>
      <c r="M1455" s="10" t="s">
        <v>3082</v>
      </c>
      <c r="N1455" s="14">
        <f t="shared" si="203"/>
        <v>1472</v>
      </c>
      <c r="O1455" s="18">
        <f t="shared" si="204"/>
        <v>1194</v>
      </c>
      <c r="P1455" s="8">
        <f t="shared" si="205"/>
        <v>1466</v>
      </c>
      <c r="Q1455" s="26">
        <f t="shared" si="198"/>
        <v>1474</v>
      </c>
      <c r="R1455">
        <f t="shared" si="199"/>
        <v>278</v>
      </c>
      <c r="S1455">
        <f t="shared" si="200"/>
        <v>-272</v>
      </c>
      <c r="T1455">
        <f t="shared" si="201"/>
        <v>6</v>
      </c>
      <c r="U1455">
        <f t="shared" si="202"/>
        <v>8</v>
      </c>
      <c r="V1455">
        <f t="shared" si="206"/>
        <v>280</v>
      </c>
    </row>
    <row r="1456" spans="1:22" ht="16.5" thickTop="1" thickBot="1" x14ac:dyDescent="0.3">
      <c r="A1456" t="s">
        <v>3108</v>
      </c>
      <c r="B1456" s="1">
        <v>11</v>
      </c>
      <c r="G1456" t="s">
        <v>3070</v>
      </c>
      <c r="H1456" s="1">
        <v>10</v>
      </c>
      <c r="J1456" t="s">
        <v>3058</v>
      </c>
      <c r="K1456" s="1">
        <v>26</v>
      </c>
      <c r="M1456" s="10" t="s">
        <v>3105</v>
      </c>
      <c r="N1456" s="14">
        <f t="shared" si="203"/>
        <v>1483</v>
      </c>
      <c r="O1456" s="18">
        <f t="shared" si="204"/>
        <v>1147</v>
      </c>
      <c r="P1456" s="8">
        <f t="shared" si="205"/>
        <v>1489</v>
      </c>
      <c r="Q1456" s="26">
        <f t="shared" si="198"/>
        <v>1475</v>
      </c>
      <c r="R1456">
        <f t="shared" si="199"/>
        <v>336</v>
      </c>
      <c r="S1456">
        <f t="shared" si="200"/>
        <v>-342</v>
      </c>
      <c r="T1456">
        <f t="shared" si="201"/>
        <v>-6</v>
      </c>
      <c r="U1456">
        <f t="shared" si="202"/>
        <v>-14</v>
      </c>
      <c r="V1456">
        <f t="shared" si="206"/>
        <v>328</v>
      </c>
    </row>
    <row r="1457" spans="1:22" ht="16.5" thickTop="1" thickBot="1" x14ac:dyDescent="0.3">
      <c r="A1457" t="s">
        <v>3172</v>
      </c>
      <c r="B1457" s="1">
        <v>11</v>
      </c>
      <c r="G1457" t="s">
        <v>3071</v>
      </c>
      <c r="H1457" s="1">
        <v>10</v>
      </c>
      <c r="J1457" t="s">
        <v>3051</v>
      </c>
      <c r="K1457" s="1">
        <v>26</v>
      </c>
      <c r="M1457" s="10" t="s">
        <v>3079</v>
      </c>
      <c r="N1457" s="14">
        <f t="shared" si="203"/>
        <v>1463</v>
      </c>
      <c r="O1457" s="18">
        <f t="shared" si="204"/>
        <v>1038</v>
      </c>
      <c r="P1457" s="8">
        <f t="shared" si="205"/>
        <v>1463</v>
      </c>
      <c r="Q1457" s="26">
        <f t="shared" si="198"/>
        <v>1476</v>
      </c>
      <c r="R1457">
        <f t="shared" si="199"/>
        <v>425</v>
      </c>
      <c r="S1457">
        <f t="shared" si="200"/>
        <v>-425</v>
      </c>
      <c r="T1457">
        <f t="shared" si="201"/>
        <v>0</v>
      </c>
      <c r="U1457">
        <f t="shared" si="202"/>
        <v>13</v>
      </c>
      <c r="V1457">
        <f t="shared" si="206"/>
        <v>438</v>
      </c>
    </row>
    <row r="1458" spans="1:22" ht="16.5" thickTop="1" thickBot="1" x14ac:dyDescent="0.3">
      <c r="A1458" t="s">
        <v>3171</v>
      </c>
      <c r="B1458" s="1">
        <v>11</v>
      </c>
      <c r="G1458" t="s">
        <v>3072</v>
      </c>
      <c r="H1458" s="1">
        <v>10</v>
      </c>
      <c r="J1458" t="s">
        <v>3061</v>
      </c>
      <c r="K1458" s="1">
        <v>26</v>
      </c>
      <c r="M1458" s="10" t="s">
        <v>3089</v>
      </c>
      <c r="N1458" s="14">
        <f t="shared" si="203"/>
        <v>1464</v>
      </c>
      <c r="O1458" s="18">
        <f t="shared" si="204"/>
        <v>1049</v>
      </c>
      <c r="P1458" s="8">
        <f t="shared" si="205"/>
        <v>1473</v>
      </c>
      <c r="Q1458" s="26">
        <f t="shared" si="198"/>
        <v>1477</v>
      </c>
      <c r="R1458">
        <f t="shared" si="199"/>
        <v>415</v>
      </c>
      <c r="S1458">
        <f t="shared" si="200"/>
        <v>-424</v>
      </c>
      <c r="T1458">
        <f t="shared" si="201"/>
        <v>-9</v>
      </c>
      <c r="U1458">
        <f t="shared" si="202"/>
        <v>4</v>
      </c>
      <c r="V1458">
        <f t="shared" si="206"/>
        <v>428</v>
      </c>
    </row>
    <row r="1459" spans="1:22" ht="16.5" thickTop="1" thickBot="1" x14ac:dyDescent="0.3">
      <c r="A1459" t="s">
        <v>3066</v>
      </c>
      <c r="B1459" s="1">
        <v>11</v>
      </c>
      <c r="G1459" t="s">
        <v>3073</v>
      </c>
      <c r="H1459" s="1">
        <v>10</v>
      </c>
      <c r="J1459" t="s">
        <v>3030</v>
      </c>
      <c r="K1459" s="1">
        <v>26</v>
      </c>
      <c r="M1459" s="10" t="s">
        <v>3109</v>
      </c>
      <c r="N1459" s="14">
        <f t="shared" si="203"/>
        <v>1596</v>
      </c>
      <c r="O1459" s="18">
        <f t="shared" si="204"/>
        <v>1201</v>
      </c>
      <c r="P1459" s="8">
        <f t="shared" si="205"/>
        <v>1493</v>
      </c>
      <c r="Q1459" s="26">
        <f t="shared" si="198"/>
        <v>1478</v>
      </c>
      <c r="R1459">
        <f t="shared" si="199"/>
        <v>395</v>
      </c>
      <c r="S1459">
        <f t="shared" si="200"/>
        <v>-292</v>
      </c>
      <c r="T1459">
        <f t="shared" si="201"/>
        <v>103</v>
      </c>
      <c r="U1459">
        <f t="shared" si="202"/>
        <v>-15</v>
      </c>
      <c r="V1459">
        <f t="shared" si="206"/>
        <v>277</v>
      </c>
    </row>
    <row r="1460" spans="1:22" ht="16.5" thickTop="1" thickBot="1" x14ac:dyDescent="0.3">
      <c r="A1460" t="s">
        <v>3075</v>
      </c>
      <c r="B1460" s="1">
        <v>11</v>
      </c>
      <c r="G1460" t="s">
        <v>3074</v>
      </c>
      <c r="H1460" s="1">
        <v>10</v>
      </c>
      <c r="J1460" t="s">
        <v>3049</v>
      </c>
      <c r="K1460" s="1">
        <v>26</v>
      </c>
      <c r="M1460" s="10" t="s">
        <v>3128</v>
      </c>
      <c r="N1460" s="14">
        <f t="shared" si="203"/>
        <v>1597</v>
      </c>
      <c r="O1460" s="18">
        <f t="shared" si="204"/>
        <v>1206</v>
      </c>
      <c r="P1460" s="8">
        <f t="shared" si="205"/>
        <v>1512</v>
      </c>
      <c r="Q1460" s="26">
        <f t="shared" si="198"/>
        <v>1479</v>
      </c>
      <c r="R1460">
        <f t="shared" si="199"/>
        <v>391</v>
      </c>
      <c r="S1460">
        <f t="shared" si="200"/>
        <v>-306</v>
      </c>
      <c r="T1460">
        <f t="shared" si="201"/>
        <v>85</v>
      </c>
      <c r="U1460">
        <f t="shared" si="202"/>
        <v>-33</v>
      </c>
      <c r="V1460">
        <f t="shared" si="206"/>
        <v>273</v>
      </c>
    </row>
    <row r="1461" spans="1:22" ht="16.5" thickTop="1" thickBot="1" x14ac:dyDescent="0.3">
      <c r="A1461" t="s">
        <v>3040</v>
      </c>
      <c r="B1461" s="1">
        <v>11</v>
      </c>
      <c r="G1461" t="s">
        <v>3075</v>
      </c>
      <c r="H1461" s="1">
        <v>10</v>
      </c>
      <c r="J1461" t="s">
        <v>3035</v>
      </c>
      <c r="K1461" s="1">
        <v>26</v>
      </c>
      <c r="M1461" s="10" t="s">
        <v>3104</v>
      </c>
      <c r="N1461" s="14">
        <f t="shared" si="203"/>
        <v>1498</v>
      </c>
      <c r="O1461" s="18">
        <f t="shared" si="204"/>
        <v>1144</v>
      </c>
      <c r="P1461" s="8">
        <f t="shared" si="205"/>
        <v>1488</v>
      </c>
      <c r="Q1461" s="26">
        <f t="shared" si="198"/>
        <v>1480</v>
      </c>
      <c r="R1461">
        <f t="shared" si="199"/>
        <v>354</v>
      </c>
      <c r="S1461">
        <f t="shared" si="200"/>
        <v>-344</v>
      </c>
      <c r="T1461">
        <f t="shared" si="201"/>
        <v>10</v>
      </c>
      <c r="U1461">
        <f t="shared" si="202"/>
        <v>-8</v>
      </c>
      <c r="V1461">
        <f t="shared" si="206"/>
        <v>336</v>
      </c>
    </row>
    <row r="1462" spans="1:22" ht="16.5" thickTop="1" thickBot="1" x14ac:dyDescent="0.3">
      <c r="A1462" t="s">
        <v>3186</v>
      </c>
      <c r="B1462" s="1">
        <v>11</v>
      </c>
      <c r="G1462" t="s">
        <v>3076</v>
      </c>
      <c r="H1462" s="1">
        <v>10</v>
      </c>
      <c r="J1462" t="s">
        <v>3075</v>
      </c>
      <c r="K1462" s="1">
        <v>27</v>
      </c>
      <c r="M1462" s="10" t="s">
        <v>3135</v>
      </c>
      <c r="N1462" s="14">
        <f t="shared" si="203"/>
        <v>1570</v>
      </c>
      <c r="O1462" s="18">
        <f t="shared" si="204"/>
        <v>1151</v>
      </c>
      <c r="P1462" s="8">
        <f t="shared" si="205"/>
        <v>1519</v>
      </c>
      <c r="Q1462" s="26">
        <f t="shared" si="198"/>
        <v>1481</v>
      </c>
      <c r="R1462">
        <f t="shared" si="199"/>
        <v>419</v>
      </c>
      <c r="S1462">
        <f t="shared" si="200"/>
        <v>-368</v>
      </c>
      <c r="T1462">
        <f t="shared" si="201"/>
        <v>51</v>
      </c>
      <c r="U1462">
        <f t="shared" si="202"/>
        <v>-38</v>
      </c>
      <c r="V1462">
        <f t="shared" si="206"/>
        <v>330</v>
      </c>
    </row>
    <row r="1463" spans="1:22" ht="16.5" thickTop="1" thickBot="1" x14ac:dyDescent="0.3">
      <c r="A1463" t="s">
        <v>3179</v>
      </c>
      <c r="B1463" s="1">
        <v>11</v>
      </c>
      <c r="G1463" t="s">
        <v>3077</v>
      </c>
      <c r="H1463" s="1">
        <v>10</v>
      </c>
      <c r="J1463" t="s">
        <v>3088</v>
      </c>
      <c r="K1463" s="1">
        <v>27</v>
      </c>
      <c r="M1463" s="10" t="s">
        <v>3064</v>
      </c>
      <c r="N1463" s="14">
        <f t="shared" si="203"/>
        <v>1397</v>
      </c>
      <c r="O1463" s="18">
        <f t="shared" si="204"/>
        <v>1162</v>
      </c>
      <c r="P1463" s="8">
        <f t="shared" si="205"/>
        <v>1448</v>
      </c>
      <c r="Q1463" s="26">
        <f t="shared" si="198"/>
        <v>1482</v>
      </c>
      <c r="R1463">
        <f t="shared" si="199"/>
        <v>235</v>
      </c>
      <c r="S1463">
        <f t="shared" si="200"/>
        <v>-286</v>
      </c>
      <c r="T1463">
        <f t="shared" si="201"/>
        <v>-51</v>
      </c>
      <c r="U1463">
        <f t="shared" si="202"/>
        <v>34</v>
      </c>
      <c r="V1463">
        <f t="shared" si="206"/>
        <v>320</v>
      </c>
    </row>
    <row r="1464" spans="1:22" ht="16.5" thickTop="1" thickBot="1" x14ac:dyDescent="0.3">
      <c r="A1464" t="s">
        <v>3088</v>
      </c>
      <c r="B1464" s="1">
        <v>11</v>
      </c>
      <c r="G1464" t="s">
        <v>3078</v>
      </c>
      <c r="H1464" s="1">
        <v>10</v>
      </c>
      <c r="J1464" t="s">
        <v>3057</v>
      </c>
      <c r="K1464" s="1">
        <v>27</v>
      </c>
      <c r="M1464" s="10" t="s">
        <v>3111</v>
      </c>
      <c r="N1464" s="14">
        <f t="shared" si="203"/>
        <v>1503</v>
      </c>
      <c r="O1464" s="18">
        <f t="shared" si="204"/>
        <v>1160</v>
      </c>
      <c r="P1464" s="8">
        <f t="shared" si="205"/>
        <v>1495</v>
      </c>
      <c r="Q1464" s="26">
        <f t="shared" si="198"/>
        <v>1483</v>
      </c>
      <c r="R1464">
        <f t="shared" si="199"/>
        <v>343</v>
      </c>
      <c r="S1464">
        <f t="shared" si="200"/>
        <v>-335</v>
      </c>
      <c r="T1464">
        <f t="shared" si="201"/>
        <v>8</v>
      </c>
      <c r="U1464">
        <f t="shared" si="202"/>
        <v>-12</v>
      </c>
      <c r="V1464">
        <f t="shared" si="206"/>
        <v>323</v>
      </c>
    </row>
    <row r="1465" spans="1:22" ht="16.5" thickTop="1" thickBot="1" x14ac:dyDescent="0.3">
      <c r="A1465" t="s">
        <v>3079</v>
      </c>
      <c r="B1465" s="1">
        <v>11</v>
      </c>
      <c r="G1465" t="s">
        <v>3079</v>
      </c>
      <c r="H1465" s="1">
        <v>10</v>
      </c>
      <c r="J1465" t="s">
        <v>3052</v>
      </c>
      <c r="K1465" s="1">
        <v>27</v>
      </c>
      <c r="M1465" s="10" t="s">
        <v>3099</v>
      </c>
      <c r="N1465" s="14">
        <f t="shared" si="203"/>
        <v>1542</v>
      </c>
      <c r="O1465" s="18">
        <f t="shared" si="204"/>
        <v>1132</v>
      </c>
      <c r="P1465" s="8">
        <f t="shared" si="205"/>
        <v>1483</v>
      </c>
      <c r="Q1465" s="26">
        <f t="shared" si="198"/>
        <v>1484</v>
      </c>
      <c r="R1465">
        <f t="shared" si="199"/>
        <v>410</v>
      </c>
      <c r="S1465">
        <f t="shared" si="200"/>
        <v>-351</v>
      </c>
      <c r="T1465">
        <f t="shared" si="201"/>
        <v>59</v>
      </c>
      <c r="U1465">
        <f t="shared" si="202"/>
        <v>1</v>
      </c>
      <c r="V1465">
        <f t="shared" si="206"/>
        <v>352</v>
      </c>
    </row>
    <row r="1466" spans="1:22" ht="16.5" thickTop="1" thickBot="1" x14ac:dyDescent="0.3">
      <c r="A1466" t="s">
        <v>3089</v>
      </c>
      <c r="B1466" s="1">
        <v>11</v>
      </c>
      <c r="G1466" t="s">
        <v>3080</v>
      </c>
      <c r="H1466" s="1">
        <v>10</v>
      </c>
      <c r="J1466" t="s">
        <v>3076</v>
      </c>
      <c r="K1466" s="1">
        <v>27</v>
      </c>
      <c r="M1466" s="10" t="s">
        <v>3067</v>
      </c>
      <c r="N1466" s="14">
        <f t="shared" si="203"/>
        <v>1419</v>
      </c>
      <c r="O1466" s="18">
        <f t="shared" si="204"/>
        <v>1037</v>
      </c>
      <c r="P1466" s="8">
        <f t="shared" si="205"/>
        <v>1451</v>
      </c>
      <c r="Q1466" s="26">
        <f t="shared" si="198"/>
        <v>1485</v>
      </c>
      <c r="R1466">
        <f t="shared" si="199"/>
        <v>382</v>
      </c>
      <c r="S1466">
        <f t="shared" si="200"/>
        <v>-414</v>
      </c>
      <c r="T1466">
        <f t="shared" si="201"/>
        <v>-32</v>
      </c>
      <c r="U1466">
        <f t="shared" si="202"/>
        <v>34</v>
      </c>
      <c r="V1466">
        <f t="shared" si="206"/>
        <v>448</v>
      </c>
    </row>
    <row r="1467" spans="1:22" ht="16.5" thickTop="1" thickBot="1" x14ac:dyDescent="0.3">
      <c r="A1467" t="s">
        <v>3054</v>
      </c>
      <c r="B1467" s="1">
        <v>11</v>
      </c>
      <c r="G1467" t="s">
        <v>3081</v>
      </c>
      <c r="H1467" s="1">
        <v>10</v>
      </c>
      <c r="J1467" t="s">
        <v>3101</v>
      </c>
      <c r="K1467" s="1">
        <v>27</v>
      </c>
      <c r="M1467" s="10" t="s">
        <v>3148</v>
      </c>
      <c r="N1467" s="14">
        <f t="shared" si="203"/>
        <v>1558</v>
      </c>
      <c r="O1467" s="18">
        <f t="shared" si="204"/>
        <v>1165</v>
      </c>
      <c r="P1467" s="8">
        <f t="shared" si="205"/>
        <v>1532</v>
      </c>
      <c r="Q1467" s="26">
        <f t="shared" si="198"/>
        <v>1486</v>
      </c>
      <c r="R1467">
        <f t="shared" si="199"/>
        <v>393</v>
      </c>
      <c r="S1467">
        <f t="shared" si="200"/>
        <v>-367</v>
      </c>
      <c r="T1467">
        <f t="shared" si="201"/>
        <v>26</v>
      </c>
      <c r="U1467">
        <f t="shared" si="202"/>
        <v>-46</v>
      </c>
      <c r="V1467">
        <f t="shared" si="206"/>
        <v>321</v>
      </c>
    </row>
    <row r="1468" spans="1:22" ht="16.5" thickTop="1" thickBot="1" x14ac:dyDescent="0.3">
      <c r="A1468" t="s">
        <v>3068</v>
      </c>
      <c r="B1468" s="1">
        <v>11</v>
      </c>
      <c r="G1468" t="s">
        <v>3082</v>
      </c>
      <c r="H1468" s="1">
        <v>10</v>
      </c>
      <c r="J1468" t="s">
        <v>3108</v>
      </c>
      <c r="K1468" s="1">
        <v>27</v>
      </c>
      <c r="M1468" s="10" t="s">
        <v>3129</v>
      </c>
      <c r="N1468" s="14">
        <f t="shared" si="203"/>
        <v>1499</v>
      </c>
      <c r="O1468" s="18">
        <f t="shared" si="204"/>
        <v>1156</v>
      </c>
      <c r="P1468" s="8">
        <f t="shared" si="205"/>
        <v>1513</v>
      </c>
      <c r="Q1468" s="26">
        <f t="shared" si="198"/>
        <v>1487</v>
      </c>
      <c r="R1468">
        <f t="shared" si="199"/>
        <v>343</v>
      </c>
      <c r="S1468">
        <f t="shared" si="200"/>
        <v>-357</v>
      </c>
      <c r="T1468">
        <f t="shared" si="201"/>
        <v>-14</v>
      </c>
      <c r="U1468">
        <f t="shared" si="202"/>
        <v>-26</v>
      </c>
      <c r="V1468">
        <f t="shared" si="206"/>
        <v>331</v>
      </c>
    </row>
    <row r="1469" spans="1:22" ht="16.5" thickTop="1" thickBot="1" x14ac:dyDescent="0.3">
      <c r="A1469" t="s">
        <v>3034</v>
      </c>
      <c r="B1469" s="1">
        <v>11</v>
      </c>
      <c r="G1469" t="s">
        <v>3083</v>
      </c>
      <c r="H1469" s="1">
        <v>10</v>
      </c>
      <c r="J1469" t="s">
        <v>3081</v>
      </c>
      <c r="K1469" s="1">
        <v>27</v>
      </c>
      <c r="M1469" s="10" t="s">
        <v>3134</v>
      </c>
      <c r="N1469" s="14">
        <f t="shared" si="203"/>
        <v>1469</v>
      </c>
      <c r="O1469" s="18">
        <f t="shared" si="204"/>
        <v>1090</v>
      </c>
      <c r="P1469" s="8">
        <f t="shared" si="205"/>
        <v>1518</v>
      </c>
      <c r="Q1469" s="26">
        <f t="shared" si="198"/>
        <v>1488</v>
      </c>
      <c r="R1469">
        <f t="shared" si="199"/>
        <v>379</v>
      </c>
      <c r="S1469">
        <f t="shared" si="200"/>
        <v>-428</v>
      </c>
      <c r="T1469">
        <f t="shared" si="201"/>
        <v>-49</v>
      </c>
      <c r="U1469">
        <f t="shared" si="202"/>
        <v>-30</v>
      </c>
      <c r="V1469">
        <f t="shared" si="206"/>
        <v>398</v>
      </c>
    </row>
    <row r="1470" spans="1:22" ht="16.5" thickTop="1" thickBot="1" x14ac:dyDescent="0.3">
      <c r="A1470" t="s">
        <v>3069</v>
      </c>
      <c r="B1470" s="1">
        <v>11</v>
      </c>
      <c r="G1470" t="s">
        <v>3084</v>
      </c>
      <c r="H1470" s="1">
        <v>10</v>
      </c>
      <c r="J1470" t="s">
        <v>3084</v>
      </c>
      <c r="K1470" s="1">
        <v>27</v>
      </c>
      <c r="M1470" s="10" t="s">
        <v>3132</v>
      </c>
      <c r="N1470" s="14">
        <f t="shared" si="203"/>
        <v>1527</v>
      </c>
      <c r="O1470" s="18">
        <f t="shared" si="204"/>
        <v>1157</v>
      </c>
      <c r="P1470" s="8">
        <f t="shared" si="205"/>
        <v>1516</v>
      </c>
      <c r="Q1470" s="26">
        <f t="shared" si="198"/>
        <v>1489</v>
      </c>
      <c r="R1470">
        <f t="shared" si="199"/>
        <v>370</v>
      </c>
      <c r="S1470">
        <f t="shared" si="200"/>
        <v>-359</v>
      </c>
      <c r="T1470">
        <f t="shared" si="201"/>
        <v>11</v>
      </c>
      <c r="U1470">
        <f t="shared" si="202"/>
        <v>-27</v>
      </c>
      <c r="V1470">
        <f t="shared" si="206"/>
        <v>332</v>
      </c>
    </row>
    <row r="1471" spans="1:22" ht="16.5" thickTop="1" thickBot="1" x14ac:dyDescent="0.3">
      <c r="A1471" t="s">
        <v>3134</v>
      </c>
      <c r="B1471" s="1">
        <v>11</v>
      </c>
      <c r="G1471" t="s">
        <v>3085</v>
      </c>
      <c r="H1471" s="1">
        <v>10</v>
      </c>
      <c r="J1471" t="s">
        <v>3103</v>
      </c>
      <c r="K1471" s="1">
        <v>27</v>
      </c>
      <c r="M1471" s="10" t="s">
        <v>3074</v>
      </c>
      <c r="N1471" s="14">
        <f t="shared" si="203"/>
        <v>1416</v>
      </c>
      <c r="O1471" s="18">
        <f t="shared" si="204"/>
        <v>1126</v>
      </c>
      <c r="P1471" s="8">
        <f t="shared" si="205"/>
        <v>1458</v>
      </c>
      <c r="Q1471" s="26">
        <f t="shared" si="198"/>
        <v>1490</v>
      </c>
      <c r="R1471">
        <f t="shared" si="199"/>
        <v>290</v>
      </c>
      <c r="S1471">
        <f t="shared" si="200"/>
        <v>-332</v>
      </c>
      <c r="T1471">
        <f t="shared" si="201"/>
        <v>-42</v>
      </c>
      <c r="U1471">
        <f t="shared" si="202"/>
        <v>32</v>
      </c>
      <c r="V1471">
        <f t="shared" si="206"/>
        <v>364</v>
      </c>
    </row>
    <row r="1472" spans="1:22" ht="16.5" thickTop="1" thickBot="1" x14ac:dyDescent="0.3">
      <c r="A1472" t="s">
        <v>3100</v>
      </c>
      <c r="B1472" s="1">
        <v>11</v>
      </c>
      <c r="G1472" t="s">
        <v>3086</v>
      </c>
      <c r="H1472" s="1">
        <v>10</v>
      </c>
      <c r="J1472" t="s">
        <v>3092</v>
      </c>
      <c r="K1472" s="1">
        <v>27</v>
      </c>
      <c r="M1472" s="10" t="s">
        <v>3077</v>
      </c>
      <c r="N1472" s="14">
        <f t="shared" si="203"/>
        <v>1407</v>
      </c>
      <c r="O1472" s="18">
        <f t="shared" si="204"/>
        <v>1045</v>
      </c>
      <c r="P1472" s="8">
        <f t="shared" si="205"/>
        <v>1461</v>
      </c>
      <c r="Q1472" s="26">
        <f t="shared" si="198"/>
        <v>1491</v>
      </c>
      <c r="R1472">
        <f t="shared" si="199"/>
        <v>362</v>
      </c>
      <c r="S1472">
        <f t="shared" si="200"/>
        <v>-416</v>
      </c>
      <c r="T1472">
        <f t="shared" si="201"/>
        <v>-54</v>
      </c>
      <c r="U1472">
        <f t="shared" si="202"/>
        <v>30</v>
      </c>
      <c r="V1472">
        <f t="shared" si="206"/>
        <v>446</v>
      </c>
    </row>
    <row r="1473" spans="1:22" ht="16.5" thickTop="1" thickBot="1" x14ac:dyDescent="0.3">
      <c r="A1473" t="s">
        <v>3087</v>
      </c>
      <c r="B1473" s="1">
        <v>11</v>
      </c>
      <c r="G1473" t="s">
        <v>3087</v>
      </c>
      <c r="H1473" s="1">
        <v>10</v>
      </c>
      <c r="J1473" t="s">
        <v>3065</v>
      </c>
      <c r="K1473" s="1">
        <v>27</v>
      </c>
      <c r="M1473" s="10" t="s">
        <v>3146</v>
      </c>
      <c r="N1473" s="14">
        <f t="shared" si="203"/>
        <v>1601</v>
      </c>
      <c r="O1473" s="18">
        <f t="shared" si="204"/>
        <v>1212</v>
      </c>
      <c r="P1473" s="8">
        <f t="shared" si="205"/>
        <v>1530</v>
      </c>
      <c r="Q1473" s="26">
        <f t="shared" si="198"/>
        <v>1492</v>
      </c>
      <c r="R1473">
        <f t="shared" si="199"/>
        <v>389</v>
      </c>
      <c r="S1473">
        <f t="shared" si="200"/>
        <v>-318</v>
      </c>
      <c r="T1473">
        <f t="shared" si="201"/>
        <v>71</v>
      </c>
      <c r="U1473">
        <f t="shared" si="202"/>
        <v>-38</v>
      </c>
      <c r="V1473">
        <f t="shared" si="206"/>
        <v>280</v>
      </c>
    </row>
    <row r="1474" spans="1:22" ht="16.5" thickTop="1" thickBot="1" x14ac:dyDescent="0.3">
      <c r="A1474" t="s">
        <v>3082</v>
      </c>
      <c r="B1474" s="1">
        <v>11</v>
      </c>
      <c r="G1474" t="s">
        <v>3088</v>
      </c>
      <c r="H1474" s="1">
        <v>10</v>
      </c>
      <c r="J1474" t="s">
        <v>3096</v>
      </c>
      <c r="K1474" s="1">
        <v>27</v>
      </c>
      <c r="M1474" s="10" t="s">
        <v>3071</v>
      </c>
      <c r="N1474" s="14">
        <f t="shared" si="203"/>
        <v>1412</v>
      </c>
      <c r="O1474" s="18">
        <f t="shared" si="204"/>
        <v>1036</v>
      </c>
      <c r="P1474" s="8">
        <f t="shared" si="205"/>
        <v>1455</v>
      </c>
      <c r="Q1474" s="26">
        <f t="shared" si="198"/>
        <v>1493</v>
      </c>
      <c r="R1474">
        <f t="shared" si="199"/>
        <v>376</v>
      </c>
      <c r="S1474">
        <f t="shared" si="200"/>
        <v>-419</v>
      </c>
      <c r="T1474">
        <f t="shared" si="201"/>
        <v>-43</v>
      </c>
      <c r="U1474">
        <f t="shared" si="202"/>
        <v>38</v>
      </c>
      <c r="V1474">
        <f t="shared" si="206"/>
        <v>457</v>
      </c>
    </row>
    <row r="1475" spans="1:22" ht="16.5" thickTop="1" thickBot="1" x14ac:dyDescent="0.3">
      <c r="A1475" t="s">
        <v>3083</v>
      </c>
      <c r="B1475" s="1">
        <v>11</v>
      </c>
      <c r="G1475" t="s">
        <v>3089</v>
      </c>
      <c r="H1475" s="1">
        <v>10</v>
      </c>
      <c r="J1475" t="s">
        <v>3038</v>
      </c>
      <c r="K1475" s="1">
        <v>27</v>
      </c>
      <c r="M1475" s="10" t="s">
        <v>3140</v>
      </c>
      <c r="N1475" s="14">
        <f t="shared" si="203"/>
        <v>1496</v>
      </c>
      <c r="O1475" s="18">
        <f t="shared" si="204"/>
        <v>1163</v>
      </c>
      <c r="P1475" s="8">
        <f t="shared" si="205"/>
        <v>1524</v>
      </c>
      <c r="Q1475" s="26">
        <f t="shared" ref="Q1475:Q1538" si="207">MATCH($M1475,J:J,0)-2</f>
        <v>1494</v>
      </c>
      <c r="R1475">
        <f t="shared" ref="R1475:R1538" si="208">N1475-O1475</f>
        <v>333</v>
      </c>
      <c r="S1475">
        <f t="shared" ref="S1475:S1538" si="209">O1475-P1475</f>
        <v>-361</v>
      </c>
      <c r="T1475">
        <f t="shared" ref="T1475:T1538" si="210">N1475-P1475</f>
        <v>-28</v>
      </c>
      <c r="U1475">
        <f t="shared" ref="U1475:U1538" si="211">Q1475-P1475</f>
        <v>-30</v>
      </c>
      <c r="V1475">
        <f t="shared" si="206"/>
        <v>331</v>
      </c>
    </row>
    <row r="1476" spans="1:22" ht="16.5" thickTop="1" thickBot="1" x14ac:dyDescent="0.3">
      <c r="A1476" t="s">
        <v>3190</v>
      </c>
      <c r="B1476" s="1">
        <v>11</v>
      </c>
      <c r="G1476" t="s">
        <v>3090</v>
      </c>
      <c r="H1476" s="1">
        <v>10</v>
      </c>
      <c r="J1476" t="s">
        <v>3082</v>
      </c>
      <c r="K1476" s="1">
        <v>27</v>
      </c>
      <c r="M1476" s="10" t="s">
        <v>3127</v>
      </c>
      <c r="N1476" s="14">
        <f t="shared" ref="N1476:N1539" si="212">MATCH(M1476,A:A,0)-2</f>
        <v>1568</v>
      </c>
      <c r="O1476" s="18">
        <f t="shared" ref="O1476:O1539" si="213">MATCH(M1476,D:D,0)-2</f>
        <v>1148</v>
      </c>
      <c r="P1476" s="8">
        <f t="shared" ref="P1476:P1539" si="214">MATCH(M1476,G:G,0)-2</f>
        <v>1511</v>
      </c>
      <c r="Q1476" s="26">
        <f t="shared" si="207"/>
        <v>1495</v>
      </c>
      <c r="R1476">
        <f t="shared" si="208"/>
        <v>420</v>
      </c>
      <c r="S1476">
        <f t="shared" si="209"/>
        <v>-363</v>
      </c>
      <c r="T1476">
        <f t="shared" si="210"/>
        <v>57</v>
      </c>
      <c r="U1476">
        <f t="shared" si="211"/>
        <v>-16</v>
      </c>
      <c r="V1476">
        <f t="shared" ref="V1476:V1539" si="215">Q1476-O1476</f>
        <v>347</v>
      </c>
    </row>
    <row r="1477" spans="1:22" ht="16.5" thickTop="1" thickBot="1" x14ac:dyDescent="0.3">
      <c r="A1477" t="s">
        <v>3194</v>
      </c>
      <c r="B1477" s="1">
        <v>11</v>
      </c>
      <c r="G1477" t="s">
        <v>3091</v>
      </c>
      <c r="H1477" s="1">
        <v>10</v>
      </c>
      <c r="J1477" t="s">
        <v>3105</v>
      </c>
      <c r="K1477" s="1">
        <v>27</v>
      </c>
      <c r="M1477" s="10" t="s">
        <v>3070</v>
      </c>
      <c r="N1477" s="14">
        <f t="shared" si="212"/>
        <v>1571</v>
      </c>
      <c r="O1477" s="18">
        <f t="shared" si="213"/>
        <v>1173</v>
      </c>
      <c r="P1477" s="8">
        <f t="shared" si="214"/>
        <v>1454</v>
      </c>
      <c r="Q1477" s="26">
        <f t="shared" si="207"/>
        <v>1496</v>
      </c>
      <c r="R1477">
        <f t="shared" si="208"/>
        <v>398</v>
      </c>
      <c r="S1477">
        <f t="shared" si="209"/>
        <v>-281</v>
      </c>
      <c r="T1477">
        <f t="shared" si="210"/>
        <v>117</v>
      </c>
      <c r="U1477">
        <f t="shared" si="211"/>
        <v>42</v>
      </c>
      <c r="V1477">
        <f t="shared" si="215"/>
        <v>323</v>
      </c>
    </row>
    <row r="1478" spans="1:22" ht="16.5" thickTop="1" thickBot="1" x14ac:dyDescent="0.3">
      <c r="A1478" t="s">
        <v>3072</v>
      </c>
      <c r="B1478" s="1">
        <v>11</v>
      </c>
      <c r="G1478" t="s">
        <v>3092</v>
      </c>
      <c r="H1478" s="1">
        <v>10</v>
      </c>
      <c r="J1478" t="s">
        <v>3079</v>
      </c>
      <c r="K1478" s="1">
        <v>27</v>
      </c>
      <c r="M1478" s="10" t="s">
        <v>3097</v>
      </c>
      <c r="N1478" s="14">
        <f t="shared" si="212"/>
        <v>1480</v>
      </c>
      <c r="O1478" s="18">
        <f t="shared" si="213"/>
        <v>1059</v>
      </c>
      <c r="P1478" s="8">
        <f t="shared" si="214"/>
        <v>1481</v>
      </c>
      <c r="Q1478" s="26">
        <f t="shared" si="207"/>
        <v>1497</v>
      </c>
      <c r="R1478">
        <f t="shared" si="208"/>
        <v>421</v>
      </c>
      <c r="S1478">
        <f t="shared" si="209"/>
        <v>-422</v>
      </c>
      <c r="T1478">
        <f t="shared" si="210"/>
        <v>-1</v>
      </c>
      <c r="U1478">
        <f t="shared" si="211"/>
        <v>16</v>
      </c>
      <c r="V1478">
        <f t="shared" si="215"/>
        <v>438</v>
      </c>
    </row>
    <row r="1479" spans="1:22" ht="16.5" thickTop="1" thickBot="1" x14ac:dyDescent="0.3">
      <c r="A1479" t="s">
        <v>3043</v>
      </c>
      <c r="B1479" s="1">
        <v>11</v>
      </c>
      <c r="G1479" t="s">
        <v>3093</v>
      </c>
      <c r="H1479" s="1">
        <v>10</v>
      </c>
      <c r="J1479" t="s">
        <v>3089</v>
      </c>
      <c r="K1479" s="1">
        <v>27</v>
      </c>
      <c r="M1479" s="10" t="s">
        <v>3037</v>
      </c>
      <c r="N1479" s="14">
        <f t="shared" si="212"/>
        <v>1361</v>
      </c>
      <c r="O1479" s="18">
        <f t="shared" si="213"/>
        <v>1080</v>
      </c>
      <c r="P1479" s="8">
        <f t="shared" si="214"/>
        <v>1421</v>
      </c>
      <c r="Q1479" s="26">
        <f t="shared" si="207"/>
        <v>1498</v>
      </c>
      <c r="R1479">
        <f t="shared" si="208"/>
        <v>281</v>
      </c>
      <c r="S1479">
        <f t="shared" si="209"/>
        <v>-341</v>
      </c>
      <c r="T1479">
        <f t="shared" si="210"/>
        <v>-60</v>
      </c>
      <c r="U1479">
        <f t="shared" si="211"/>
        <v>77</v>
      </c>
      <c r="V1479">
        <f t="shared" si="215"/>
        <v>418</v>
      </c>
    </row>
    <row r="1480" spans="1:22" ht="16.5" thickTop="1" thickBot="1" x14ac:dyDescent="0.3">
      <c r="A1480" t="s">
        <v>3085</v>
      </c>
      <c r="B1480" s="1">
        <v>11</v>
      </c>
      <c r="G1480" t="s">
        <v>3094</v>
      </c>
      <c r="H1480" s="1">
        <v>10</v>
      </c>
      <c r="J1480" t="s">
        <v>3109</v>
      </c>
      <c r="K1480" s="1">
        <v>27</v>
      </c>
      <c r="M1480" s="10" t="s">
        <v>3142</v>
      </c>
      <c r="N1480" s="14">
        <f t="shared" si="212"/>
        <v>1513</v>
      </c>
      <c r="O1480" s="18">
        <f t="shared" si="213"/>
        <v>1167</v>
      </c>
      <c r="P1480" s="8">
        <f t="shared" si="214"/>
        <v>1526</v>
      </c>
      <c r="Q1480" s="26">
        <f t="shared" si="207"/>
        <v>1499</v>
      </c>
      <c r="R1480">
        <f t="shared" si="208"/>
        <v>346</v>
      </c>
      <c r="S1480">
        <f t="shared" si="209"/>
        <v>-359</v>
      </c>
      <c r="T1480">
        <f t="shared" si="210"/>
        <v>-13</v>
      </c>
      <c r="U1480">
        <f t="shared" si="211"/>
        <v>-27</v>
      </c>
      <c r="V1480">
        <f t="shared" si="215"/>
        <v>332</v>
      </c>
    </row>
    <row r="1481" spans="1:22" ht="16.5" thickTop="1" thickBot="1" x14ac:dyDescent="0.3">
      <c r="A1481" t="s">
        <v>3081</v>
      </c>
      <c r="B1481" s="1">
        <v>11</v>
      </c>
      <c r="G1481" t="s">
        <v>3095</v>
      </c>
      <c r="H1481" s="1">
        <v>10</v>
      </c>
      <c r="J1481" t="s">
        <v>3128</v>
      </c>
      <c r="K1481" s="1">
        <v>27</v>
      </c>
      <c r="M1481" s="10" t="s">
        <v>3053</v>
      </c>
      <c r="N1481" s="14">
        <f t="shared" si="212"/>
        <v>1425</v>
      </c>
      <c r="O1481" s="18">
        <f t="shared" si="213"/>
        <v>1097</v>
      </c>
      <c r="P1481" s="8">
        <f t="shared" si="214"/>
        <v>1437</v>
      </c>
      <c r="Q1481" s="26">
        <f t="shared" si="207"/>
        <v>1500</v>
      </c>
      <c r="R1481">
        <f t="shared" si="208"/>
        <v>328</v>
      </c>
      <c r="S1481">
        <f t="shared" si="209"/>
        <v>-340</v>
      </c>
      <c r="T1481">
        <f t="shared" si="210"/>
        <v>-12</v>
      </c>
      <c r="U1481">
        <f t="shared" si="211"/>
        <v>63</v>
      </c>
      <c r="V1481">
        <f t="shared" si="215"/>
        <v>403</v>
      </c>
    </row>
    <row r="1482" spans="1:22" ht="16.5" thickTop="1" thickBot="1" x14ac:dyDescent="0.3">
      <c r="A1482" t="s">
        <v>3097</v>
      </c>
      <c r="B1482" s="1">
        <v>11</v>
      </c>
      <c r="G1482" t="s">
        <v>3096</v>
      </c>
      <c r="H1482" s="1">
        <v>10</v>
      </c>
      <c r="J1482" t="s">
        <v>3104</v>
      </c>
      <c r="K1482" s="1">
        <v>27</v>
      </c>
      <c r="M1482" s="10" t="s">
        <v>3110</v>
      </c>
      <c r="N1482" s="14">
        <f t="shared" si="212"/>
        <v>1501</v>
      </c>
      <c r="O1482" s="18">
        <f t="shared" si="213"/>
        <v>1216</v>
      </c>
      <c r="P1482" s="8">
        <f t="shared" si="214"/>
        <v>1494</v>
      </c>
      <c r="Q1482" s="26">
        <f t="shared" si="207"/>
        <v>1501</v>
      </c>
      <c r="R1482">
        <f t="shared" si="208"/>
        <v>285</v>
      </c>
      <c r="S1482">
        <f t="shared" si="209"/>
        <v>-278</v>
      </c>
      <c r="T1482">
        <f t="shared" si="210"/>
        <v>7</v>
      </c>
      <c r="U1482">
        <f t="shared" si="211"/>
        <v>7</v>
      </c>
      <c r="V1482">
        <f t="shared" si="215"/>
        <v>285</v>
      </c>
    </row>
    <row r="1483" spans="1:22" ht="16.5" thickTop="1" thickBot="1" x14ac:dyDescent="0.3">
      <c r="A1483" t="s">
        <v>3078</v>
      </c>
      <c r="B1483" s="1">
        <v>11</v>
      </c>
      <c r="G1483" t="s">
        <v>3097</v>
      </c>
      <c r="H1483" s="1">
        <v>10</v>
      </c>
      <c r="J1483" t="s">
        <v>3135</v>
      </c>
      <c r="K1483" s="1">
        <v>27</v>
      </c>
      <c r="M1483" s="10" t="s">
        <v>3094</v>
      </c>
      <c r="N1483" s="14">
        <f t="shared" si="212"/>
        <v>1489</v>
      </c>
      <c r="O1483" s="18">
        <f t="shared" si="213"/>
        <v>1055</v>
      </c>
      <c r="P1483" s="8">
        <f t="shared" si="214"/>
        <v>1478</v>
      </c>
      <c r="Q1483" s="26">
        <f t="shared" si="207"/>
        <v>1502</v>
      </c>
      <c r="R1483">
        <f t="shared" si="208"/>
        <v>434</v>
      </c>
      <c r="S1483">
        <f t="shared" si="209"/>
        <v>-423</v>
      </c>
      <c r="T1483">
        <f t="shared" si="210"/>
        <v>11</v>
      </c>
      <c r="U1483">
        <f t="shared" si="211"/>
        <v>24</v>
      </c>
      <c r="V1483">
        <f t="shared" si="215"/>
        <v>447</v>
      </c>
    </row>
    <row r="1484" spans="1:22" ht="16.5" thickTop="1" thickBot="1" x14ac:dyDescent="0.3">
      <c r="A1484" t="s">
        <v>3023</v>
      </c>
      <c r="B1484" s="1">
        <v>11</v>
      </c>
      <c r="G1484" t="s">
        <v>3098</v>
      </c>
      <c r="H1484" s="1">
        <v>10</v>
      </c>
      <c r="J1484" t="s">
        <v>3064</v>
      </c>
      <c r="K1484" s="1">
        <v>27</v>
      </c>
      <c r="M1484" s="10" t="s">
        <v>3123</v>
      </c>
      <c r="N1484" s="14">
        <f t="shared" si="212"/>
        <v>1435</v>
      </c>
      <c r="O1484" s="18">
        <f t="shared" si="213"/>
        <v>1105</v>
      </c>
      <c r="P1484" s="8">
        <f t="shared" si="214"/>
        <v>1507</v>
      </c>
      <c r="Q1484" s="26">
        <f t="shared" si="207"/>
        <v>1503</v>
      </c>
      <c r="R1484">
        <f t="shared" si="208"/>
        <v>330</v>
      </c>
      <c r="S1484">
        <f t="shared" si="209"/>
        <v>-402</v>
      </c>
      <c r="T1484">
        <f t="shared" si="210"/>
        <v>-72</v>
      </c>
      <c r="U1484">
        <f t="shared" si="211"/>
        <v>-4</v>
      </c>
      <c r="V1484">
        <f t="shared" si="215"/>
        <v>398</v>
      </c>
    </row>
    <row r="1485" spans="1:22" ht="16.5" thickTop="1" thickBot="1" x14ac:dyDescent="0.3">
      <c r="A1485" t="s">
        <v>3105</v>
      </c>
      <c r="B1485" s="1">
        <v>11</v>
      </c>
      <c r="G1485" t="s">
        <v>3099</v>
      </c>
      <c r="H1485" s="1">
        <v>10</v>
      </c>
      <c r="J1485" t="s">
        <v>3111</v>
      </c>
      <c r="K1485" s="1">
        <v>27</v>
      </c>
      <c r="M1485" s="10" t="s">
        <v>3165</v>
      </c>
      <c r="N1485" s="14">
        <f t="shared" si="212"/>
        <v>1534</v>
      </c>
      <c r="O1485" s="18">
        <f t="shared" si="213"/>
        <v>1175</v>
      </c>
      <c r="P1485" s="8">
        <f t="shared" si="214"/>
        <v>1549</v>
      </c>
      <c r="Q1485" s="26">
        <f t="shared" si="207"/>
        <v>1504</v>
      </c>
      <c r="R1485">
        <f t="shared" si="208"/>
        <v>359</v>
      </c>
      <c r="S1485">
        <f t="shared" si="209"/>
        <v>-374</v>
      </c>
      <c r="T1485">
        <f t="shared" si="210"/>
        <v>-15</v>
      </c>
      <c r="U1485">
        <f t="shared" si="211"/>
        <v>-45</v>
      </c>
      <c r="V1485">
        <f t="shared" si="215"/>
        <v>329</v>
      </c>
    </row>
    <row r="1486" spans="1:22" ht="16.5" thickTop="1" thickBot="1" x14ac:dyDescent="0.3">
      <c r="A1486" t="s">
        <v>3170</v>
      </c>
      <c r="B1486" s="1">
        <v>11</v>
      </c>
      <c r="G1486" t="s">
        <v>3100</v>
      </c>
      <c r="H1486" s="1">
        <v>10</v>
      </c>
      <c r="J1486" t="s">
        <v>3099</v>
      </c>
      <c r="K1486" s="1">
        <v>27</v>
      </c>
      <c r="M1486" s="10" t="s">
        <v>3151</v>
      </c>
      <c r="N1486" s="14">
        <f t="shared" si="212"/>
        <v>1554</v>
      </c>
      <c r="O1486" s="18">
        <f t="shared" si="213"/>
        <v>1164</v>
      </c>
      <c r="P1486" s="8">
        <f t="shared" si="214"/>
        <v>1535</v>
      </c>
      <c r="Q1486" s="26">
        <f t="shared" si="207"/>
        <v>1505</v>
      </c>
      <c r="R1486">
        <f t="shared" si="208"/>
        <v>390</v>
      </c>
      <c r="S1486">
        <f t="shared" si="209"/>
        <v>-371</v>
      </c>
      <c r="T1486">
        <f t="shared" si="210"/>
        <v>19</v>
      </c>
      <c r="U1486">
        <f t="shared" si="211"/>
        <v>-30</v>
      </c>
      <c r="V1486">
        <f t="shared" si="215"/>
        <v>341</v>
      </c>
    </row>
    <row r="1487" spans="1:22" ht="16.5" thickTop="1" thickBot="1" x14ac:dyDescent="0.3">
      <c r="A1487" t="s">
        <v>3084</v>
      </c>
      <c r="B1487" s="1">
        <v>11</v>
      </c>
      <c r="G1487" t="s">
        <v>3101</v>
      </c>
      <c r="H1487" s="1">
        <v>10</v>
      </c>
      <c r="J1487" t="s">
        <v>3067</v>
      </c>
      <c r="K1487" s="1">
        <v>27</v>
      </c>
      <c r="M1487" s="10" t="s">
        <v>3177</v>
      </c>
      <c r="N1487" s="14">
        <f t="shared" si="212"/>
        <v>1561</v>
      </c>
      <c r="O1487" s="18">
        <f t="shared" si="213"/>
        <v>1184</v>
      </c>
      <c r="P1487" s="8">
        <f t="shared" si="214"/>
        <v>1561</v>
      </c>
      <c r="Q1487" s="26">
        <f t="shared" si="207"/>
        <v>1506</v>
      </c>
      <c r="R1487">
        <f t="shared" si="208"/>
        <v>377</v>
      </c>
      <c r="S1487">
        <f t="shared" si="209"/>
        <v>-377</v>
      </c>
      <c r="T1487">
        <f t="shared" si="210"/>
        <v>0</v>
      </c>
      <c r="U1487">
        <f t="shared" si="211"/>
        <v>-55</v>
      </c>
      <c r="V1487">
        <f t="shared" si="215"/>
        <v>322</v>
      </c>
    </row>
    <row r="1488" spans="1:22" ht="16.5" thickTop="1" thickBot="1" x14ac:dyDescent="0.3">
      <c r="A1488" t="s">
        <v>3198</v>
      </c>
      <c r="B1488" s="1">
        <v>11</v>
      </c>
      <c r="G1488" t="s">
        <v>3102</v>
      </c>
      <c r="H1488" s="1">
        <v>10</v>
      </c>
      <c r="J1488" t="s">
        <v>3148</v>
      </c>
      <c r="K1488" s="1">
        <v>27</v>
      </c>
      <c r="M1488" s="10" t="s">
        <v>3153</v>
      </c>
      <c r="N1488" s="14">
        <f t="shared" si="212"/>
        <v>1575</v>
      </c>
      <c r="O1488" s="18">
        <f t="shared" si="213"/>
        <v>1169</v>
      </c>
      <c r="P1488" s="8">
        <f t="shared" si="214"/>
        <v>1537</v>
      </c>
      <c r="Q1488" s="26">
        <f t="shared" si="207"/>
        <v>1507</v>
      </c>
      <c r="R1488">
        <f t="shared" si="208"/>
        <v>406</v>
      </c>
      <c r="S1488">
        <f t="shared" si="209"/>
        <v>-368</v>
      </c>
      <c r="T1488">
        <f t="shared" si="210"/>
        <v>38</v>
      </c>
      <c r="U1488">
        <f t="shared" si="211"/>
        <v>-30</v>
      </c>
      <c r="V1488">
        <f t="shared" si="215"/>
        <v>338</v>
      </c>
    </row>
    <row r="1489" spans="1:22" ht="16.5" thickTop="1" thickBot="1" x14ac:dyDescent="0.3">
      <c r="A1489" t="s">
        <v>3092</v>
      </c>
      <c r="B1489" s="1">
        <v>11</v>
      </c>
      <c r="G1489" t="s">
        <v>3103</v>
      </c>
      <c r="H1489" s="1">
        <v>10</v>
      </c>
      <c r="J1489" t="s">
        <v>3129</v>
      </c>
      <c r="K1489" s="1">
        <v>27</v>
      </c>
      <c r="M1489" s="10" t="s">
        <v>3124</v>
      </c>
      <c r="N1489" s="14">
        <f t="shared" si="212"/>
        <v>1564</v>
      </c>
      <c r="O1489" s="18">
        <f t="shared" si="213"/>
        <v>1149</v>
      </c>
      <c r="P1489" s="8">
        <f t="shared" si="214"/>
        <v>1508</v>
      </c>
      <c r="Q1489" s="26">
        <f t="shared" si="207"/>
        <v>1508</v>
      </c>
      <c r="R1489">
        <f t="shared" si="208"/>
        <v>415</v>
      </c>
      <c r="S1489">
        <f t="shared" si="209"/>
        <v>-359</v>
      </c>
      <c r="T1489">
        <f t="shared" si="210"/>
        <v>56</v>
      </c>
      <c r="U1489">
        <f t="shared" si="211"/>
        <v>0</v>
      </c>
      <c r="V1489">
        <f t="shared" si="215"/>
        <v>359</v>
      </c>
    </row>
    <row r="1490" spans="1:22" ht="16.5" thickTop="1" thickBot="1" x14ac:dyDescent="0.3">
      <c r="A1490" t="s">
        <v>3196</v>
      </c>
      <c r="B1490" s="1">
        <v>11</v>
      </c>
      <c r="G1490" t="s">
        <v>3104</v>
      </c>
      <c r="H1490" s="1">
        <v>10</v>
      </c>
      <c r="J1490" t="s">
        <v>3134</v>
      </c>
      <c r="K1490" s="1">
        <v>27</v>
      </c>
      <c r="M1490" s="10" t="s">
        <v>3069</v>
      </c>
      <c r="N1490" s="14">
        <f t="shared" si="212"/>
        <v>1468</v>
      </c>
      <c r="O1490" s="18">
        <f t="shared" si="213"/>
        <v>1110</v>
      </c>
      <c r="P1490" s="8">
        <f t="shared" si="214"/>
        <v>1453</v>
      </c>
      <c r="Q1490" s="26">
        <f t="shared" si="207"/>
        <v>1509</v>
      </c>
      <c r="R1490">
        <f t="shared" si="208"/>
        <v>358</v>
      </c>
      <c r="S1490">
        <f t="shared" si="209"/>
        <v>-343</v>
      </c>
      <c r="T1490">
        <f t="shared" si="210"/>
        <v>15</v>
      </c>
      <c r="U1490">
        <f t="shared" si="211"/>
        <v>56</v>
      </c>
      <c r="V1490">
        <f t="shared" si="215"/>
        <v>399</v>
      </c>
    </row>
    <row r="1491" spans="1:22" ht="16.5" thickTop="1" thickBot="1" x14ac:dyDescent="0.3">
      <c r="A1491" t="s">
        <v>3094</v>
      </c>
      <c r="B1491" s="1">
        <v>11</v>
      </c>
      <c r="G1491" t="s">
        <v>3105</v>
      </c>
      <c r="H1491" s="1">
        <v>10</v>
      </c>
      <c r="J1491" t="s">
        <v>3132</v>
      </c>
      <c r="K1491" s="1">
        <v>27</v>
      </c>
      <c r="M1491" s="10" t="s">
        <v>3119</v>
      </c>
      <c r="N1491" s="14">
        <f t="shared" si="212"/>
        <v>1445</v>
      </c>
      <c r="O1491" s="18">
        <f t="shared" si="213"/>
        <v>1084</v>
      </c>
      <c r="P1491" s="8">
        <f t="shared" si="214"/>
        <v>1503</v>
      </c>
      <c r="Q1491" s="26">
        <f t="shared" si="207"/>
        <v>1510</v>
      </c>
      <c r="R1491">
        <f t="shared" si="208"/>
        <v>361</v>
      </c>
      <c r="S1491">
        <f t="shared" si="209"/>
        <v>-419</v>
      </c>
      <c r="T1491">
        <f t="shared" si="210"/>
        <v>-58</v>
      </c>
      <c r="U1491">
        <f t="shared" si="211"/>
        <v>7</v>
      </c>
      <c r="V1491">
        <f t="shared" si="215"/>
        <v>426</v>
      </c>
    </row>
    <row r="1492" spans="1:22" ht="16.5" thickTop="1" thickBot="1" x14ac:dyDescent="0.3">
      <c r="A1492" t="s">
        <v>3073</v>
      </c>
      <c r="B1492" s="1">
        <v>11</v>
      </c>
      <c r="G1492" t="s">
        <v>3106</v>
      </c>
      <c r="H1492" s="1">
        <v>10</v>
      </c>
      <c r="J1492" t="s">
        <v>3074</v>
      </c>
      <c r="K1492" s="1">
        <v>27</v>
      </c>
      <c r="M1492" s="10" t="s">
        <v>3122</v>
      </c>
      <c r="N1492" s="14">
        <f t="shared" si="212"/>
        <v>1535</v>
      </c>
      <c r="O1492" s="18">
        <f t="shared" si="213"/>
        <v>1079</v>
      </c>
      <c r="P1492" s="8">
        <f t="shared" si="214"/>
        <v>1506</v>
      </c>
      <c r="Q1492" s="26">
        <f t="shared" si="207"/>
        <v>1511</v>
      </c>
      <c r="R1492">
        <f t="shared" si="208"/>
        <v>456</v>
      </c>
      <c r="S1492">
        <f t="shared" si="209"/>
        <v>-427</v>
      </c>
      <c r="T1492">
        <f t="shared" si="210"/>
        <v>29</v>
      </c>
      <c r="U1492">
        <f t="shared" si="211"/>
        <v>5</v>
      </c>
      <c r="V1492">
        <f t="shared" si="215"/>
        <v>432</v>
      </c>
    </row>
    <row r="1493" spans="1:22" ht="16.5" thickTop="1" thickBot="1" x14ac:dyDescent="0.3">
      <c r="A1493" t="s">
        <v>3113</v>
      </c>
      <c r="B1493" s="1">
        <v>11</v>
      </c>
      <c r="G1493" t="s">
        <v>3107</v>
      </c>
      <c r="H1493" s="1">
        <v>10</v>
      </c>
      <c r="J1493" t="s">
        <v>3077</v>
      </c>
      <c r="K1493" s="1">
        <v>27</v>
      </c>
      <c r="M1493" s="10" t="s">
        <v>3120</v>
      </c>
      <c r="N1493" s="14">
        <f t="shared" si="212"/>
        <v>1511</v>
      </c>
      <c r="O1493" s="18">
        <f t="shared" si="213"/>
        <v>1221</v>
      </c>
      <c r="P1493" s="8">
        <f t="shared" si="214"/>
        <v>1504</v>
      </c>
      <c r="Q1493" s="26">
        <f t="shared" si="207"/>
        <v>1512</v>
      </c>
      <c r="R1493">
        <f t="shared" si="208"/>
        <v>290</v>
      </c>
      <c r="S1493">
        <f t="shared" si="209"/>
        <v>-283</v>
      </c>
      <c r="T1493">
        <f t="shared" si="210"/>
        <v>7</v>
      </c>
      <c r="U1493">
        <f t="shared" si="211"/>
        <v>8</v>
      </c>
      <c r="V1493">
        <f t="shared" si="215"/>
        <v>291</v>
      </c>
    </row>
    <row r="1494" spans="1:22" ht="16.5" thickTop="1" thickBot="1" x14ac:dyDescent="0.3">
      <c r="A1494" t="s">
        <v>3200</v>
      </c>
      <c r="B1494" s="1">
        <v>11</v>
      </c>
      <c r="G1494" t="s">
        <v>3108</v>
      </c>
      <c r="H1494" s="1">
        <v>10</v>
      </c>
      <c r="J1494" t="s">
        <v>3146</v>
      </c>
      <c r="K1494" s="1">
        <v>27</v>
      </c>
      <c r="M1494" s="10" t="s">
        <v>3149</v>
      </c>
      <c r="N1494" s="14">
        <f t="shared" si="212"/>
        <v>1516</v>
      </c>
      <c r="O1494" s="18">
        <f t="shared" si="213"/>
        <v>1101</v>
      </c>
      <c r="P1494" s="8">
        <f t="shared" si="214"/>
        <v>1533</v>
      </c>
      <c r="Q1494" s="26">
        <f t="shared" si="207"/>
        <v>1513</v>
      </c>
      <c r="R1494">
        <f t="shared" si="208"/>
        <v>415</v>
      </c>
      <c r="S1494">
        <f t="shared" si="209"/>
        <v>-432</v>
      </c>
      <c r="T1494">
        <f t="shared" si="210"/>
        <v>-17</v>
      </c>
      <c r="U1494">
        <f t="shared" si="211"/>
        <v>-20</v>
      </c>
      <c r="V1494">
        <f t="shared" si="215"/>
        <v>412</v>
      </c>
    </row>
    <row r="1495" spans="1:22" ht="16.5" thickTop="1" thickBot="1" x14ac:dyDescent="0.3">
      <c r="A1495" t="s">
        <v>3202</v>
      </c>
      <c r="B1495" s="1">
        <v>11</v>
      </c>
      <c r="G1495" t="s">
        <v>3109</v>
      </c>
      <c r="H1495" s="1">
        <v>10</v>
      </c>
      <c r="J1495" t="s">
        <v>3071</v>
      </c>
      <c r="K1495" s="1">
        <v>27</v>
      </c>
      <c r="M1495" s="10" t="s">
        <v>3121</v>
      </c>
      <c r="N1495" s="14">
        <f t="shared" si="212"/>
        <v>1536</v>
      </c>
      <c r="O1495" s="18">
        <f t="shared" si="213"/>
        <v>1081</v>
      </c>
      <c r="P1495" s="8">
        <f t="shared" si="214"/>
        <v>1505</v>
      </c>
      <c r="Q1495" s="26">
        <f t="shared" si="207"/>
        <v>1514</v>
      </c>
      <c r="R1495">
        <f t="shared" si="208"/>
        <v>455</v>
      </c>
      <c r="S1495">
        <f t="shared" si="209"/>
        <v>-424</v>
      </c>
      <c r="T1495">
        <f t="shared" si="210"/>
        <v>31</v>
      </c>
      <c r="U1495">
        <f t="shared" si="211"/>
        <v>9</v>
      </c>
      <c r="V1495">
        <f t="shared" si="215"/>
        <v>433</v>
      </c>
    </row>
    <row r="1496" spans="1:22" ht="16.5" thickTop="1" thickBot="1" x14ac:dyDescent="0.3">
      <c r="A1496" t="s">
        <v>3201</v>
      </c>
      <c r="B1496" s="1">
        <v>11</v>
      </c>
      <c r="G1496" t="s">
        <v>3110</v>
      </c>
      <c r="H1496" s="1">
        <v>10</v>
      </c>
      <c r="J1496" t="s">
        <v>3140</v>
      </c>
      <c r="K1496" s="1">
        <v>27</v>
      </c>
      <c r="M1496" s="10" t="s">
        <v>3055</v>
      </c>
      <c r="N1496" s="14">
        <f t="shared" si="212"/>
        <v>1446</v>
      </c>
      <c r="O1496" s="18">
        <f t="shared" si="213"/>
        <v>1092</v>
      </c>
      <c r="P1496" s="8">
        <f t="shared" si="214"/>
        <v>1439</v>
      </c>
      <c r="Q1496" s="26">
        <f t="shared" si="207"/>
        <v>1515</v>
      </c>
      <c r="R1496">
        <f t="shared" si="208"/>
        <v>354</v>
      </c>
      <c r="S1496">
        <f t="shared" si="209"/>
        <v>-347</v>
      </c>
      <c r="T1496">
        <f t="shared" si="210"/>
        <v>7</v>
      </c>
      <c r="U1496">
        <f t="shared" si="211"/>
        <v>76</v>
      </c>
      <c r="V1496">
        <f t="shared" si="215"/>
        <v>423</v>
      </c>
    </row>
    <row r="1497" spans="1:22" ht="16.5" thickTop="1" thickBot="1" x14ac:dyDescent="0.3">
      <c r="A1497" t="s">
        <v>3203</v>
      </c>
      <c r="B1497" s="1">
        <v>11</v>
      </c>
      <c r="G1497" t="s">
        <v>3111</v>
      </c>
      <c r="H1497" s="1">
        <v>10</v>
      </c>
      <c r="J1497" t="s">
        <v>3127</v>
      </c>
      <c r="K1497" s="1">
        <v>27</v>
      </c>
      <c r="M1497" s="10" t="s">
        <v>3106</v>
      </c>
      <c r="N1497" s="14">
        <f t="shared" si="212"/>
        <v>1512</v>
      </c>
      <c r="O1497" s="18">
        <f t="shared" si="213"/>
        <v>1064</v>
      </c>
      <c r="P1497" s="8">
        <f t="shared" si="214"/>
        <v>1490</v>
      </c>
      <c r="Q1497" s="26">
        <f t="shared" si="207"/>
        <v>1516</v>
      </c>
      <c r="R1497">
        <f t="shared" si="208"/>
        <v>448</v>
      </c>
      <c r="S1497">
        <f t="shared" si="209"/>
        <v>-426</v>
      </c>
      <c r="T1497">
        <f t="shared" si="210"/>
        <v>22</v>
      </c>
      <c r="U1497">
        <f t="shared" si="211"/>
        <v>26</v>
      </c>
      <c r="V1497">
        <f t="shared" si="215"/>
        <v>452</v>
      </c>
    </row>
    <row r="1498" spans="1:22" ht="16.5" thickTop="1" thickBot="1" x14ac:dyDescent="0.3">
      <c r="A1498" t="s">
        <v>3140</v>
      </c>
      <c r="B1498" s="1">
        <v>11</v>
      </c>
      <c r="G1498" t="s">
        <v>3112</v>
      </c>
      <c r="H1498" s="1">
        <v>10</v>
      </c>
      <c r="J1498" t="s">
        <v>3070</v>
      </c>
      <c r="K1498" s="1">
        <v>27</v>
      </c>
      <c r="M1498" s="10" t="s">
        <v>3116</v>
      </c>
      <c r="N1498" s="14">
        <f t="shared" si="212"/>
        <v>1502</v>
      </c>
      <c r="O1498" s="18">
        <f t="shared" si="213"/>
        <v>1073</v>
      </c>
      <c r="P1498" s="8">
        <f t="shared" si="214"/>
        <v>1500</v>
      </c>
      <c r="Q1498" s="26">
        <f t="shared" si="207"/>
        <v>1517</v>
      </c>
      <c r="R1498">
        <f t="shared" si="208"/>
        <v>429</v>
      </c>
      <c r="S1498">
        <f t="shared" si="209"/>
        <v>-427</v>
      </c>
      <c r="T1498">
        <f t="shared" si="210"/>
        <v>2</v>
      </c>
      <c r="U1498">
        <f t="shared" si="211"/>
        <v>17</v>
      </c>
      <c r="V1498">
        <f t="shared" si="215"/>
        <v>444</v>
      </c>
    </row>
    <row r="1499" spans="1:22" ht="16.5" thickTop="1" thickBot="1" x14ac:dyDescent="0.3">
      <c r="A1499" t="s">
        <v>3205</v>
      </c>
      <c r="B1499" s="1">
        <v>11</v>
      </c>
      <c r="G1499" t="s">
        <v>3113</v>
      </c>
      <c r="H1499" s="1">
        <v>10</v>
      </c>
      <c r="J1499" t="s">
        <v>3097</v>
      </c>
      <c r="K1499" s="1">
        <v>27</v>
      </c>
      <c r="M1499" s="10" t="s">
        <v>3138</v>
      </c>
      <c r="N1499" s="14">
        <f t="shared" si="212"/>
        <v>1521</v>
      </c>
      <c r="O1499" s="18">
        <f t="shared" si="213"/>
        <v>1091</v>
      </c>
      <c r="P1499" s="8">
        <f t="shared" si="214"/>
        <v>1522</v>
      </c>
      <c r="Q1499" s="26">
        <f t="shared" si="207"/>
        <v>1518</v>
      </c>
      <c r="R1499">
        <f t="shared" si="208"/>
        <v>430</v>
      </c>
      <c r="S1499">
        <f t="shared" si="209"/>
        <v>-431</v>
      </c>
      <c r="T1499">
        <f t="shared" si="210"/>
        <v>-1</v>
      </c>
      <c r="U1499">
        <f t="shared" si="211"/>
        <v>-4</v>
      </c>
      <c r="V1499">
        <f t="shared" si="215"/>
        <v>427</v>
      </c>
    </row>
    <row r="1500" spans="1:22" ht="16.5" thickTop="1" thickBot="1" x14ac:dyDescent="0.3">
      <c r="A1500" t="s">
        <v>3104</v>
      </c>
      <c r="B1500" s="1">
        <v>11</v>
      </c>
      <c r="G1500" t="s">
        <v>3114</v>
      </c>
      <c r="H1500" s="1">
        <v>10</v>
      </c>
      <c r="J1500" t="s">
        <v>3037</v>
      </c>
      <c r="K1500" s="1">
        <v>27</v>
      </c>
      <c r="M1500" s="10" t="s">
        <v>3160</v>
      </c>
      <c r="N1500" s="14">
        <f t="shared" si="212"/>
        <v>1573</v>
      </c>
      <c r="O1500" s="18">
        <f t="shared" si="213"/>
        <v>1172</v>
      </c>
      <c r="P1500" s="8">
        <f t="shared" si="214"/>
        <v>1544</v>
      </c>
      <c r="Q1500" s="26">
        <f t="shared" si="207"/>
        <v>1520</v>
      </c>
      <c r="R1500">
        <f t="shared" si="208"/>
        <v>401</v>
      </c>
      <c r="S1500">
        <f t="shared" si="209"/>
        <v>-372</v>
      </c>
      <c r="T1500">
        <f t="shared" si="210"/>
        <v>29</v>
      </c>
      <c r="U1500">
        <f t="shared" si="211"/>
        <v>-24</v>
      </c>
      <c r="V1500">
        <f t="shared" si="215"/>
        <v>348</v>
      </c>
    </row>
    <row r="1501" spans="1:22" ht="16.5" thickTop="1" thickBot="1" x14ac:dyDescent="0.3">
      <c r="A1501" t="s">
        <v>3129</v>
      </c>
      <c r="B1501" s="1">
        <v>11</v>
      </c>
      <c r="G1501" t="s">
        <v>3115</v>
      </c>
      <c r="H1501" s="1">
        <v>10</v>
      </c>
      <c r="J1501" t="s">
        <v>3142</v>
      </c>
      <c r="K1501" s="1">
        <v>27</v>
      </c>
      <c r="M1501" s="10" t="s">
        <v>3086</v>
      </c>
      <c r="N1501" s="14">
        <f t="shared" si="212"/>
        <v>1441</v>
      </c>
      <c r="O1501" s="18">
        <f t="shared" si="213"/>
        <v>1047</v>
      </c>
      <c r="P1501" s="8">
        <f t="shared" si="214"/>
        <v>1470</v>
      </c>
      <c r="Q1501" s="26">
        <f t="shared" si="207"/>
        <v>1521</v>
      </c>
      <c r="R1501">
        <f t="shared" si="208"/>
        <v>394</v>
      </c>
      <c r="S1501">
        <f t="shared" si="209"/>
        <v>-423</v>
      </c>
      <c r="T1501">
        <f t="shared" si="210"/>
        <v>-29</v>
      </c>
      <c r="U1501">
        <f t="shared" si="211"/>
        <v>51</v>
      </c>
      <c r="V1501">
        <f t="shared" si="215"/>
        <v>474</v>
      </c>
    </row>
    <row r="1502" spans="1:22" ht="16.5" thickTop="1" thickBot="1" x14ac:dyDescent="0.3">
      <c r="A1502" t="s">
        <v>3028</v>
      </c>
      <c r="B1502" s="1">
        <v>11</v>
      </c>
      <c r="G1502" t="s">
        <v>3116</v>
      </c>
      <c r="H1502" s="1">
        <v>10</v>
      </c>
      <c r="J1502" t="s">
        <v>3053</v>
      </c>
      <c r="K1502" s="1">
        <v>27</v>
      </c>
      <c r="M1502" s="10" t="s">
        <v>3163</v>
      </c>
      <c r="N1502" s="14">
        <f t="shared" si="212"/>
        <v>1566</v>
      </c>
      <c r="O1502" s="18">
        <f t="shared" si="213"/>
        <v>1176</v>
      </c>
      <c r="P1502" s="8">
        <f t="shared" si="214"/>
        <v>1547</v>
      </c>
      <c r="Q1502" s="26">
        <f t="shared" si="207"/>
        <v>1522</v>
      </c>
      <c r="R1502">
        <f t="shared" si="208"/>
        <v>390</v>
      </c>
      <c r="S1502">
        <f t="shared" si="209"/>
        <v>-371</v>
      </c>
      <c r="T1502">
        <f t="shared" si="210"/>
        <v>19</v>
      </c>
      <c r="U1502">
        <f t="shared" si="211"/>
        <v>-25</v>
      </c>
      <c r="V1502">
        <f t="shared" si="215"/>
        <v>346</v>
      </c>
    </row>
    <row r="1503" spans="1:22" ht="16.5" thickTop="1" thickBot="1" x14ac:dyDescent="0.3">
      <c r="A1503" t="s">
        <v>3110</v>
      </c>
      <c r="B1503" s="1">
        <v>11</v>
      </c>
      <c r="G1503" t="s">
        <v>3117</v>
      </c>
      <c r="H1503" s="1">
        <v>10</v>
      </c>
      <c r="J1503" t="s">
        <v>3110</v>
      </c>
      <c r="K1503" s="1">
        <v>27</v>
      </c>
      <c r="M1503" s="10" t="s">
        <v>3170</v>
      </c>
      <c r="N1503" s="14">
        <f t="shared" si="212"/>
        <v>1484</v>
      </c>
      <c r="O1503" s="18">
        <f t="shared" si="213"/>
        <v>1228</v>
      </c>
      <c r="P1503" s="8">
        <f t="shared" si="214"/>
        <v>1554</v>
      </c>
      <c r="Q1503" s="26">
        <f t="shared" si="207"/>
        <v>1523</v>
      </c>
      <c r="R1503">
        <f t="shared" si="208"/>
        <v>256</v>
      </c>
      <c r="S1503">
        <f t="shared" si="209"/>
        <v>-326</v>
      </c>
      <c r="T1503">
        <f t="shared" si="210"/>
        <v>-70</v>
      </c>
      <c r="U1503">
        <f t="shared" si="211"/>
        <v>-31</v>
      </c>
      <c r="V1503">
        <f t="shared" si="215"/>
        <v>295</v>
      </c>
    </row>
    <row r="1504" spans="1:22" ht="16.5" thickTop="1" thickBot="1" x14ac:dyDescent="0.3">
      <c r="A1504" t="s">
        <v>3116</v>
      </c>
      <c r="B1504" s="1">
        <v>11</v>
      </c>
      <c r="G1504" t="s">
        <v>3118</v>
      </c>
      <c r="H1504" s="1">
        <v>10</v>
      </c>
      <c r="J1504" t="s">
        <v>3094</v>
      </c>
      <c r="K1504" s="1">
        <v>27</v>
      </c>
      <c r="M1504" s="10" t="s">
        <v>3175</v>
      </c>
      <c r="N1504" s="14">
        <f t="shared" si="212"/>
        <v>1549</v>
      </c>
      <c r="O1504" s="18">
        <f t="shared" si="213"/>
        <v>1186</v>
      </c>
      <c r="P1504" s="8">
        <f t="shared" si="214"/>
        <v>1559</v>
      </c>
      <c r="Q1504" s="26">
        <f t="shared" si="207"/>
        <v>1524</v>
      </c>
      <c r="R1504">
        <f t="shared" si="208"/>
        <v>363</v>
      </c>
      <c r="S1504">
        <f t="shared" si="209"/>
        <v>-373</v>
      </c>
      <c r="T1504">
        <f t="shared" si="210"/>
        <v>-10</v>
      </c>
      <c r="U1504">
        <f t="shared" si="211"/>
        <v>-35</v>
      </c>
      <c r="V1504">
        <f t="shared" si="215"/>
        <v>338</v>
      </c>
    </row>
    <row r="1505" spans="1:22" ht="16.5" thickTop="1" thickBot="1" x14ac:dyDescent="0.3">
      <c r="A1505" t="s">
        <v>3111</v>
      </c>
      <c r="B1505" s="1">
        <v>11</v>
      </c>
      <c r="G1505" t="s">
        <v>3119</v>
      </c>
      <c r="H1505" s="1">
        <v>10</v>
      </c>
      <c r="J1505" t="s">
        <v>3123</v>
      </c>
      <c r="K1505" s="1">
        <v>27</v>
      </c>
      <c r="M1505" s="10" t="s">
        <v>3168</v>
      </c>
      <c r="N1505" s="14">
        <f t="shared" si="212"/>
        <v>1572</v>
      </c>
      <c r="O1505" s="18">
        <f t="shared" si="213"/>
        <v>1179</v>
      </c>
      <c r="P1505" s="8">
        <f t="shared" si="214"/>
        <v>1552</v>
      </c>
      <c r="Q1505" s="26">
        <f t="shared" si="207"/>
        <v>1525</v>
      </c>
      <c r="R1505">
        <f t="shared" si="208"/>
        <v>393</v>
      </c>
      <c r="S1505">
        <f t="shared" si="209"/>
        <v>-373</v>
      </c>
      <c r="T1505">
        <f t="shared" si="210"/>
        <v>20</v>
      </c>
      <c r="U1505">
        <f t="shared" si="211"/>
        <v>-27</v>
      </c>
      <c r="V1505">
        <f t="shared" si="215"/>
        <v>346</v>
      </c>
    </row>
    <row r="1506" spans="1:22" ht="16.5" thickTop="1" thickBot="1" x14ac:dyDescent="0.3">
      <c r="A1506" t="s">
        <v>3058</v>
      </c>
      <c r="B1506" s="1">
        <v>11</v>
      </c>
      <c r="G1506" t="s">
        <v>3120</v>
      </c>
      <c r="H1506" s="1">
        <v>10</v>
      </c>
      <c r="J1506" t="s">
        <v>3165</v>
      </c>
      <c r="K1506" s="1">
        <v>27</v>
      </c>
      <c r="M1506" s="10" t="s">
        <v>3169</v>
      </c>
      <c r="N1506" s="14">
        <f t="shared" si="212"/>
        <v>1585</v>
      </c>
      <c r="O1506" s="18">
        <f t="shared" si="213"/>
        <v>1174</v>
      </c>
      <c r="P1506" s="8">
        <f t="shared" si="214"/>
        <v>1553</v>
      </c>
      <c r="Q1506" s="26">
        <f t="shared" si="207"/>
        <v>1526</v>
      </c>
      <c r="R1506">
        <f t="shared" si="208"/>
        <v>411</v>
      </c>
      <c r="S1506">
        <f t="shared" si="209"/>
        <v>-379</v>
      </c>
      <c r="T1506">
        <f t="shared" si="210"/>
        <v>32</v>
      </c>
      <c r="U1506">
        <f t="shared" si="211"/>
        <v>-27</v>
      </c>
      <c r="V1506">
        <f t="shared" si="215"/>
        <v>352</v>
      </c>
    </row>
    <row r="1507" spans="1:22" ht="16.5" thickTop="1" thickBot="1" x14ac:dyDescent="0.3">
      <c r="A1507" t="s">
        <v>3209</v>
      </c>
      <c r="B1507" s="1">
        <v>11</v>
      </c>
      <c r="G1507" t="s">
        <v>3121</v>
      </c>
      <c r="H1507" s="1">
        <v>10</v>
      </c>
      <c r="J1507" t="s">
        <v>3151</v>
      </c>
      <c r="K1507" s="1">
        <v>27</v>
      </c>
      <c r="M1507" s="10" t="s">
        <v>3095</v>
      </c>
      <c r="N1507" s="14">
        <f t="shared" si="212"/>
        <v>1552</v>
      </c>
      <c r="O1507" s="18">
        <f t="shared" si="213"/>
        <v>1166</v>
      </c>
      <c r="P1507" s="8">
        <f t="shared" si="214"/>
        <v>1479</v>
      </c>
      <c r="Q1507" s="26">
        <f t="shared" si="207"/>
        <v>1527</v>
      </c>
      <c r="R1507">
        <f t="shared" si="208"/>
        <v>386</v>
      </c>
      <c r="S1507">
        <f t="shared" si="209"/>
        <v>-313</v>
      </c>
      <c r="T1507">
        <f t="shared" si="210"/>
        <v>73</v>
      </c>
      <c r="U1507">
        <f t="shared" si="211"/>
        <v>48</v>
      </c>
      <c r="V1507">
        <f t="shared" si="215"/>
        <v>361</v>
      </c>
    </row>
    <row r="1508" spans="1:22" ht="16.5" thickTop="1" thickBot="1" x14ac:dyDescent="0.3">
      <c r="A1508" t="s">
        <v>3206</v>
      </c>
      <c r="B1508" s="1">
        <v>11</v>
      </c>
      <c r="G1508" t="s">
        <v>3122</v>
      </c>
      <c r="H1508" s="1">
        <v>10</v>
      </c>
      <c r="J1508" t="s">
        <v>3177</v>
      </c>
      <c r="K1508" s="1">
        <v>27</v>
      </c>
      <c r="M1508" s="10" t="s">
        <v>3112</v>
      </c>
      <c r="N1508" s="14">
        <f t="shared" si="212"/>
        <v>1579</v>
      </c>
      <c r="O1508" s="18">
        <f t="shared" si="213"/>
        <v>1066</v>
      </c>
      <c r="P1508" s="8">
        <f t="shared" si="214"/>
        <v>1496</v>
      </c>
      <c r="Q1508" s="26">
        <f t="shared" si="207"/>
        <v>1528</v>
      </c>
      <c r="R1508">
        <f t="shared" si="208"/>
        <v>513</v>
      </c>
      <c r="S1508">
        <f t="shared" si="209"/>
        <v>-430</v>
      </c>
      <c r="T1508">
        <f t="shared" si="210"/>
        <v>83</v>
      </c>
      <c r="U1508">
        <f t="shared" si="211"/>
        <v>32</v>
      </c>
      <c r="V1508">
        <f t="shared" si="215"/>
        <v>462</v>
      </c>
    </row>
    <row r="1509" spans="1:22" ht="16.5" thickTop="1" thickBot="1" x14ac:dyDescent="0.3">
      <c r="A1509" t="s">
        <v>3080</v>
      </c>
      <c r="B1509" s="1">
        <v>11</v>
      </c>
      <c r="G1509" t="s">
        <v>3123</v>
      </c>
      <c r="H1509" s="1">
        <v>10</v>
      </c>
      <c r="J1509" t="s">
        <v>3153</v>
      </c>
      <c r="K1509" s="1">
        <v>27</v>
      </c>
      <c r="M1509" s="10" t="s">
        <v>3191</v>
      </c>
      <c r="N1509" s="14">
        <f t="shared" si="212"/>
        <v>1590</v>
      </c>
      <c r="O1509" s="18">
        <f t="shared" si="213"/>
        <v>1195</v>
      </c>
      <c r="P1509" s="8">
        <f t="shared" si="214"/>
        <v>1575</v>
      </c>
      <c r="Q1509" s="26">
        <f t="shared" si="207"/>
        <v>1529</v>
      </c>
      <c r="R1509">
        <f t="shared" si="208"/>
        <v>395</v>
      </c>
      <c r="S1509">
        <f t="shared" si="209"/>
        <v>-380</v>
      </c>
      <c r="T1509">
        <f t="shared" si="210"/>
        <v>15</v>
      </c>
      <c r="U1509">
        <f t="shared" si="211"/>
        <v>-46</v>
      </c>
      <c r="V1509">
        <f t="shared" si="215"/>
        <v>334</v>
      </c>
    </row>
    <row r="1510" spans="1:22" ht="16.5" thickTop="1" thickBot="1" x14ac:dyDescent="0.3">
      <c r="A1510" t="s">
        <v>3090</v>
      </c>
      <c r="B1510" s="1">
        <v>11</v>
      </c>
      <c r="G1510" t="s">
        <v>3124</v>
      </c>
      <c r="H1510" s="1">
        <v>10</v>
      </c>
      <c r="J1510" t="s">
        <v>3124</v>
      </c>
      <c r="K1510" s="1">
        <v>27</v>
      </c>
      <c r="M1510" s="10" t="s">
        <v>3173</v>
      </c>
      <c r="N1510" s="14">
        <f t="shared" si="212"/>
        <v>1582</v>
      </c>
      <c r="O1510" s="18">
        <f t="shared" si="213"/>
        <v>1178</v>
      </c>
      <c r="P1510" s="8">
        <f t="shared" si="214"/>
        <v>1557</v>
      </c>
      <c r="Q1510" s="26">
        <f t="shared" si="207"/>
        <v>1530</v>
      </c>
      <c r="R1510">
        <f t="shared" si="208"/>
        <v>404</v>
      </c>
      <c r="S1510">
        <f t="shared" si="209"/>
        <v>-379</v>
      </c>
      <c r="T1510">
        <f t="shared" si="210"/>
        <v>25</v>
      </c>
      <c r="U1510">
        <f t="shared" si="211"/>
        <v>-27</v>
      </c>
      <c r="V1510">
        <f t="shared" si="215"/>
        <v>352</v>
      </c>
    </row>
    <row r="1511" spans="1:22" ht="16.5" thickTop="1" thickBot="1" x14ac:dyDescent="0.3">
      <c r="A1511" t="s">
        <v>3065</v>
      </c>
      <c r="B1511" s="1">
        <v>11</v>
      </c>
      <c r="G1511" t="s">
        <v>3125</v>
      </c>
      <c r="H1511" s="1">
        <v>10</v>
      </c>
      <c r="J1511" t="s">
        <v>3069</v>
      </c>
      <c r="K1511" s="1">
        <v>27</v>
      </c>
      <c r="M1511" s="10" t="s">
        <v>3090</v>
      </c>
      <c r="N1511" s="14">
        <f t="shared" si="212"/>
        <v>1508</v>
      </c>
      <c r="O1511" s="18">
        <f t="shared" si="213"/>
        <v>1058</v>
      </c>
      <c r="P1511" s="8">
        <f t="shared" si="214"/>
        <v>1474</v>
      </c>
      <c r="Q1511" s="26">
        <f t="shared" si="207"/>
        <v>1531</v>
      </c>
      <c r="R1511">
        <f t="shared" si="208"/>
        <v>450</v>
      </c>
      <c r="S1511">
        <f t="shared" si="209"/>
        <v>-416</v>
      </c>
      <c r="T1511">
        <f t="shared" si="210"/>
        <v>34</v>
      </c>
      <c r="U1511">
        <f t="shared" si="211"/>
        <v>57</v>
      </c>
      <c r="V1511">
        <f t="shared" si="215"/>
        <v>473</v>
      </c>
    </row>
    <row r="1512" spans="1:22" ht="16.5" thickTop="1" thickBot="1" x14ac:dyDescent="0.3">
      <c r="A1512" t="s">
        <v>3133</v>
      </c>
      <c r="B1512" s="1">
        <v>11</v>
      </c>
      <c r="G1512" t="s">
        <v>3126</v>
      </c>
      <c r="H1512" s="1">
        <v>10</v>
      </c>
      <c r="J1512" t="s">
        <v>3119</v>
      </c>
      <c r="K1512" s="1">
        <v>27</v>
      </c>
      <c r="M1512" s="10" t="s">
        <v>3102</v>
      </c>
      <c r="N1512" s="14">
        <f t="shared" si="212"/>
        <v>1551</v>
      </c>
      <c r="O1512" s="18">
        <f t="shared" si="213"/>
        <v>1056</v>
      </c>
      <c r="P1512" s="8">
        <f t="shared" si="214"/>
        <v>1486</v>
      </c>
      <c r="Q1512" s="26">
        <f t="shared" si="207"/>
        <v>1532</v>
      </c>
      <c r="R1512">
        <f t="shared" si="208"/>
        <v>495</v>
      </c>
      <c r="S1512">
        <f t="shared" si="209"/>
        <v>-430</v>
      </c>
      <c r="T1512">
        <f t="shared" si="210"/>
        <v>65</v>
      </c>
      <c r="U1512">
        <f t="shared" si="211"/>
        <v>46</v>
      </c>
      <c r="V1512">
        <f t="shared" si="215"/>
        <v>476</v>
      </c>
    </row>
    <row r="1513" spans="1:22" ht="16.5" thickTop="1" thickBot="1" x14ac:dyDescent="0.3">
      <c r="A1513" t="s">
        <v>3120</v>
      </c>
      <c r="B1513" s="1">
        <v>11</v>
      </c>
      <c r="G1513" t="s">
        <v>3127</v>
      </c>
      <c r="H1513" s="1">
        <v>10</v>
      </c>
      <c r="J1513" t="s">
        <v>3122</v>
      </c>
      <c r="K1513" s="1">
        <v>27</v>
      </c>
      <c r="M1513" s="10" t="s">
        <v>3115</v>
      </c>
      <c r="N1513" s="14">
        <f t="shared" si="212"/>
        <v>1514</v>
      </c>
      <c r="O1513" s="18">
        <f t="shared" si="213"/>
        <v>1220</v>
      </c>
      <c r="P1513" s="8">
        <f t="shared" si="214"/>
        <v>1499</v>
      </c>
      <c r="Q1513" s="26">
        <f t="shared" si="207"/>
        <v>1533</v>
      </c>
      <c r="R1513">
        <f t="shared" si="208"/>
        <v>294</v>
      </c>
      <c r="S1513">
        <f t="shared" si="209"/>
        <v>-279</v>
      </c>
      <c r="T1513">
        <f t="shared" si="210"/>
        <v>15</v>
      </c>
      <c r="U1513">
        <f t="shared" si="211"/>
        <v>34</v>
      </c>
      <c r="V1513">
        <f t="shared" si="215"/>
        <v>313</v>
      </c>
    </row>
    <row r="1514" spans="1:22" ht="16.5" thickTop="1" thickBot="1" x14ac:dyDescent="0.3">
      <c r="A1514" t="s">
        <v>3106</v>
      </c>
      <c r="B1514" s="1">
        <v>11</v>
      </c>
      <c r="G1514" t="s">
        <v>3128</v>
      </c>
      <c r="H1514" s="1">
        <v>10</v>
      </c>
      <c r="J1514" t="s">
        <v>3120</v>
      </c>
      <c r="K1514" s="1">
        <v>27</v>
      </c>
      <c r="M1514" s="10" t="s">
        <v>3125</v>
      </c>
      <c r="N1514" s="14">
        <f t="shared" si="212"/>
        <v>1519</v>
      </c>
      <c r="O1514" s="18">
        <f t="shared" si="213"/>
        <v>1083</v>
      </c>
      <c r="P1514" s="8">
        <f t="shared" si="214"/>
        <v>1509</v>
      </c>
      <c r="Q1514" s="26">
        <f t="shared" si="207"/>
        <v>1534</v>
      </c>
      <c r="R1514">
        <f t="shared" si="208"/>
        <v>436</v>
      </c>
      <c r="S1514">
        <f t="shared" si="209"/>
        <v>-426</v>
      </c>
      <c r="T1514">
        <f t="shared" si="210"/>
        <v>10</v>
      </c>
      <c r="U1514">
        <f t="shared" si="211"/>
        <v>25</v>
      </c>
      <c r="V1514">
        <f t="shared" si="215"/>
        <v>451</v>
      </c>
    </row>
    <row r="1515" spans="1:22" ht="16.5" thickTop="1" thickBot="1" x14ac:dyDescent="0.3">
      <c r="A1515" t="s">
        <v>3142</v>
      </c>
      <c r="B1515" s="1">
        <v>11</v>
      </c>
      <c r="G1515" t="s">
        <v>3129</v>
      </c>
      <c r="H1515" s="1">
        <v>10</v>
      </c>
      <c r="J1515" t="s">
        <v>3149</v>
      </c>
      <c r="K1515" s="1">
        <v>27</v>
      </c>
      <c r="M1515" s="10" t="s">
        <v>3147</v>
      </c>
      <c r="N1515" s="14">
        <f t="shared" si="212"/>
        <v>1540</v>
      </c>
      <c r="O1515" s="18">
        <f t="shared" si="213"/>
        <v>1095</v>
      </c>
      <c r="P1515" s="8">
        <f t="shared" si="214"/>
        <v>1531</v>
      </c>
      <c r="Q1515" s="26">
        <f t="shared" si="207"/>
        <v>1535</v>
      </c>
      <c r="R1515">
        <f t="shared" si="208"/>
        <v>445</v>
      </c>
      <c r="S1515">
        <f t="shared" si="209"/>
        <v>-436</v>
      </c>
      <c r="T1515">
        <f t="shared" si="210"/>
        <v>9</v>
      </c>
      <c r="U1515">
        <f t="shared" si="211"/>
        <v>4</v>
      </c>
      <c r="V1515">
        <f t="shared" si="215"/>
        <v>440</v>
      </c>
    </row>
    <row r="1516" spans="1:22" ht="16.5" thickTop="1" thickBot="1" x14ac:dyDescent="0.3">
      <c r="A1516" t="s">
        <v>3115</v>
      </c>
      <c r="B1516" s="1">
        <v>11</v>
      </c>
      <c r="G1516" t="s">
        <v>3130</v>
      </c>
      <c r="H1516" s="1">
        <v>10</v>
      </c>
      <c r="J1516" t="s">
        <v>3121</v>
      </c>
      <c r="K1516" s="1">
        <v>27</v>
      </c>
      <c r="M1516" s="10" t="s">
        <v>3150</v>
      </c>
      <c r="N1516" s="14">
        <f t="shared" si="212"/>
        <v>1525</v>
      </c>
      <c r="O1516" s="18">
        <f t="shared" si="213"/>
        <v>1229</v>
      </c>
      <c r="P1516" s="8">
        <f t="shared" si="214"/>
        <v>1534</v>
      </c>
      <c r="Q1516" s="26">
        <f t="shared" si="207"/>
        <v>1536</v>
      </c>
      <c r="R1516">
        <f t="shared" si="208"/>
        <v>296</v>
      </c>
      <c r="S1516">
        <f t="shared" si="209"/>
        <v>-305</v>
      </c>
      <c r="T1516">
        <f t="shared" si="210"/>
        <v>-9</v>
      </c>
      <c r="U1516">
        <f t="shared" si="211"/>
        <v>2</v>
      </c>
      <c r="V1516">
        <f t="shared" si="215"/>
        <v>307</v>
      </c>
    </row>
    <row r="1517" spans="1:22" ht="16.5" thickTop="1" thickBot="1" x14ac:dyDescent="0.3">
      <c r="A1517" t="s">
        <v>3208</v>
      </c>
      <c r="B1517" s="1">
        <v>11</v>
      </c>
      <c r="G1517" t="s">
        <v>3131</v>
      </c>
      <c r="H1517" s="1">
        <v>10</v>
      </c>
      <c r="J1517" t="s">
        <v>3055</v>
      </c>
      <c r="K1517" s="1">
        <v>27</v>
      </c>
      <c r="M1517" s="10" t="s">
        <v>3193</v>
      </c>
      <c r="N1517" s="14">
        <f t="shared" si="212"/>
        <v>1595</v>
      </c>
      <c r="O1517" s="18">
        <f t="shared" si="213"/>
        <v>1196</v>
      </c>
      <c r="P1517" s="8">
        <f t="shared" si="214"/>
        <v>1577</v>
      </c>
      <c r="Q1517" s="26">
        <f t="shared" si="207"/>
        <v>1537</v>
      </c>
      <c r="R1517">
        <f t="shared" si="208"/>
        <v>399</v>
      </c>
      <c r="S1517">
        <f t="shared" si="209"/>
        <v>-381</v>
      </c>
      <c r="T1517">
        <f t="shared" si="210"/>
        <v>18</v>
      </c>
      <c r="U1517">
        <f t="shared" si="211"/>
        <v>-40</v>
      </c>
      <c r="V1517">
        <f t="shared" si="215"/>
        <v>341</v>
      </c>
    </row>
    <row r="1518" spans="1:22" ht="16.5" thickTop="1" thickBot="1" x14ac:dyDescent="0.3">
      <c r="A1518" t="s">
        <v>3149</v>
      </c>
      <c r="B1518" s="1">
        <v>11</v>
      </c>
      <c r="G1518" t="s">
        <v>3132</v>
      </c>
      <c r="H1518" s="1">
        <v>10</v>
      </c>
      <c r="J1518" t="s">
        <v>3106</v>
      </c>
      <c r="K1518" s="1">
        <v>27</v>
      </c>
      <c r="M1518" s="10" t="s">
        <v>3176</v>
      </c>
      <c r="N1518" s="14">
        <f t="shared" si="212"/>
        <v>1574</v>
      </c>
      <c r="O1518" s="18">
        <f t="shared" si="213"/>
        <v>1183</v>
      </c>
      <c r="P1518" s="8">
        <f t="shared" si="214"/>
        <v>1560</v>
      </c>
      <c r="Q1518" s="26">
        <f t="shared" si="207"/>
        <v>1538</v>
      </c>
      <c r="R1518">
        <f t="shared" si="208"/>
        <v>391</v>
      </c>
      <c r="S1518">
        <f t="shared" si="209"/>
        <v>-377</v>
      </c>
      <c r="T1518">
        <f t="shared" si="210"/>
        <v>14</v>
      </c>
      <c r="U1518">
        <f t="shared" si="211"/>
        <v>-22</v>
      </c>
      <c r="V1518">
        <f t="shared" si="215"/>
        <v>355</v>
      </c>
    </row>
    <row r="1519" spans="1:22" ht="16.5" thickTop="1" thickBot="1" x14ac:dyDescent="0.3">
      <c r="A1519" t="s">
        <v>3096</v>
      </c>
      <c r="B1519" s="1">
        <v>11</v>
      </c>
      <c r="G1519" t="s">
        <v>3133</v>
      </c>
      <c r="H1519" s="1">
        <v>10</v>
      </c>
      <c r="J1519" t="s">
        <v>3116</v>
      </c>
      <c r="K1519" s="1">
        <v>27</v>
      </c>
      <c r="M1519" s="10" t="s">
        <v>3145</v>
      </c>
      <c r="N1519" s="14">
        <f t="shared" si="212"/>
        <v>1565</v>
      </c>
      <c r="O1519" s="18">
        <f t="shared" si="213"/>
        <v>1158</v>
      </c>
      <c r="P1519" s="8">
        <f t="shared" si="214"/>
        <v>1529</v>
      </c>
      <c r="Q1519" s="26">
        <f t="shared" si="207"/>
        <v>1539</v>
      </c>
      <c r="R1519">
        <f t="shared" si="208"/>
        <v>407</v>
      </c>
      <c r="S1519">
        <f t="shared" si="209"/>
        <v>-371</v>
      </c>
      <c r="T1519">
        <f t="shared" si="210"/>
        <v>36</v>
      </c>
      <c r="U1519">
        <f t="shared" si="211"/>
        <v>10</v>
      </c>
      <c r="V1519">
        <f t="shared" si="215"/>
        <v>381</v>
      </c>
    </row>
    <row r="1520" spans="1:22" ht="16.5" thickTop="1" thickBot="1" x14ac:dyDescent="0.3">
      <c r="A1520" t="s">
        <v>3118</v>
      </c>
      <c r="B1520" s="1">
        <v>11</v>
      </c>
      <c r="G1520" t="s">
        <v>3134</v>
      </c>
      <c r="H1520" s="1">
        <v>10</v>
      </c>
      <c r="J1520" t="s">
        <v>3138</v>
      </c>
      <c r="K1520" s="1">
        <v>27</v>
      </c>
      <c r="M1520" s="10" t="s">
        <v>3155</v>
      </c>
      <c r="N1520" s="14">
        <f t="shared" si="212"/>
        <v>1424</v>
      </c>
      <c r="O1520" s="18">
        <f t="shared" si="213"/>
        <v>1223</v>
      </c>
      <c r="P1520" s="8">
        <f t="shared" si="214"/>
        <v>1539</v>
      </c>
      <c r="Q1520" s="26">
        <f t="shared" si="207"/>
        <v>1540</v>
      </c>
      <c r="R1520">
        <f t="shared" si="208"/>
        <v>201</v>
      </c>
      <c r="S1520">
        <f t="shared" si="209"/>
        <v>-316</v>
      </c>
      <c r="T1520">
        <f t="shared" si="210"/>
        <v>-115</v>
      </c>
      <c r="U1520">
        <f t="shared" si="211"/>
        <v>1</v>
      </c>
      <c r="V1520">
        <f t="shared" si="215"/>
        <v>317</v>
      </c>
    </row>
    <row r="1521" spans="1:22" ht="16.5" thickTop="1" thickBot="1" x14ac:dyDescent="0.3">
      <c r="A1521" t="s">
        <v>3125</v>
      </c>
      <c r="B1521" s="1">
        <v>11</v>
      </c>
      <c r="G1521" t="s">
        <v>3135</v>
      </c>
      <c r="H1521" s="1">
        <v>10</v>
      </c>
      <c r="J1521" t="s">
        <v>3339</v>
      </c>
      <c r="K1521" s="1">
        <v>27</v>
      </c>
      <c r="M1521" s="10" t="s">
        <v>3098</v>
      </c>
      <c r="N1521" s="14">
        <f t="shared" si="212"/>
        <v>1545</v>
      </c>
      <c r="O1521" s="18">
        <f t="shared" si="213"/>
        <v>1062</v>
      </c>
      <c r="P1521" s="8">
        <f t="shared" si="214"/>
        <v>1482</v>
      </c>
      <c r="Q1521" s="26">
        <f t="shared" si="207"/>
        <v>1541</v>
      </c>
      <c r="R1521">
        <f t="shared" si="208"/>
        <v>483</v>
      </c>
      <c r="S1521">
        <f t="shared" si="209"/>
        <v>-420</v>
      </c>
      <c r="T1521">
        <f t="shared" si="210"/>
        <v>63</v>
      </c>
      <c r="U1521">
        <f t="shared" si="211"/>
        <v>59</v>
      </c>
      <c r="V1521">
        <f t="shared" si="215"/>
        <v>479</v>
      </c>
    </row>
    <row r="1522" spans="1:22" ht="16.5" thickTop="1" thickBot="1" x14ac:dyDescent="0.3">
      <c r="A1522" t="s">
        <v>3114</v>
      </c>
      <c r="B1522" s="1">
        <v>11</v>
      </c>
      <c r="G1522" t="s">
        <v>3136</v>
      </c>
      <c r="H1522" s="1">
        <v>10</v>
      </c>
      <c r="J1522" t="s">
        <v>3160</v>
      </c>
      <c r="K1522" s="1">
        <v>27</v>
      </c>
      <c r="M1522" s="10" t="s">
        <v>3174</v>
      </c>
      <c r="N1522" s="14">
        <f t="shared" si="212"/>
        <v>1557</v>
      </c>
      <c r="O1522" s="18">
        <f t="shared" si="213"/>
        <v>1111</v>
      </c>
      <c r="P1522" s="8">
        <f t="shared" si="214"/>
        <v>1558</v>
      </c>
      <c r="Q1522" s="26">
        <f t="shared" si="207"/>
        <v>1542</v>
      </c>
      <c r="R1522">
        <f t="shared" si="208"/>
        <v>446</v>
      </c>
      <c r="S1522">
        <f t="shared" si="209"/>
        <v>-447</v>
      </c>
      <c r="T1522">
        <f t="shared" si="210"/>
        <v>-1</v>
      </c>
      <c r="U1522">
        <f t="shared" si="211"/>
        <v>-16</v>
      </c>
      <c r="V1522">
        <f t="shared" si="215"/>
        <v>431</v>
      </c>
    </row>
    <row r="1523" spans="1:22" ht="16.5" thickTop="1" thickBot="1" x14ac:dyDescent="0.3">
      <c r="A1523" t="s">
        <v>3138</v>
      </c>
      <c r="B1523" s="1">
        <v>11</v>
      </c>
      <c r="G1523" t="s">
        <v>3137</v>
      </c>
      <c r="H1523" s="1">
        <v>10</v>
      </c>
      <c r="J1523" t="s">
        <v>3086</v>
      </c>
      <c r="K1523" s="1">
        <v>27</v>
      </c>
      <c r="M1523" s="10" t="s">
        <v>3185</v>
      </c>
      <c r="N1523" s="14">
        <f t="shared" si="212"/>
        <v>1581</v>
      </c>
      <c r="O1523" s="18">
        <f t="shared" si="213"/>
        <v>1187</v>
      </c>
      <c r="P1523" s="8">
        <f t="shared" si="214"/>
        <v>1569</v>
      </c>
      <c r="Q1523" s="26">
        <f t="shared" si="207"/>
        <v>1543</v>
      </c>
      <c r="R1523">
        <f t="shared" si="208"/>
        <v>394</v>
      </c>
      <c r="S1523">
        <f t="shared" si="209"/>
        <v>-382</v>
      </c>
      <c r="T1523">
        <f t="shared" si="210"/>
        <v>12</v>
      </c>
      <c r="U1523">
        <f t="shared" si="211"/>
        <v>-26</v>
      </c>
      <c r="V1523">
        <f t="shared" si="215"/>
        <v>356</v>
      </c>
    </row>
    <row r="1524" spans="1:22" ht="16.5" thickTop="1" thickBot="1" x14ac:dyDescent="0.3">
      <c r="A1524" t="s">
        <v>3139</v>
      </c>
      <c r="B1524" s="1">
        <v>11</v>
      </c>
      <c r="G1524" t="s">
        <v>3138</v>
      </c>
      <c r="H1524" s="1">
        <v>10</v>
      </c>
      <c r="J1524" t="s">
        <v>3163</v>
      </c>
      <c r="K1524" s="1">
        <v>27</v>
      </c>
      <c r="M1524" s="10" t="s">
        <v>3187</v>
      </c>
      <c r="N1524" s="14">
        <f t="shared" si="212"/>
        <v>1593</v>
      </c>
      <c r="O1524" s="18">
        <f t="shared" si="213"/>
        <v>1189</v>
      </c>
      <c r="P1524" s="8">
        <f t="shared" si="214"/>
        <v>1571</v>
      </c>
      <c r="Q1524" s="26">
        <f t="shared" si="207"/>
        <v>1544</v>
      </c>
      <c r="R1524">
        <f t="shared" si="208"/>
        <v>404</v>
      </c>
      <c r="S1524">
        <f t="shared" si="209"/>
        <v>-382</v>
      </c>
      <c r="T1524">
        <f t="shared" si="210"/>
        <v>22</v>
      </c>
      <c r="U1524">
        <f t="shared" si="211"/>
        <v>-27</v>
      </c>
      <c r="V1524">
        <f t="shared" si="215"/>
        <v>355</v>
      </c>
    </row>
    <row r="1525" spans="1:22" ht="16.5" thickTop="1" thickBot="1" x14ac:dyDescent="0.3">
      <c r="A1525" t="s">
        <v>3154</v>
      </c>
      <c r="B1525" s="1">
        <v>11</v>
      </c>
      <c r="G1525" t="s">
        <v>3139</v>
      </c>
      <c r="H1525" s="1">
        <v>10</v>
      </c>
      <c r="J1525" t="s">
        <v>3170</v>
      </c>
      <c r="K1525" s="1">
        <v>27</v>
      </c>
      <c r="M1525" s="10" t="s">
        <v>3158</v>
      </c>
      <c r="N1525" s="14">
        <f t="shared" si="212"/>
        <v>1538</v>
      </c>
      <c r="O1525" s="18">
        <f t="shared" si="213"/>
        <v>1106</v>
      </c>
      <c r="P1525" s="8">
        <f t="shared" si="214"/>
        <v>1542</v>
      </c>
      <c r="Q1525" s="26">
        <f t="shared" si="207"/>
        <v>1545</v>
      </c>
      <c r="R1525">
        <f t="shared" si="208"/>
        <v>432</v>
      </c>
      <c r="S1525">
        <f t="shared" si="209"/>
        <v>-436</v>
      </c>
      <c r="T1525">
        <f t="shared" si="210"/>
        <v>-4</v>
      </c>
      <c r="U1525">
        <f t="shared" si="211"/>
        <v>3</v>
      </c>
      <c r="V1525">
        <f t="shared" si="215"/>
        <v>439</v>
      </c>
    </row>
    <row r="1526" spans="1:22" ht="16.5" thickTop="1" thickBot="1" x14ac:dyDescent="0.3">
      <c r="A1526" t="s">
        <v>3210</v>
      </c>
      <c r="B1526" s="1">
        <v>11</v>
      </c>
      <c r="G1526" t="s">
        <v>3140</v>
      </c>
      <c r="H1526" s="1">
        <v>10</v>
      </c>
      <c r="J1526" t="s">
        <v>3175</v>
      </c>
      <c r="K1526" s="1">
        <v>27</v>
      </c>
      <c r="M1526" s="10" t="s">
        <v>3162</v>
      </c>
      <c r="N1526" s="14">
        <f t="shared" si="212"/>
        <v>1567</v>
      </c>
      <c r="O1526" s="18">
        <f t="shared" si="213"/>
        <v>1171</v>
      </c>
      <c r="P1526" s="8">
        <f t="shared" si="214"/>
        <v>1546</v>
      </c>
      <c r="Q1526" s="26">
        <f t="shared" si="207"/>
        <v>1546</v>
      </c>
      <c r="R1526">
        <f t="shared" si="208"/>
        <v>396</v>
      </c>
      <c r="S1526">
        <f t="shared" si="209"/>
        <v>-375</v>
      </c>
      <c r="T1526">
        <f t="shared" si="210"/>
        <v>21</v>
      </c>
      <c r="U1526">
        <f t="shared" si="211"/>
        <v>0</v>
      </c>
      <c r="V1526">
        <f t="shared" si="215"/>
        <v>375</v>
      </c>
    </row>
    <row r="1527" spans="1:22" ht="16.5" thickTop="1" thickBot="1" x14ac:dyDescent="0.3">
      <c r="A1527" t="s">
        <v>3150</v>
      </c>
      <c r="B1527" s="1">
        <v>11</v>
      </c>
      <c r="G1527" t="s">
        <v>3141</v>
      </c>
      <c r="H1527" s="1">
        <v>10</v>
      </c>
      <c r="J1527" t="s">
        <v>3168</v>
      </c>
      <c r="K1527" s="1">
        <v>27</v>
      </c>
      <c r="M1527" s="10" t="s">
        <v>3087</v>
      </c>
      <c r="N1527" s="14">
        <f t="shared" si="212"/>
        <v>1471</v>
      </c>
      <c r="O1527" s="18">
        <f t="shared" si="213"/>
        <v>1048</v>
      </c>
      <c r="P1527" s="8">
        <f t="shared" si="214"/>
        <v>1471</v>
      </c>
      <c r="Q1527" s="26">
        <f t="shared" si="207"/>
        <v>1547</v>
      </c>
      <c r="R1527">
        <f t="shared" si="208"/>
        <v>423</v>
      </c>
      <c r="S1527">
        <f t="shared" si="209"/>
        <v>-423</v>
      </c>
      <c r="T1527">
        <f t="shared" si="210"/>
        <v>0</v>
      </c>
      <c r="U1527">
        <f t="shared" si="211"/>
        <v>76</v>
      </c>
      <c r="V1527">
        <f t="shared" si="215"/>
        <v>499</v>
      </c>
    </row>
    <row r="1528" spans="1:22" ht="16.5" thickTop="1" thickBot="1" x14ac:dyDescent="0.3">
      <c r="A1528" t="s">
        <v>3211</v>
      </c>
      <c r="B1528" s="1">
        <v>11</v>
      </c>
      <c r="G1528" t="s">
        <v>3142</v>
      </c>
      <c r="H1528" s="1">
        <v>10</v>
      </c>
      <c r="J1528" t="s">
        <v>3169</v>
      </c>
      <c r="K1528" s="1">
        <v>28</v>
      </c>
      <c r="M1528" s="10" t="s">
        <v>3157</v>
      </c>
      <c r="N1528" s="14">
        <f t="shared" si="212"/>
        <v>1546</v>
      </c>
      <c r="O1528" s="18">
        <f t="shared" si="213"/>
        <v>1108</v>
      </c>
      <c r="P1528" s="8">
        <f t="shared" si="214"/>
        <v>1541</v>
      </c>
      <c r="Q1528" s="26">
        <f t="shared" si="207"/>
        <v>1548</v>
      </c>
      <c r="R1528">
        <f t="shared" si="208"/>
        <v>438</v>
      </c>
      <c r="S1528">
        <f t="shared" si="209"/>
        <v>-433</v>
      </c>
      <c r="T1528">
        <f t="shared" si="210"/>
        <v>5</v>
      </c>
      <c r="U1528">
        <f t="shared" si="211"/>
        <v>7</v>
      </c>
      <c r="V1528">
        <f t="shared" si="215"/>
        <v>440</v>
      </c>
    </row>
    <row r="1529" spans="1:22" ht="16.5" thickTop="1" thickBot="1" x14ac:dyDescent="0.3">
      <c r="A1529" t="s">
        <v>3132</v>
      </c>
      <c r="B1529" s="1">
        <v>11</v>
      </c>
      <c r="G1529" t="s">
        <v>3143</v>
      </c>
      <c r="H1529" s="1">
        <v>10</v>
      </c>
      <c r="J1529" t="s">
        <v>3095</v>
      </c>
      <c r="K1529" s="1">
        <v>28</v>
      </c>
      <c r="M1529" s="10" t="s">
        <v>3117</v>
      </c>
      <c r="N1529" s="14">
        <f t="shared" si="212"/>
        <v>1569</v>
      </c>
      <c r="O1529" s="18">
        <f t="shared" si="213"/>
        <v>1072</v>
      </c>
      <c r="P1529" s="8">
        <f t="shared" si="214"/>
        <v>1501</v>
      </c>
      <c r="Q1529" s="26">
        <f t="shared" si="207"/>
        <v>1549</v>
      </c>
      <c r="R1529">
        <f t="shared" si="208"/>
        <v>497</v>
      </c>
      <c r="S1529">
        <f t="shared" si="209"/>
        <v>-429</v>
      </c>
      <c r="T1529">
        <f t="shared" si="210"/>
        <v>68</v>
      </c>
      <c r="U1529">
        <f t="shared" si="211"/>
        <v>48</v>
      </c>
      <c r="V1529">
        <f t="shared" si="215"/>
        <v>477</v>
      </c>
    </row>
    <row r="1530" spans="1:22" ht="16.5" thickTop="1" thickBot="1" x14ac:dyDescent="0.3">
      <c r="A1530" t="s">
        <v>3212</v>
      </c>
      <c r="B1530" s="1">
        <v>11</v>
      </c>
      <c r="G1530" t="s">
        <v>3144</v>
      </c>
      <c r="H1530" s="1">
        <v>10</v>
      </c>
      <c r="J1530" t="s">
        <v>3112</v>
      </c>
      <c r="K1530" s="1">
        <v>28</v>
      </c>
      <c r="M1530" s="10" t="s">
        <v>3159</v>
      </c>
      <c r="N1530" s="14">
        <f t="shared" si="212"/>
        <v>1589</v>
      </c>
      <c r="O1530" s="18">
        <f t="shared" si="213"/>
        <v>1193</v>
      </c>
      <c r="P1530" s="8">
        <f t="shared" si="214"/>
        <v>1543</v>
      </c>
      <c r="Q1530" s="26">
        <f t="shared" si="207"/>
        <v>1550</v>
      </c>
      <c r="R1530">
        <f t="shared" si="208"/>
        <v>396</v>
      </c>
      <c r="S1530">
        <f t="shared" si="209"/>
        <v>-350</v>
      </c>
      <c r="T1530">
        <f t="shared" si="210"/>
        <v>46</v>
      </c>
      <c r="U1530">
        <f t="shared" si="211"/>
        <v>7</v>
      </c>
      <c r="V1530">
        <f t="shared" si="215"/>
        <v>357</v>
      </c>
    </row>
    <row r="1531" spans="1:22" ht="16.5" thickTop="1" thickBot="1" x14ac:dyDescent="0.3">
      <c r="A1531" t="s">
        <v>3076</v>
      </c>
      <c r="B1531" s="1">
        <v>11</v>
      </c>
      <c r="G1531" t="s">
        <v>3145</v>
      </c>
      <c r="H1531" s="1">
        <v>10</v>
      </c>
      <c r="J1531" t="s">
        <v>3191</v>
      </c>
      <c r="K1531" s="1">
        <v>28</v>
      </c>
      <c r="M1531" s="10" t="s">
        <v>3100</v>
      </c>
      <c r="N1531" s="14">
        <f t="shared" si="212"/>
        <v>1470</v>
      </c>
      <c r="O1531" s="18">
        <f t="shared" si="213"/>
        <v>1150</v>
      </c>
      <c r="P1531" s="8">
        <f t="shared" si="214"/>
        <v>1484</v>
      </c>
      <c r="Q1531" s="26">
        <f t="shared" si="207"/>
        <v>1551</v>
      </c>
      <c r="R1531">
        <f t="shared" si="208"/>
        <v>320</v>
      </c>
      <c r="S1531">
        <f t="shared" si="209"/>
        <v>-334</v>
      </c>
      <c r="T1531">
        <f t="shared" si="210"/>
        <v>-14</v>
      </c>
      <c r="U1531">
        <f t="shared" si="211"/>
        <v>67</v>
      </c>
      <c r="V1531">
        <f t="shared" si="215"/>
        <v>401</v>
      </c>
    </row>
    <row r="1532" spans="1:22" ht="16.5" thickTop="1" thickBot="1" x14ac:dyDescent="0.3">
      <c r="A1532" t="s">
        <v>3050</v>
      </c>
      <c r="B1532" s="1">
        <v>11</v>
      </c>
      <c r="G1532" t="s">
        <v>3146</v>
      </c>
      <c r="H1532" s="1">
        <v>10</v>
      </c>
      <c r="J1532" t="s">
        <v>3173</v>
      </c>
      <c r="K1532" s="1">
        <v>28</v>
      </c>
      <c r="M1532" s="10" t="s">
        <v>3171</v>
      </c>
      <c r="N1532" s="14">
        <f t="shared" si="212"/>
        <v>1456</v>
      </c>
      <c r="O1532" s="18">
        <f t="shared" si="213"/>
        <v>1219</v>
      </c>
      <c r="P1532" s="8">
        <f t="shared" si="214"/>
        <v>1555</v>
      </c>
      <c r="Q1532" s="26">
        <f t="shared" si="207"/>
        <v>1552</v>
      </c>
      <c r="R1532">
        <f t="shared" si="208"/>
        <v>237</v>
      </c>
      <c r="S1532">
        <f t="shared" si="209"/>
        <v>-336</v>
      </c>
      <c r="T1532">
        <f t="shared" si="210"/>
        <v>-99</v>
      </c>
      <c r="U1532">
        <f t="shared" si="211"/>
        <v>-3</v>
      </c>
      <c r="V1532">
        <f t="shared" si="215"/>
        <v>333</v>
      </c>
    </row>
    <row r="1533" spans="1:22" ht="16.5" thickTop="1" thickBot="1" x14ac:dyDescent="0.3">
      <c r="A1533" t="s">
        <v>3137</v>
      </c>
      <c r="B1533" s="1">
        <v>11</v>
      </c>
      <c r="G1533" t="s">
        <v>3147</v>
      </c>
      <c r="H1533" s="1">
        <v>10</v>
      </c>
      <c r="J1533" t="s">
        <v>3090</v>
      </c>
      <c r="K1533" s="1">
        <v>28</v>
      </c>
      <c r="M1533" s="10" t="s">
        <v>3133</v>
      </c>
      <c r="N1533" s="14">
        <f t="shared" si="212"/>
        <v>1510</v>
      </c>
      <c r="O1533" s="18">
        <f t="shared" si="213"/>
        <v>1082</v>
      </c>
      <c r="P1533" s="8">
        <f t="shared" si="214"/>
        <v>1517</v>
      </c>
      <c r="Q1533" s="26">
        <f t="shared" si="207"/>
        <v>1553</v>
      </c>
      <c r="R1533">
        <f t="shared" si="208"/>
        <v>428</v>
      </c>
      <c r="S1533">
        <f t="shared" si="209"/>
        <v>-435</v>
      </c>
      <c r="T1533">
        <f t="shared" si="210"/>
        <v>-7</v>
      </c>
      <c r="U1533">
        <f t="shared" si="211"/>
        <v>36</v>
      </c>
      <c r="V1533">
        <f t="shared" si="215"/>
        <v>471</v>
      </c>
    </row>
    <row r="1534" spans="1:22" ht="16.5" thickTop="1" thickBot="1" x14ac:dyDescent="0.3">
      <c r="A1534" t="s">
        <v>3091</v>
      </c>
      <c r="B1534" s="1">
        <v>11</v>
      </c>
      <c r="G1534" t="s">
        <v>3148</v>
      </c>
      <c r="H1534" s="1">
        <v>10</v>
      </c>
      <c r="J1534" t="s">
        <v>3102</v>
      </c>
      <c r="K1534" s="1">
        <v>28</v>
      </c>
      <c r="M1534" s="10" t="s">
        <v>3130</v>
      </c>
      <c r="N1534" s="14">
        <f t="shared" si="212"/>
        <v>1427</v>
      </c>
      <c r="O1534" s="18">
        <f t="shared" si="213"/>
        <v>1202</v>
      </c>
      <c r="P1534" s="8">
        <f t="shared" si="214"/>
        <v>1514</v>
      </c>
      <c r="Q1534" s="26">
        <f t="shared" si="207"/>
        <v>1554</v>
      </c>
      <c r="R1534">
        <f t="shared" si="208"/>
        <v>225</v>
      </c>
      <c r="S1534">
        <f t="shared" si="209"/>
        <v>-312</v>
      </c>
      <c r="T1534">
        <f t="shared" si="210"/>
        <v>-87</v>
      </c>
      <c r="U1534">
        <f t="shared" si="211"/>
        <v>40</v>
      </c>
      <c r="V1534">
        <f t="shared" si="215"/>
        <v>352</v>
      </c>
    </row>
    <row r="1535" spans="1:22" ht="16.5" thickTop="1" thickBot="1" x14ac:dyDescent="0.3">
      <c r="A1535" t="s">
        <v>3144</v>
      </c>
      <c r="B1535" s="1">
        <v>11</v>
      </c>
      <c r="G1535" t="s">
        <v>3149</v>
      </c>
      <c r="H1535" s="1">
        <v>10</v>
      </c>
      <c r="J1535" t="s">
        <v>3115</v>
      </c>
      <c r="K1535" s="1">
        <v>28</v>
      </c>
      <c r="M1535" s="10" t="s">
        <v>3180</v>
      </c>
      <c r="N1535" s="14">
        <f t="shared" si="212"/>
        <v>1587</v>
      </c>
      <c r="O1535" s="18">
        <f t="shared" si="213"/>
        <v>1188</v>
      </c>
      <c r="P1535" s="8">
        <f t="shared" si="214"/>
        <v>1564</v>
      </c>
      <c r="Q1535" s="26">
        <f t="shared" si="207"/>
        <v>1555</v>
      </c>
      <c r="R1535">
        <f t="shared" si="208"/>
        <v>399</v>
      </c>
      <c r="S1535">
        <f t="shared" si="209"/>
        <v>-376</v>
      </c>
      <c r="T1535">
        <f t="shared" si="210"/>
        <v>23</v>
      </c>
      <c r="U1535">
        <f t="shared" si="211"/>
        <v>-9</v>
      </c>
      <c r="V1535">
        <f t="shared" si="215"/>
        <v>367</v>
      </c>
    </row>
    <row r="1536" spans="1:22" ht="16.5" thickTop="1" thickBot="1" x14ac:dyDescent="0.3">
      <c r="A1536" t="s">
        <v>3165</v>
      </c>
      <c r="B1536" s="1">
        <v>11</v>
      </c>
      <c r="G1536" t="s">
        <v>3150</v>
      </c>
      <c r="H1536" s="1">
        <v>10</v>
      </c>
      <c r="J1536" t="s">
        <v>3125</v>
      </c>
      <c r="K1536" s="1">
        <v>28</v>
      </c>
      <c r="M1536" s="10" t="s">
        <v>3141</v>
      </c>
      <c r="N1536" s="14">
        <f t="shared" si="212"/>
        <v>1434</v>
      </c>
      <c r="O1536" s="18">
        <f t="shared" si="213"/>
        <v>1203</v>
      </c>
      <c r="P1536" s="8">
        <f t="shared" si="214"/>
        <v>1525</v>
      </c>
      <c r="Q1536" s="26">
        <f t="shared" si="207"/>
        <v>1556</v>
      </c>
      <c r="R1536">
        <f t="shared" si="208"/>
        <v>231</v>
      </c>
      <c r="S1536">
        <f t="shared" si="209"/>
        <v>-322</v>
      </c>
      <c r="T1536">
        <f t="shared" si="210"/>
        <v>-91</v>
      </c>
      <c r="U1536">
        <f t="shared" si="211"/>
        <v>31</v>
      </c>
      <c r="V1536">
        <f t="shared" si="215"/>
        <v>353</v>
      </c>
    </row>
    <row r="1537" spans="1:22" ht="16.5" thickTop="1" thickBot="1" x14ac:dyDescent="0.3">
      <c r="A1537" t="s">
        <v>3122</v>
      </c>
      <c r="B1537" s="1">
        <v>11</v>
      </c>
      <c r="G1537" t="s">
        <v>3151</v>
      </c>
      <c r="H1537" s="1">
        <v>10</v>
      </c>
      <c r="J1537" t="s">
        <v>3147</v>
      </c>
      <c r="K1537" s="1">
        <v>28</v>
      </c>
      <c r="M1537" s="10" t="s">
        <v>3107</v>
      </c>
      <c r="N1537" s="14">
        <f t="shared" si="212"/>
        <v>1433</v>
      </c>
      <c r="O1537" s="18">
        <f t="shared" si="213"/>
        <v>1094</v>
      </c>
      <c r="P1537" s="8">
        <f t="shared" si="214"/>
        <v>1491</v>
      </c>
      <c r="Q1537" s="26">
        <f t="shared" si="207"/>
        <v>1557</v>
      </c>
      <c r="R1537">
        <f t="shared" si="208"/>
        <v>339</v>
      </c>
      <c r="S1537">
        <f t="shared" si="209"/>
        <v>-397</v>
      </c>
      <c r="T1537">
        <f t="shared" si="210"/>
        <v>-58</v>
      </c>
      <c r="U1537">
        <f t="shared" si="211"/>
        <v>66</v>
      </c>
      <c r="V1537">
        <f t="shared" si="215"/>
        <v>463</v>
      </c>
    </row>
    <row r="1538" spans="1:22" ht="16.5" thickTop="1" thickBot="1" x14ac:dyDescent="0.3">
      <c r="A1538" t="s">
        <v>3121</v>
      </c>
      <c r="B1538" s="1">
        <v>11</v>
      </c>
      <c r="G1538" t="s">
        <v>3152</v>
      </c>
      <c r="H1538" s="1">
        <v>10</v>
      </c>
      <c r="J1538" t="s">
        <v>3150</v>
      </c>
      <c r="K1538" s="1">
        <v>28</v>
      </c>
      <c r="M1538" s="10" t="s">
        <v>3113</v>
      </c>
      <c r="N1538" s="14">
        <f t="shared" si="212"/>
        <v>1491</v>
      </c>
      <c r="O1538" s="18">
        <f t="shared" si="213"/>
        <v>1074</v>
      </c>
      <c r="P1538" s="8">
        <f t="shared" si="214"/>
        <v>1497</v>
      </c>
      <c r="Q1538" s="26">
        <f t="shared" si="207"/>
        <v>1558</v>
      </c>
      <c r="R1538">
        <f t="shared" si="208"/>
        <v>417</v>
      </c>
      <c r="S1538">
        <f t="shared" si="209"/>
        <v>-423</v>
      </c>
      <c r="T1538">
        <f t="shared" si="210"/>
        <v>-6</v>
      </c>
      <c r="U1538">
        <f t="shared" si="211"/>
        <v>61</v>
      </c>
      <c r="V1538">
        <f t="shared" si="215"/>
        <v>484</v>
      </c>
    </row>
    <row r="1539" spans="1:22" ht="16.5" thickTop="1" thickBot="1" x14ac:dyDescent="0.3">
      <c r="A1539" t="s">
        <v>3213</v>
      </c>
      <c r="B1539" s="1">
        <v>11</v>
      </c>
      <c r="G1539" t="s">
        <v>3153</v>
      </c>
      <c r="H1539" s="1">
        <v>10</v>
      </c>
      <c r="J1539" t="s">
        <v>3193</v>
      </c>
      <c r="K1539" s="1">
        <v>28</v>
      </c>
      <c r="M1539" s="10" t="s">
        <v>3195</v>
      </c>
      <c r="N1539" s="14">
        <f t="shared" si="212"/>
        <v>1583</v>
      </c>
      <c r="O1539" s="18">
        <f t="shared" si="213"/>
        <v>1199</v>
      </c>
      <c r="P1539" s="8">
        <f t="shared" si="214"/>
        <v>1579</v>
      </c>
      <c r="Q1539" s="26">
        <f t="shared" ref="Q1539:Q1605" si="216">MATCH($M1539,J:J,0)-2</f>
        <v>1559</v>
      </c>
      <c r="R1539">
        <f t="shared" ref="R1539:R1605" si="217">N1539-O1539</f>
        <v>384</v>
      </c>
      <c r="S1539">
        <f t="shared" ref="S1539:S1605" si="218">O1539-P1539</f>
        <v>-380</v>
      </c>
      <c r="T1539">
        <f t="shared" ref="T1539:T1605" si="219">N1539-P1539</f>
        <v>4</v>
      </c>
      <c r="U1539">
        <f t="shared" ref="U1539:U1605" si="220">Q1539-P1539</f>
        <v>-20</v>
      </c>
      <c r="V1539">
        <f t="shared" si="215"/>
        <v>360</v>
      </c>
    </row>
    <row r="1540" spans="1:22" ht="16.5" thickTop="1" thickBot="1" x14ac:dyDescent="0.3">
      <c r="A1540" t="s">
        <v>3158</v>
      </c>
      <c r="B1540" s="1">
        <v>11</v>
      </c>
      <c r="G1540" t="s">
        <v>3154</v>
      </c>
      <c r="H1540" s="1">
        <v>10</v>
      </c>
      <c r="J1540" t="s">
        <v>3176</v>
      </c>
      <c r="K1540" s="1">
        <v>28</v>
      </c>
      <c r="M1540" s="10" t="s">
        <v>3204</v>
      </c>
      <c r="N1540" s="14">
        <f t="shared" ref="N1540:N1603" si="221">MATCH(M1540,A:A,0)-2</f>
        <v>1600</v>
      </c>
      <c r="O1540" s="18">
        <f t="shared" ref="O1540:O1605" si="222">MATCH(M1540,D:D,0)-2</f>
        <v>1205</v>
      </c>
      <c r="P1540" s="8">
        <f t="shared" ref="P1540:P1605" si="223">MATCH(M1540,G:G,0)-2</f>
        <v>1588</v>
      </c>
      <c r="Q1540" s="26">
        <f t="shared" si="216"/>
        <v>1560</v>
      </c>
      <c r="R1540">
        <f t="shared" si="217"/>
        <v>395</v>
      </c>
      <c r="S1540">
        <f t="shared" si="218"/>
        <v>-383</v>
      </c>
      <c r="T1540">
        <f t="shared" si="219"/>
        <v>12</v>
      </c>
      <c r="U1540">
        <f t="shared" si="220"/>
        <v>-28</v>
      </c>
      <c r="V1540">
        <f t="shared" ref="V1540:V1603" si="224">Q1540-O1540</f>
        <v>355</v>
      </c>
    </row>
    <row r="1541" spans="1:22" ht="16.5" thickTop="1" thickBot="1" x14ac:dyDescent="0.3">
      <c r="A1541" t="s">
        <v>3093</v>
      </c>
      <c r="B1541" s="1">
        <v>11</v>
      </c>
      <c r="G1541" t="s">
        <v>3155</v>
      </c>
      <c r="H1541" s="1">
        <v>10</v>
      </c>
      <c r="J1541" t="s">
        <v>3145</v>
      </c>
      <c r="K1541" s="1">
        <v>28</v>
      </c>
      <c r="M1541" s="10" t="s">
        <v>3152</v>
      </c>
      <c r="N1541" s="14">
        <f t="shared" si="221"/>
        <v>1553</v>
      </c>
      <c r="O1541" s="18">
        <f t="shared" si="222"/>
        <v>1102</v>
      </c>
      <c r="P1541" s="8">
        <f t="shared" si="223"/>
        <v>1536</v>
      </c>
      <c r="Q1541" s="26">
        <f t="shared" si="216"/>
        <v>1561</v>
      </c>
      <c r="R1541">
        <f t="shared" si="217"/>
        <v>451</v>
      </c>
      <c r="S1541">
        <f t="shared" si="218"/>
        <v>-434</v>
      </c>
      <c r="T1541">
        <f t="shared" si="219"/>
        <v>17</v>
      </c>
      <c r="U1541">
        <f t="shared" si="220"/>
        <v>25</v>
      </c>
      <c r="V1541">
        <f t="shared" si="224"/>
        <v>459</v>
      </c>
    </row>
    <row r="1542" spans="1:22" ht="16.5" thickTop="1" thickBot="1" x14ac:dyDescent="0.3">
      <c r="A1542" t="s">
        <v>3147</v>
      </c>
      <c r="B1542" s="1">
        <v>11</v>
      </c>
      <c r="G1542" t="s">
        <v>3156</v>
      </c>
      <c r="H1542" s="1">
        <v>10</v>
      </c>
      <c r="J1542" t="s">
        <v>3155</v>
      </c>
      <c r="K1542" s="1">
        <v>28</v>
      </c>
      <c r="M1542" s="10" t="s">
        <v>3114</v>
      </c>
      <c r="N1542" s="14">
        <f t="shared" si="221"/>
        <v>1520</v>
      </c>
      <c r="O1542" s="18">
        <f t="shared" si="222"/>
        <v>1076</v>
      </c>
      <c r="P1542" s="8">
        <f t="shared" si="223"/>
        <v>1498</v>
      </c>
      <c r="Q1542" s="26">
        <f t="shared" si="216"/>
        <v>1562</v>
      </c>
      <c r="R1542">
        <f t="shared" si="217"/>
        <v>444</v>
      </c>
      <c r="S1542">
        <f t="shared" si="218"/>
        <v>-422</v>
      </c>
      <c r="T1542">
        <f t="shared" si="219"/>
        <v>22</v>
      </c>
      <c r="U1542">
        <f t="shared" si="220"/>
        <v>64</v>
      </c>
      <c r="V1542">
        <f t="shared" si="224"/>
        <v>486</v>
      </c>
    </row>
    <row r="1543" spans="1:22" ht="16.5" thickTop="1" thickBot="1" x14ac:dyDescent="0.3">
      <c r="A1543" t="s">
        <v>3103</v>
      </c>
      <c r="B1543" s="1">
        <v>11</v>
      </c>
      <c r="G1543" t="s">
        <v>3157</v>
      </c>
      <c r="H1543" s="1">
        <v>10</v>
      </c>
      <c r="J1543" t="s">
        <v>3098</v>
      </c>
      <c r="K1543" s="1">
        <v>28</v>
      </c>
      <c r="M1543" s="10" t="s">
        <v>3136</v>
      </c>
      <c r="N1543" s="14">
        <f t="shared" si="221"/>
        <v>1584</v>
      </c>
      <c r="O1543" s="18">
        <f t="shared" si="222"/>
        <v>1088</v>
      </c>
      <c r="P1543" s="8">
        <f t="shared" si="223"/>
        <v>1520</v>
      </c>
      <c r="Q1543" s="26">
        <f t="shared" si="216"/>
        <v>1563</v>
      </c>
      <c r="R1543">
        <f t="shared" si="217"/>
        <v>496</v>
      </c>
      <c r="S1543">
        <f t="shared" si="218"/>
        <v>-432</v>
      </c>
      <c r="T1543">
        <f t="shared" si="219"/>
        <v>64</v>
      </c>
      <c r="U1543">
        <f t="shared" si="220"/>
        <v>43</v>
      </c>
      <c r="V1543">
        <f t="shared" si="224"/>
        <v>475</v>
      </c>
    </row>
    <row r="1544" spans="1:22" ht="16.5" thickTop="1" thickBot="1" x14ac:dyDescent="0.3">
      <c r="A1544" t="s">
        <v>3099</v>
      </c>
      <c r="B1544" s="1">
        <v>11</v>
      </c>
      <c r="G1544" t="s">
        <v>3158</v>
      </c>
      <c r="H1544" s="1">
        <v>10</v>
      </c>
      <c r="J1544" t="s">
        <v>3174</v>
      </c>
      <c r="K1544" s="1">
        <v>28</v>
      </c>
      <c r="M1544" s="10" t="s">
        <v>3192</v>
      </c>
      <c r="N1544" s="14">
        <f t="shared" si="221"/>
        <v>1594</v>
      </c>
      <c r="O1544" s="18">
        <f t="shared" si="222"/>
        <v>1192</v>
      </c>
      <c r="P1544" s="8">
        <f t="shared" si="223"/>
        <v>1576</v>
      </c>
      <c r="Q1544" s="26">
        <f t="shared" si="216"/>
        <v>1564</v>
      </c>
      <c r="R1544">
        <f t="shared" si="217"/>
        <v>402</v>
      </c>
      <c r="S1544">
        <f t="shared" si="218"/>
        <v>-384</v>
      </c>
      <c r="T1544">
        <f t="shared" si="219"/>
        <v>18</v>
      </c>
      <c r="U1544">
        <f t="shared" si="220"/>
        <v>-12</v>
      </c>
      <c r="V1544">
        <f t="shared" si="224"/>
        <v>372</v>
      </c>
    </row>
    <row r="1545" spans="1:22" ht="16.5" thickTop="1" thickBot="1" x14ac:dyDescent="0.3">
      <c r="A1545" t="s">
        <v>3101</v>
      </c>
      <c r="B1545" s="1">
        <v>11</v>
      </c>
      <c r="G1545" t="s">
        <v>3159</v>
      </c>
      <c r="H1545" s="1">
        <v>10</v>
      </c>
      <c r="J1545" t="s">
        <v>3185</v>
      </c>
      <c r="K1545" s="1">
        <v>28</v>
      </c>
      <c r="M1545" s="10" t="s">
        <v>3126</v>
      </c>
      <c r="N1545" s="14">
        <f t="shared" si="221"/>
        <v>1430</v>
      </c>
      <c r="O1545" s="18">
        <f t="shared" si="222"/>
        <v>1204</v>
      </c>
      <c r="P1545" s="8">
        <f t="shared" si="223"/>
        <v>1510</v>
      </c>
      <c r="Q1545" s="26">
        <f t="shared" si="216"/>
        <v>1565</v>
      </c>
      <c r="R1545">
        <f t="shared" si="217"/>
        <v>226</v>
      </c>
      <c r="S1545">
        <f t="shared" si="218"/>
        <v>-306</v>
      </c>
      <c r="T1545">
        <f t="shared" si="219"/>
        <v>-80</v>
      </c>
      <c r="U1545">
        <f t="shared" si="220"/>
        <v>55</v>
      </c>
      <c r="V1545">
        <f t="shared" si="224"/>
        <v>361</v>
      </c>
    </row>
    <row r="1546" spans="1:22" ht="16.5" thickTop="1" thickBot="1" x14ac:dyDescent="0.3">
      <c r="A1546" t="s">
        <v>3214</v>
      </c>
      <c r="B1546" s="1">
        <v>11</v>
      </c>
      <c r="G1546" t="s">
        <v>3160</v>
      </c>
      <c r="H1546" s="1">
        <v>10</v>
      </c>
      <c r="J1546" t="s">
        <v>3187</v>
      </c>
      <c r="K1546" s="1">
        <v>28</v>
      </c>
      <c r="M1546" s="10" t="s">
        <v>3143</v>
      </c>
      <c r="N1546" s="14">
        <f t="shared" si="221"/>
        <v>1547</v>
      </c>
      <c r="O1546" s="18">
        <f t="shared" si="222"/>
        <v>1086</v>
      </c>
      <c r="P1546" s="8">
        <f t="shared" si="223"/>
        <v>1527</v>
      </c>
      <c r="Q1546" s="26">
        <f t="shared" si="216"/>
        <v>1566</v>
      </c>
      <c r="R1546">
        <f t="shared" si="217"/>
        <v>461</v>
      </c>
      <c r="S1546">
        <f t="shared" si="218"/>
        <v>-441</v>
      </c>
      <c r="T1546">
        <f t="shared" si="219"/>
        <v>20</v>
      </c>
      <c r="U1546">
        <f t="shared" si="220"/>
        <v>39</v>
      </c>
      <c r="V1546">
        <f t="shared" si="224"/>
        <v>480</v>
      </c>
    </row>
    <row r="1547" spans="1:22" ht="16.5" thickTop="1" thickBot="1" x14ac:dyDescent="0.3">
      <c r="A1547" t="s">
        <v>3098</v>
      </c>
      <c r="B1547" s="1">
        <v>11</v>
      </c>
      <c r="G1547" t="s">
        <v>3161</v>
      </c>
      <c r="H1547" s="1">
        <v>10</v>
      </c>
      <c r="J1547" t="s">
        <v>3158</v>
      </c>
      <c r="K1547" s="1">
        <v>28</v>
      </c>
      <c r="M1547" s="10" t="s">
        <v>3118</v>
      </c>
      <c r="N1547" s="14">
        <f t="shared" si="221"/>
        <v>1518</v>
      </c>
      <c r="O1547" s="18">
        <f t="shared" si="222"/>
        <v>1075</v>
      </c>
      <c r="P1547" s="8">
        <f t="shared" si="223"/>
        <v>1502</v>
      </c>
      <c r="Q1547" s="26">
        <f t="shared" si="216"/>
        <v>1567</v>
      </c>
      <c r="R1547">
        <f t="shared" si="217"/>
        <v>443</v>
      </c>
      <c r="S1547">
        <f t="shared" si="218"/>
        <v>-427</v>
      </c>
      <c r="T1547">
        <f t="shared" si="219"/>
        <v>16</v>
      </c>
      <c r="U1547">
        <f t="shared" si="220"/>
        <v>65</v>
      </c>
      <c r="V1547">
        <f t="shared" si="224"/>
        <v>492</v>
      </c>
    </row>
    <row r="1548" spans="1:22" ht="16.5" thickTop="1" thickBot="1" x14ac:dyDescent="0.3">
      <c r="A1548" t="s">
        <v>3157</v>
      </c>
      <c r="B1548" s="1">
        <v>11</v>
      </c>
      <c r="G1548" t="s">
        <v>3162</v>
      </c>
      <c r="H1548" s="1">
        <v>10</v>
      </c>
      <c r="J1548" t="s">
        <v>3162</v>
      </c>
      <c r="K1548" s="1">
        <v>28</v>
      </c>
      <c r="M1548" s="10" t="s">
        <v>3156</v>
      </c>
      <c r="N1548" s="14">
        <f t="shared" si="221"/>
        <v>1559</v>
      </c>
      <c r="O1548" s="18">
        <f t="shared" si="222"/>
        <v>1104</v>
      </c>
      <c r="P1548" s="8">
        <f t="shared" si="223"/>
        <v>1540</v>
      </c>
      <c r="Q1548" s="26">
        <f t="shared" si="216"/>
        <v>1568</v>
      </c>
      <c r="R1548">
        <f t="shared" si="217"/>
        <v>455</v>
      </c>
      <c r="S1548">
        <f t="shared" si="218"/>
        <v>-436</v>
      </c>
      <c r="T1548">
        <f t="shared" si="219"/>
        <v>19</v>
      </c>
      <c r="U1548">
        <f t="shared" si="220"/>
        <v>28</v>
      </c>
      <c r="V1548">
        <f t="shared" si="224"/>
        <v>464</v>
      </c>
    </row>
    <row r="1549" spans="1:22" ht="16.5" thickTop="1" thickBot="1" x14ac:dyDescent="0.3">
      <c r="A1549" t="s">
        <v>3143</v>
      </c>
      <c r="B1549" s="1">
        <v>11</v>
      </c>
      <c r="G1549" t="s">
        <v>3163</v>
      </c>
      <c r="H1549" s="1">
        <v>10</v>
      </c>
      <c r="J1549" t="s">
        <v>3087</v>
      </c>
      <c r="K1549" s="1">
        <v>28</v>
      </c>
      <c r="M1549" s="10" t="s">
        <v>3184</v>
      </c>
      <c r="N1549" s="14">
        <f t="shared" si="221"/>
        <v>1598</v>
      </c>
      <c r="O1549" s="18">
        <f t="shared" si="222"/>
        <v>1118</v>
      </c>
      <c r="P1549" s="8">
        <f t="shared" si="223"/>
        <v>1568</v>
      </c>
      <c r="Q1549" s="26">
        <f t="shared" si="216"/>
        <v>1569</v>
      </c>
      <c r="R1549">
        <f t="shared" si="217"/>
        <v>480</v>
      </c>
      <c r="S1549">
        <f t="shared" si="218"/>
        <v>-450</v>
      </c>
      <c r="T1549">
        <f t="shared" si="219"/>
        <v>30</v>
      </c>
      <c r="U1549">
        <f t="shared" si="220"/>
        <v>1</v>
      </c>
      <c r="V1549">
        <f t="shared" si="224"/>
        <v>451</v>
      </c>
    </row>
    <row r="1550" spans="1:22" ht="16.5" thickTop="1" thickBot="1" x14ac:dyDescent="0.3">
      <c r="A1550" t="s">
        <v>3215</v>
      </c>
      <c r="B1550" s="1">
        <v>11</v>
      </c>
      <c r="G1550" t="s">
        <v>3164</v>
      </c>
      <c r="H1550" s="1">
        <v>10</v>
      </c>
      <c r="J1550" t="s">
        <v>3157</v>
      </c>
      <c r="K1550" s="1">
        <v>28</v>
      </c>
      <c r="M1550" s="10" t="s">
        <v>3137</v>
      </c>
      <c r="N1550" s="14">
        <f t="shared" si="221"/>
        <v>1531</v>
      </c>
      <c r="O1550" s="18">
        <f t="shared" si="222"/>
        <v>1085</v>
      </c>
      <c r="P1550" s="8">
        <f t="shared" si="223"/>
        <v>1521</v>
      </c>
      <c r="Q1550" s="26">
        <f t="shared" si="216"/>
        <v>1570</v>
      </c>
      <c r="R1550">
        <f t="shared" si="217"/>
        <v>446</v>
      </c>
      <c r="S1550">
        <f t="shared" si="218"/>
        <v>-436</v>
      </c>
      <c r="T1550">
        <f t="shared" si="219"/>
        <v>10</v>
      </c>
      <c r="U1550">
        <f t="shared" si="220"/>
        <v>49</v>
      </c>
      <c r="V1550">
        <f t="shared" si="224"/>
        <v>485</v>
      </c>
    </row>
    <row r="1551" spans="1:22" ht="16.5" thickTop="1" thickBot="1" x14ac:dyDescent="0.3">
      <c r="A1551" t="s">
        <v>3175</v>
      </c>
      <c r="B1551" s="1">
        <v>11</v>
      </c>
      <c r="G1551" t="s">
        <v>3165</v>
      </c>
      <c r="H1551" s="1">
        <v>10</v>
      </c>
      <c r="J1551" t="s">
        <v>3117</v>
      </c>
      <c r="K1551" s="1">
        <v>28</v>
      </c>
      <c r="M1551" s="10" t="s">
        <v>3078</v>
      </c>
      <c r="N1551" s="14">
        <f t="shared" si="221"/>
        <v>1481</v>
      </c>
      <c r="O1551" s="18">
        <f t="shared" si="222"/>
        <v>1032</v>
      </c>
      <c r="P1551" s="8">
        <f t="shared" si="223"/>
        <v>1462</v>
      </c>
      <c r="Q1551" s="26">
        <f t="shared" si="216"/>
        <v>1571</v>
      </c>
      <c r="R1551">
        <f t="shared" si="217"/>
        <v>449</v>
      </c>
      <c r="S1551">
        <f t="shared" si="218"/>
        <v>-430</v>
      </c>
      <c r="T1551">
        <f t="shared" si="219"/>
        <v>19</v>
      </c>
      <c r="U1551">
        <f t="shared" si="220"/>
        <v>109</v>
      </c>
      <c r="V1551">
        <f t="shared" si="224"/>
        <v>539</v>
      </c>
    </row>
    <row r="1552" spans="1:22" ht="16.5" thickTop="1" thickBot="1" x14ac:dyDescent="0.3">
      <c r="A1552" t="s">
        <v>3216</v>
      </c>
      <c r="B1552" s="1">
        <v>11</v>
      </c>
      <c r="G1552" t="s">
        <v>3166</v>
      </c>
      <c r="H1552" s="1">
        <v>10</v>
      </c>
      <c r="J1552" t="s">
        <v>3159</v>
      </c>
      <c r="K1552" s="1">
        <v>28</v>
      </c>
      <c r="M1552" s="10" t="s">
        <v>3182</v>
      </c>
      <c r="N1552" s="14">
        <f t="shared" si="221"/>
        <v>1577</v>
      </c>
      <c r="O1552" s="18">
        <f t="shared" si="222"/>
        <v>1115</v>
      </c>
      <c r="P1552" s="8">
        <f t="shared" si="223"/>
        <v>1566</v>
      </c>
      <c r="Q1552" s="26">
        <f t="shared" si="216"/>
        <v>1572</v>
      </c>
      <c r="R1552">
        <f t="shared" si="217"/>
        <v>462</v>
      </c>
      <c r="S1552">
        <f t="shared" si="218"/>
        <v>-451</v>
      </c>
      <c r="T1552">
        <f t="shared" si="219"/>
        <v>11</v>
      </c>
      <c r="U1552">
        <f t="shared" si="220"/>
        <v>6</v>
      </c>
      <c r="V1552">
        <f t="shared" si="224"/>
        <v>457</v>
      </c>
    </row>
    <row r="1553" spans="1:22" ht="16.5" thickTop="1" thickBot="1" x14ac:dyDescent="0.3">
      <c r="A1553" t="s">
        <v>3102</v>
      </c>
      <c r="B1553" s="1">
        <v>11</v>
      </c>
      <c r="G1553" t="s">
        <v>3167</v>
      </c>
      <c r="H1553" s="1">
        <v>10</v>
      </c>
      <c r="J1553" t="s">
        <v>3100</v>
      </c>
      <c r="K1553" s="1">
        <v>28</v>
      </c>
      <c r="M1553" s="10" t="s">
        <v>3164</v>
      </c>
      <c r="N1553" s="14">
        <f t="shared" si="221"/>
        <v>1437</v>
      </c>
      <c r="O1553" s="18">
        <f t="shared" si="222"/>
        <v>1217</v>
      </c>
      <c r="P1553" s="8">
        <f t="shared" si="223"/>
        <v>1548</v>
      </c>
      <c r="Q1553" s="26">
        <f t="shared" si="216"/>
        <v>1573</v>
      </c>
      <c r="R1553">
        <f t="shared" si="217"/>
        <v>220</v>
      </c>
      <c r="S1553">
        <f t="shared" si="218"/>
        <v>-331</v>
      </c>
      <c r="T1553">
        <f t="shared" si="219"/>
        <v>-111</v>
      </c>
      <c r="U1553">
        <f t="shared" si="220"/>
        <v>25</v>
      </c>
      <c r="V1553">
        <f t="shared" si="224"/>
        <v>356</v>
      </c>
    </row>
    <row r="1554" spans="1:22" ht="16.5" thickTop="1" thickBot="1" x14ac:dyDescent="0.3">
      <c r="A1554" t="s">
        <v>3095</v>
      </c>
      <c r="B1554" s="1">
        <v>11</v>
      </c>
      <c r="G1554" t="s">
        <v>3168</v>
      </c>
      <c r="H1554" s="1">
        <v>10</v>
      </c>
      <c r="J1554" t="s">
        <v>3171</v>
      </c>
      <c r="K1554" s="1">
        <v>28</v>
      </c>
      <c r="M1554" s="10" t="s">
        <v>3181</v>
      </c>
      <c r="N1554" s="14">
        <f t="shared" si="221"/>
        <v>1576</v>
      </c>
      <c r="O1554" s="18">
        <f t="shared" si="222"/>
        <v>1121</v>
      </c>
      <c r="P1554" s="8">
        <f t="shared" si="223"/>
        <v>1565</v>
      </c>
      <c r="Q1554" s="26">
        <f t="shared" si="216"/>
        <v>1574</v>
      </c>
      <c r="R1554">
        <f t="shared" si="217"/>
        <v>455</v>
      </c>
      <c r="S1554">
        <f t="shared" si="218"/>
        <v>-444</v>
      </c>
      <c r="T1554">
        <f t="shared" si="219"/>
        <v>11</v>
      </c>
      <c r="U1554">
        <f t="shared" si="220"/>
        <v>9</v>
      </c>
      <c r="V1554">
        <f t="shared" si="224"/>
        <v>453</v>
      </c>
    </row>
    <row r="1555" spans="1:22" ht="16.5" thickTop="1" thickBot="1" x14ac:dyDescent="0.3">
      <c r="A1555" t="s">
        <v>3152</v>
      </c>
      <c r="B1555" s="1">
        <v>11</v>
      </c>
      <c r="G1555" t="s">
        <v>3169</v>
      </c>
      <c r="H1555" s="1">
        <v>10</v>
      </c>
      <c r="J1555" t="s">
        <v>3133</v>
      </c>
      <c r="K1555" s="1">
        <v>28</v>
      </c>
      <c r="M1555" s="10" t="s">
        <v>3167</v>
      </c>
      <c r="N1555" s="14">
        <f t="shared" si="221"/>
        <v>1450</v>
      </c>
      <c r="O1555" s="18">
        <f t="shared" si="222"/>
        <v>1218</v>
      </c>
      <c r="P1555" s="8">
        <f t="shared" si="223"/>
        <v>1551</v>
      </c>
      <c r="Q1555" s="26">
        <f t="shared" si="216"/>
        <v>1575</v>
      </c>
      <c r="R1555">
        <f t="shared" si="217"/>
        <v>232</v>
      </c>
      <c r="S1555">
        <f t="shared" si="218"/>
        <v>-333</v>
      </c>
      <c r="T1555">
        <f t="shared" si="219"/>
        <v>-101</v>
      </c>
      <c r="U1555">
        <f t="shared" si="220"/>
        <v>24</v>
      </c>
      <c r="V1555">
        <f t="shared" si="224"/>
        <v>357</v>
      </c>
    </row>
    <row r="1556" spans="1:22" ht="16.5" thickTop="1" thickBot="1" x14ac:dyDescent="0.3">
      <c r="A1556" t="s">
        <v>3151</v>
      </c>
      <c r="B1556" s="1">
        <v>11</v>
      </c>
      <c r="G1556" t="s">
        <v>3170</v>
      </c>
      <c r="H1556" s="1">
        <v>10</v>
      </c>
      <c r="J1556" t="s">
        <v>3130</v>
      </c>
      <c r="K1556" s="1">
        <v>28</v>
      </c>
      <c r="M1556" s="10" t="s">
        <v>3172</v>
      </c>
      <c r="N1556" s="14">
        <f t="shared" si="221"/>
        <v>1455</v>
      </c>
      <c r="O1556" s="18">
        <f t="shared" si="222"/>
        <v>1222</v>
      </c>
      <c r="P1556" s="8">
        <f t="shared" si="223"/>
        <v>1556</v>
      </c>
      <c r="Q1556" s="26">
        <f t="shared" si="216"/>
        <v>1576</v>
      </c>
      <c r="R1556">
        <f t="shared" si="217"/>
        <v>233</v>
      </c>
      <c r="S1556">
        <f t="shared" si="218"/>
        <v>-334</v>
      </c>
      <c r="T1556">
        <f t="shared" si="219"/>
        <v>-101</v>
      </c>
      <c r="U1556">
        <f t="shared" si="220"/>
        <v>20</v>
      </c>
      <c r="V1556">
        <f t="shared" si="224"/>
        <v>354</v>
      </c>
    </row>
    <row r="1557" spans="1:22" ht="16.5" thickTop="1" thickBot="1" x14ac:dyDescent="0.3">
      <c r="A1557" t="s">
        <v>3059</v>
      </c>
      <c r="B1557" s="1">
        <v>11</v>
      </c>
      <c r="G1557" t="s">
        <v>3171</v>
      </c>
      <c r="H1557" s="1">
        <v>10</v>
      </c>
      <c r="J1557" t="s">
        <v>3180</v>
      </c>
      <c r="K1557" s="1">
        <v>28</v>
      </c>
      <c r="M1557" s="10" t="s">
        <v>3188</v>
      </c>
      <c r="N1557" s="14">
        <f t="shared" si="221"/>
        <v>1580</v>
      </c>
      <c r="O1557" s="18">
        <f t="shared" si="222"/>
        <v>1123</v>
      </c>
      <c r="P1557" s="8">
        <f t="shared" si="223"/>
        <v>1572</v>
      </c>
      <c r="Q1557" s="26">
        <f t="shared" si="216"/>
        <v>1577</v>
      </c>
      <c r="R1557">
        <f t="shared" si="217"/>
        <v>457</v>
      </c>
      <c r="S1557">
        <f t="shared" si="218"/>
        <v>-449</v>
      </c>
      <c r="T1557">
        <f t="shared" si="219"/>
        <v>8</v>
      </c>
      <c r="U1557">
        <f t="shared" si="220"/>
        <v>5</v>
      </c>
      <c r="V1557">
        <f t="shared" si="224"/>
        <v>454</v>
      </c>
    </row>
    <row r="1558" spans="1:22" ht="16.5" thickTop="1" thickBot="1" x14ac:dyDescent="0.3">
      <c r="A1558" t="s">
        <v>3063</v>
      </c>
      <c r="B1558" s="1">
        <v>11</v>
      </c>
      <c r="G1558" t="s">
        <v>3172</v>
      </c>
      <c r="H1558" s="1">
        <v>10</v>
      </c>
      <c r="J1558" t="s">
        <v>3141</v>
      </c>
      <c r="K1558" s="1">
        <v>28</v>
      </c>
      <c r="M1558" s="10" t="s">
        <v>3190</v>
      </c>
      <c r="N1558" s="14">
        <f t="shared" si="221"/>
        <v>1474</v>
      </c>
      <c r="O1558" s="18">
        <f t="shared" si="222"/>
        <v>1234</v>
      </c>
      <c r="P1558" s="8">
        <f t="shared" si="223"/>
        <v>1574</v>
      </c>
      <c r="Q1558" s="26">
        <f t="shared" si="216"/>
        <v>1579</v>
      </c>
      <c r="R1558">
        <f t="shared" si="217"/>
        <v>240</v>
      </c>
      <c r="S1558">
        <f t="shared" si="218"/>
        <v>-340</v>
      </c>
      <c r="T1558">
        <f t="shared" si="219"/>
        <v>-100</v>
      </c>
      <c r="U1558">
        <f t="shared" si="220"/>
        <v>5</v>
      </c>
      <c r="V1558">
        <f t="shared" si="224"/>
        <v>345</v>
      </c>
    </row>
    <row r="1559" spans="1:22" ht="16.5" thickTop="1" thickBot="1" x14ac:dyDescent="0.3">
      <c r="A1559" t="s">
        <v>3174</v>
      </c>
      <c r="B1559" s="1">
        <v>11</v>
      </c>
      <c r="G1559" t="s">
        <v>3173</v>
      </c>
      <c r="H1559" s="1">
        <v>10</v>
      </c>
      <c r="J1559" t="s">
        <v>3107</v>
      </c>
      <c r="K1559" s="1">
        <v>28</v>
      </c>
      <c r="M1559" s="10" t="s">
        <v>3166</v>
      </c>
      <c r="N1559" s="14">
        <f t="shared" si="221"/>
        <v>1592</v>
      </c>
      <c r="O1559" s="18">
        <f t="shared" si="222"/>
        <v>1103</v>
      </c>
      <c r="P1559" s="8">
        <f t="shared" si="223"/>
        <v>1550</v>
      </c>
      <c r="Q1559" s="26">
        <f t="shared" si="216"/>
        <v>1580</v>
      </c>
      <c r="R1559">
        <f t="shared" si="217"/>
        <v>489</v>
      </c>
      <c r="S1559">
        <f t="shared" si="218"/>
        <v>-447</v>
      </c>
      <c r="T1559">
        <f t="shared" si="219"/>
        <v>42</v>
      </c>
      <c r="U1559">
        <f t="shared" si="220"/>
        <v>30</v>
      </c>
      <c r="V1559">
        <f t="shared" si="224"/>
        <v>477</v>
      </c>
    </row>
    <row r="1560" spans="1:22" ht="16.5" thickTop="1" thickBot="1" x14ac:dyDescent="0.3">
      <c r="A1560" t="s">
        <v>3148</v>
      </c>
      <c r="B1560" s="1">
        <v>11</v>
      </c>
      <c r="G1560" t="s">
        <v>3174</v>
      </c>
      <c r="H1560" s="1">
        <v>10</v>
      </c>
      <c r="J1560" t="s">
        <v>3113</v>
      </c>
      <c r="K1560" s="1">
        <v>28</v>
      </c>
      <c r="M1560" s="10" t="s">
        <v>3197</v>
      </c>
      <c r="N1560" s="14">
        <f t="shared" si="221"/>
        <v>1588</v>
      </c>
      <c r="O1560" s="18">
        <f t="shared" si="222"/>
        <v>1137</v>
      </c>
      <c r="P1560" s="8">
        <f t="shared" si="223"/>
        <v>1581</v>
      </c>
      <c r="Q1560" s="26">
        <f t="shared" si="216"/>
        <v>1581</v>
      </c>
      <c r="R1560">
        <f t="shared" si="217"/>
        <v>451</v>
      </c>
      <c r="S1560">
        <f t="shared" si="218"/>
        <v>-444</v>
      </c>
      <c r="T1560">
        <f t="shared" si="219"/>
        <v>7</v>
      </c>
      <c r="U1560">
        <f t="shared" si="220"/>
        <v>0</v>
      </c>
      <c r="V1560">
        <f t="shared" si="224"/>
        <v>444</v>
      </c>
    </row>
    <row r="1561" spans="1:22" ht="16.5" thickTop="1" thickBot="1" x14ac:dyDescent="0.3">
      <c r="A1561" t="s">
        <v>3156</v>
      </c>
      <c r="B1561" s="1">
        <v>11</v>
      </c>
      <c r="G1561" t="s">
        <v>3175</v>
      </c>
      <c r="H1561" s="1">
        <v>10</v>
      </c>
      <c r="J1561" t="s">
        <v>3195</v>
      </c>
      <c r="K1561" s="1">
        <v>28</v>
      </c>
      <c r="M1561" s="10" t="s">
        <v>3186</v>
      </c>
      <c r="N1561" s="14">
        <f t="shared" si="221"/>
        <v>1460</v>
      </c>
      <c r="O1561" s="18">
        <f t="shared" si="222"/>
        <v>1238</v>
      </c>
      <c r="P1561" s="8">
        <f t="shared" si="223"/>
        <v>1570</v>
      </c>
      <c r="Q1561" s="26">
        <f t="shared" si="216"/>
        <v>1582</v>
      </c>
      <c r="R1561">
        <f t="shared" si="217"/>
        <v>222</v>
      </c>
      <c r="S1561">
        <f t="shared" si="218"/>
        <v>-332</v>
      </c>
      <c r="T1561">
        <f t="shared" si="219"/>
        <v>-110</v>
      </c>
      <c r="U1561">
        <f t="shared" si="220"/>
        <v>12</v>
      </c>
      <c r="V1561">
        <f t="shared" si="224"/>
        <v>344</v>
      </c>
    </row>
    <row r="1562" spans="1:22" ht="16.5" thickTop="1" thickBot="1" x14ac:dyDescent="0.3">
      <c r="A1562" t="s">
        <v>3217</v>
      </c>
      <c r="B1562" s="1">
        <v>11</v>
      </c>
      <c r="G1562" t="s">
        <v>3176</v>
      </c>
      <c r="H1562" s="1">
        <v>10</v>
      </c>
      <c r="J1562" t="s">
        <v>3204</v>
      </c>
      <c r="K1562" s="1">
        <v>28</v>
      </c>
      <c r="M1562" s="10" t="s">
        <v>3183</v>
      </c>
      <c r="N1562" s="14">
        <f t="shared" si="221"/>
        <v>1453</v>
      </c>
      <c r="O1562" s="18">
        <f t="shared" si="222"/>
        <v>1225</v>
      </c>
      <c r="P1562" s="8">
        <f t="shared" si="223"/>
        <v>1567</v>
      </c>
      <c r="Q1562" s="26">
        <f t="shared" si="216"/>
        <v>1583</v>
      </c>
      <c r="R1562">
        <f t="shared" si="217"/>
        <v>228</v>
      </c>
      <c r="S1562">
        <f t="shared" si="218"/>
        <v>-342</v>
      </c>
      <c r="T1562">
        <f t="shared" si="219"/>
        <v>-114</v>
      </c>
      <c r="U1562">
        <f t="shared" si="220"/>
        <v>16</v>
      </c>
      <c r="V1562">
        <f t="shared" si="224"/>
        <v>358</v>
      </c>
    </row>
    <row r="1563" spans="1:22" ht="16.5" thickTop="1" thickBot="1" x14ac:dyDescent="0.3">
      <c r="A1563" t="s">
        <v>3177</v>
      </c>
      <c r="B1563" s="1">
        <v>11</v>
      </c>
      <c r="G1563" t="s">
        <v>3177</v>
      </c>
      <c r="H1563" s="1">
        <v>10</v>
      </c>
      <c r="J1563" t="s">
        <v>3152</v>
      </c>
      <c r="K1563" s="1">
        <v>28</v>
      </c>
      <c r="M1563" s="10" t="s">
        <v>3205</v>
      </c>
      <c r="N1563" s="14">
        <f t="shared" si="221"/>
        <v>1497</v>
      </c>
      <c r="O1563" s="18">
        <f t="shared" si="222"/>
        <v>1240</v>
      </c>
      <c r="P1563" s="8">
        <f t="shared" si="223"/>
        <v>1589</v>
      </c>
      <c r="Q1563" s="26">
        <f t="shared" si="216"/>
        <v>1584</v>
      </c>
      <c r="R1563">
        <f t="shared" si="217"/>
        <v>257</v>
      </c>
      <c r="S1563">
        <f t="shared" si="218"/>
        <v>-349</v>
      </c>
      <c r="T1563">
        <f t="shared" si="219"/>
        <v>-92</v>
      </c>
      <c r="U1563">
        <f t="shared" si="220"/>
        <v>-5</v>
      </c>
      <c r="V1563">
        <f t="shared" si="224"/>
        <v>344</v>
      </c>
    </row>
    <row r="1564" spans="1:22" ht="16.5" thickTop="1" thickBot="1" x14ac:dyDescent="0.3">
      <c r="A1564" t="s">
        <v>3218</v>
      </c>
      <c r="B1564" s="1">
        <v>11</v>
      </c>
      <c r="G1564" t="s">
        <v>3178</v>
      </c>
      <c r="H1564" s="1">
        <v>10</v>
      </c>
      <c r="J1564" t="s">
        <v>3114</v>
      </c>
      <c r="K1564" s="1">
        <v>28</v>
      </c>
      <c r="M1564" s="10" t="s">
        <v>3194</v>
      </c>
      <c r="N1564" s="14">
        <f t="shared" si="221"/>
        <v>1475</v>
      </c>
      <c r="O1564" s="18">
        <f t="shared" si="222"/>
        <v>1232</v>
      </c>
      <c r="P1564" s="8">
        <f t="shared" si="223"/>
        <v>1578</v>
      </c>
      <c r="Q1564" s="26">
        <f t="shared" si="216"/>
        <v>1585</v>
      </c>
      <c r="R1564">
        <f t="shared" si="217"/>
        <v>243</v>
      </c>
      <c r="S1564">
        <f t="shared" si="218"/>
        <v>-346</v>
      </c>
      <c r="T1564">
        <f t="shared" si="219"/>
        <v>-103</v>
      </c>
      <c r="U1564">
        <f t="shared" si="220"/>
        <v>7</v>
      </c>
      <c r="V1564">
        <f t="shared" si="224"/>
        <v>353</v>
      </c>
    </row>
    <row r="1565" spans="1:22" ht="16.5" thickTop="1" thickBot="1" x14ac:dyDescent="0.3">
      <c r="A1565" t="s">
        <v>3062</v>
      </c>
      <c r="B1565" s="1">
        <v>11</v>
      </c>
      <c r="G1565" t="s">
        <v>3179</v>
      </c>
      <c r="H1565" s="1">
        <v>10</v>
      </c>
      <c r="J1565" t="s">
        <v>3136</v>
      </c>
      <c r="K1565" s="1">
        <v>28</v>
      </c>
      <c r="M1565" s="10" t="s">
        <v>3179</v>
      </c>
      <c r="N1565" s="14">
        <f t="shared" si="221"/>
        <v>1461</v>
      </c>
      <c r="O1565" s="18">
        <f t="shared" si="222"/>
        <v>1224</v>
      </c>
      <c r="P1565" s="8">
        <f t="shared" si="223"/>
        <v>1563</v>
      </c>
      <c r="Q1565" s="26">
        <f t="shared" si="216"/>
        <v>1586</v>
      </c>
      <c r="R1565">
        <f t="shared" si="217"/>
        <v>237</v>
      </c>
      <c r="S1565">
        <f t="shared" si="218"/>
        <v>-339</v>
      </c>
      <c r="T1565">
        <f t="shared" si="219"/>
        <v>-102</v>
      </c>
      <c r="U1565">
        <f t="shared" si="220"/>
        <v>23</v>
      </c>
      <c r="V1565">
        <f t="shared" si="224"/>
        <v>362</v>
      </c>
    </row>
    <row r="1566" spans="1:22" ht="16.5" thickTop="1" thickBot="1" x14ac:dyDescent="0.3">
      <c r="A1566" t="s">
        <v>3124</v>
      </c>
      <c r="B1566" s="1">
        <v>11</v>
      </c>
      <c r="G1566" t="s">
        <v>3180</v>
      </c>
      <c r="H1566" s="1">
        <v>10</v>
      </c>
      <c r="J1566" t="s">
        <v>3192</v>
      </c>
      <c r="K1566" s="1">
        <v>28</v>
      </c>
      <c r="M1566" s="10" t="s">
        <v>3178</v>
      </c>
      <c r="N1566" s="14">
        <f t="shared" si="221"/>
        <v>1449</v>
      </c>
      <c r="O1566" s="18">
        <f t="shared" si="222"/>
        <v>1239</v>
      </c>
      <c r="P1566" s="8">
        <f t="shared" si="223"/>
        <v>1562</v>
      </c>
      <c r="Q1566" s="26">
        <f t="shared" si="216"/>
        <v>1587</v>
      </c>
      <c r="R1566">
        <f t="shared" si="217"/>
        <v>210</v>
      </c>
      <c r="S1566">
        <f t="shared" si="218"/>
        <v>-323</v>
      </c>
      <c r="T1566">
        <f t="shared" si="219"/>
        <v>-113</v>
      </c>
      <c r="U1566">
        <f t="shared" si="220"/>
        <v>25</v>
      </c>
      <c r="V1566">
        <f t="shared" si="224"/>
        <v>348</v>
      </c>
    </row>
    <row r="1567" spans="1:22" ht="16.5" thickTop="1" thickBot="1" x14ac:dyDescent="0.3">
      <c r="A1567" t="s">
        <v>3145</v>
      </c>
      <c r="B1567" s="1">
        <v>11</v>
      </c>
      <c r="G1567" t="s">
        <v>3181</v>
      </c>
      <c r="H1567" s="1">
        <v>10</v>
      </c>
      <c r="J1567" t="s">
        <v>3126</v>
      </c>
      <c r="K1567" s="1">
        <v>28</v>
      </c>
      <c r="M1567" s="10" t="s">
        <v>3196</v>
      </c>
      <c r="N1567" s="14">
        <f t="shared" si="221"/>
        <v>1488</v>
      </c>
      <c r="O1567" s="18">
        <f t="shared" si="222"/>
        <v>1231</v>
      </c>
      <c r="P1567" s="8">
        <f t="shared" si="223"/>
        <v>1580</v>
      </c>
      <c r="Q1567" s="26">
        <f t="shared" si="216"/>
        <v>1588</v>
      </c>
      <c r="R1567">
        <f t="shared" si="217"/>
        <v>257</v>
      </c>
      <c r="S1567">
        <f t="shared" si="218"/>
        <v>-349</v>
      </c>
      <c r="T1567">
        <f t="shared" si="219"/>
        <v>-92</v>
      </c>
      <c r="U1567">
        <f t="shared" si="220"/>
        <v>8</v>
      </c>
      <c r="V1567">
        <f t="shared" si="224"/>
        <v>357</v>
      </c>
    </row>
    <row r="1568" spans="1:22" ht="16.5" thickTop="1" thickBot="1" x14ac:dyDescent="0.3">
      <c r="A1568" t="s">
        <v>3163</v>
      </c>
      <c r="B1568" s="1">
        <v>11</v>
      </c>
      <c r="G1568" t="s">
        <v>3182</v>
      </c>
      <c r="H1568" s="1">
        <v>10</v>
      </c>
      <c r="J1568" t="s">
        <v>3143</v>
      </c>
      <c r="K1568" s="1">
        <v>28</v>
      </c>
      <c r="M1568" s="10" t="s">
        <v>3203</v>
      </c>
      <c r="N1568" s="14">
        <f t="shared" si="221"/>
        <v>1495</v>
      </c>
      <c r="O1568" s="18">
        <f t="shared" si="222"/>
        <v>1236</v>
      </c>
      <c r="P1568" s="8">
        <f t="shared" si="223"/>
        <v>1587</v>
      </c>
      <c r="Q1568" s="26">
        <f t="shared" si="216"/>
        <v>1589</v>
      </c>
      <c r="R1568">
        <f t="shared" si="217"/>
        <v>259</v>
      </c>
      <c r="S1568">
        <f t="shared" si="218"/>
        <v>-351</v>
      </c>
      <c r="T1568">
        <f t="shared" si="219"/>
        <v>-92</v>
      </c>
      <c r="U1568">
        <f t="shared" si="220"/>
        <v>2</v>
      </c>
      <c r="V1568">
        <f t="shared" si="224"/>
        <v>353</v>
      </c>
    </row>
    <row r="1569" spans="1:22" ht="16.5" thickTop="1" thickBot="1" x14ac:dyDescent="0.3">
      <c r="A1569" t="s">
        <v>3162</v>
      </c>
      <c r="B1569" s="1">
        <v>11</v>
      </c>
      <c r="G1569" t="s">
        <v>3183</v>
      </c>
      <c r="H1569" s="1">
        <v>10</v>
      </c>
      <c r="J1569" t="s">
        <v>3118</v>
      </c>
      <c r="K1569" s="1">
        <v>28</v>
      </c>
      <c r="M1569" s="10" t="s">
        <v>3202</v>
      </c>
      <c r="N1569" s="14">
        <f t="shared" si="221"/>
        <v>1493</v>
      </c>
      <c r="O1569" s="18">
        <f t="shared" si="222"/>
        <v>1237</v>
      </c>
      <c r="P1569" s="8">
        <f t="shared" si="223"/>
        <v>1586</v>
      </c>
      <c r="Q1569" s="26">
        <f t="shared" si="216"/>
        <v>1590</v>
      </c>
      <c r="R1569">
        <f t="shared" si="217"/>
        <v>256</v>
      </c>
      <c r="S1569">
        <f t="shared" si="218"/>
        <v>-349</v>
      </c>
      <c r="T1569">
        <f t="shared" si="219"/>
        <v>-93</v>
      </c>
      <c r="U1569">
        <f t="shared" si="220"/>
        <v>4</v>
      </c>
      <c r="V1569">
        <f t="shared" si="224"/>
        <v>353</v>
      </c>
    </row>
    <row r="1570" spans="1:22" ht="16.5" thickTop="1" thickBot="1" x14ac:dyDescent="0.3">
      <c r="A1570" t="s">
        <v>3127</v>
      </c>
      <c r="B1570" s="1">
        <v>11</v>
      </c>
      <c r="G1570" t="s">
        <v>3184</v>
      </c>
      <c r="H1570" s="1">
        <v>10</v>
      </c>
      <c r="J1570" t="s">
        <v>3156</v>
      </c>
      <c r="K1570" s="1">
        <v>28</v>
      </c>
      <c r="M1570" s="10" t="s">
        <v>3200</v>
      </c>
      <c r="N1570" s="14">
        <f t="shared" si="221"/>
        <v>1492</v>
      </c>
      <c r="O1570" s="18">
        <f t="shared" si="222"/>
        <v>1233</v>
      </c>
      <c r="P1570" s="8">
        <f t="shared" si="223"/>
        <v>1584</v>
      </c>
      <c r="Q1570" s="26">
        <f t="shared" si="216"/>
        <v>1591</v>
      </c>
      <c r="R1570">
        <f t="shared" si="217"/>
        <v>259</v>
      </c>
      <c r="S1570">
        <f t="shared" si="218"/>
        <v>-351</v>
      </c>
      <c r="T1570">
        <f t="shared" si="219"/>
        <v>-92</v>
      </c>
      <c r="U1570">
        <f t="shared" si="220"/>
        <v>7</v>
      </c>
      <c r="V1570">
        <f t="shared" si="224"/>
        <v>358</v>
      </c>
    </row>
    <row r="1571" spans="1:22" ht="16.5" thickTop="1" thickBot="1" x14ac:dyDescent="0.3">
      <c r="A1571" t="s">
        <v>3117</v>
      </c>
      <c r="B1571" s="1">
        <v>11</v>
      </c>
      <c r="G1571" t="s">
        <v>3185</v>
      </c>
      <c r="H1571" s="1">
        <v>10</v>
      </c>
      <c r="J1571" t="s">
        <v>3184</v>
      </c>
      <c r="K1571" s="1">
        <v>28</v>
      </c>
      <c r="M1571" s="10" t="s">
        <v>3206</v>
      </c>
      <c r="N1571" s="14">
        <f t="shared" si="221"/>
        <v>1506</v>
      </c>
      <c r="O1571" s="18">
        <f t="shared" si="222"/>
        <v>1241</v>
      </c>
      <c r="P1571" s="8">
        <f t="shared" si="223"/>
        <v>1590</v>
      </c>
      <c r="Q1571" s="26">
        <f t="shared" si="216"/>
        <v>1592</v>
      </c>
      <c r="R1571">
        <f t="shared" si="217"/>
        <v>265</v>
      </c>
      <c r="S1571">
        <f t="shared" si="218"/>
        <v>-349</v>
      </c>
      <c r="T1571">
        <f t="shared" si="219"/>
        <v>-84</v>
      </c>
      <c r="U1571">
        <f t="shared" si="220"/>
        <v>2</v>
      </c>
      <c r="V1571">
        <f t="shared" si="224"/>
        <v>351</v>
      </c>
    </row>
    <row r="1572" spans="1:22" ht="16.5" thickTop="1" thickBot="1" x14ac:dyDescent="0.3">
      <c r="A1572" t="s">
        <v>3135</v>
      </c>
      <c r="B1572" s="1">
        <v>11</v>
      </c>
      <c r="G1572" t="s">
        <v>3186</v>
      </c>
      <c r="H1572" s="1">
        <v>10</v>
      </c>
      <c r="J1572" t="s">
        <v>3137</v>
      </c>
      <c r="K1572" s="1">
        <v>28</v>
      </c>
      <c r="M1572" s="10" t="s">
        <v>3201</v>
      </c>
      <c r="N1572" s="14">
        <f t="shared" si="221"/>
        <v>1494</v>
      </c>
      <c r="O1572" s="18">
        <f t="shared" si="222"/>
        <v>1235</v>
      </c>
      <c r="P1572" s="8">
        <f t="shared" si="223"/>
        <v>1585</v>
      </c>
      <c r="Q1572" s="26">
        <f t="shared" si="216"/>
        <v>1593</v>
      </c>
      <c r="R1572">
        <f t="shared" si="217"/>
        <v>259</v>
      </c>
      <c r="S1572">
        <f t="shared" si="218"/>
        <v>-350</v>
      </c>
      <c r="T1572">
        <f t="shared" si="219"/>
        <v>-91</v>
      </c>
      <c r="U1572">
        <f t="shared" si="220"/>
        <v>8</v>
      </c>
      <c r="V1572">
        <f t="shared" si="224"/>
        <v>358</v>
      </c>
    </row>
    <row r="1573" spans="1:22" ht="16.5" thickTop="1" thickBot="1" x14ac:dyDescent="0.3">
      <c r="A1573" t="s">
        <v>3070</v>
      </c>
      <c r="B1573" s="1">
        <v>11</v>
      </c>
      <c r="G1573" t="s">
        <v>3187</v>
      </c>
      <c r="H1573" s="1">
        <v>10</v>
      </c>
      <c r="J1573" t="s">
        <v>3078</v>
      </c>
      <c r="K1573" s="1">
        <v>28</v>
      </c>
      <c r="M1573" s="10" t="s">
        <v>3214</v>
      </c>
      <c r="N1573" s="14">
        <f t="shared" si="221"/>
        <v>1544</v>
      </c>
      <c r="O1573" s="18">
        <f t="shared" si="222"/>
        <v>1253</v>
      </c>
      <c r="P1573" s="8">
        <f t="shared" si="223"/>
        <v>1598</v>
      </c>
      <c r="Q1573" s="26">
        <f t="shared" si="216"/>
        <v>1594</v>
      </c>
      <c r="R1573">
        <f t="shared" si="217"/>
        <v>291</v>
      </c>
      <c r="S1573">
        <f t="shared" si="218"/>
        <v>-345</v>
      </c>
      <c r="T1573">
        <f t="shared" si="219"/>
        <v>-54</v>
      </c>
      <c r="U1573">
        <f t="shared" si="220"/>
        <v>-4</v>
      </c>
      <c r="V1573">
        <f t="shared" si="224"/>
        <v>341</v>
      </c>
    </row>
    <row r="1574" spans="1:22" ht="16.5" thickTop="1" thickBot="1" x14ac:dyDescent="0.3">
      <c r="A1574" t="s">
        <v>3168</v>
      </c>
      <c r="B1574" s="1">
        <v>11</v>
      </c>
      <c r="G1574" t="s">
        <v>3188</v>
      </c>
      <c r="H1574" s="1">
        <v>10</v>
      </c>
      <c r="J1574" t="s">
        <v>3182</v>
      </c>
      <c r="K1574" s="1">
        <v>28</v>
      </c>
      <c r="M1574" s="10" t="s">
        <v>3208</v>
      </c>
      <c r="N1574" s="14">
        <f t="shared" si="221"/>
        <v>1515</v>
      </c>
      <c r="O1574" s="18">
        <f t="shared" si="222"/>
        <v>1243</v>
      </c>
      <c r="P1574" s="8">
        <f t="shared" si="223"/>
        <v>1592</v>
      </c>
      <c r="Q1574" s="26">
        <f t="shared" si="216"/>
        <v>1595</v>
      </c>
      <c r="R1574">
        <f t="shared" si="217"/>
        <v>272</v>
      </c>
      <c r="S1574">
        <f t="shared" si="218"/>
        <v>-349</v>
      </c>
      <c r="T1574">
        <f t="shared" si="219"/>
        <v>-77</v>
      </c>
      <c r="U1574">
        <f t="shared" si="220"/>
        <v>3</v>
      </c>
      <c r="V1574">
        <f t="shared" si="224"/>
        <v>352</v>
      </c>
    </row>
    <row r="1575" spans="1:22" ht="16.5" thickTop="1" thickBot="1" x14ac:dyDescent="0.3">
      <c r="A1575" t="s">
        <v>3160</v>
      </c>
      <c r="B1575" s="1">
        <v>11</v>
      </c>
      <c r="G1575" t="s">
        <v>3189</v>
      </c>
      <c r="H1575" s="1">
        <v>11</v>
      </c>
      <c r="J1575" t="s">
        <v>3164</v>
      </c>
      <c r="K1575" s="1">
        <v>28</v>
      </c>
      <c r="M1575" s="10" t="s">
        <v>3209</v>
      </c>
      <c r="N1575" s="14">
        <f t="shared" si="221"/>
        <v>1505</v>
      </c>
      <c r="O1575" s="18">
        <f t="shared" si="222"/>
        <v>1247</v>
      </c>
      <c r="P1575" s="8">
        <f t="shared" si="223"/>
        <v>1593</v>
      </c>
      <c r="Q1575" s="26">
        <f t="shared" si="216"/>
        <v>1596</v>
      </c>
      <c r="R1575">
        <f t="shared" si="217"/>
        <v>258</v>
      </c>
      <c r="S1575">
        <f t="shared" si="218"/>
        <v>-346</v>
      </c>
      <c r="T1575">
        <f t="shared" si="219"/>
        <v>-88</v>
      </c>
      <c r="U1575">
        <f t="shared" si="220"/>
        <v>3</v>
      </c>
      <c r="V1575">
        <f t="shared" si="224"/>
        <v>349</v>
      </c>
    </row>
    <row r="1576" spans="1:22" ht="16.5" thickTop="1" thickBot="1" x14ac:dyDescent="0.3">
      <c r="A1576" t="s">
        <v>3176</v>
      </c>
      <c r="B1576" s="1">
        <v>11</v>
      </c>
      <c r="G1576" t="s">
        <v>3190</v>
      </c>
      <c r="H1576" s="1">
        <v>11</v>
      </c>
      <c r="J1576" t="s">
        <v>3181</v>
      </c>
      <c r="K1576" s="1">
        <v>28</v>
      </c>
      <c r="M1576" s="10" t="s">
        <v>3198</v>
      </c>
      <c r="N1576" s="14">
        <f t="shared" si="221"/>
        <v>1486</v>
      </c>
      <c r="O1576" s="18">
        <f t="shared" si="222"/>
        <v>1242</v>
      </c>
      <c r="P1576" s="8">
        <f t="shared" si="223"/>
        <v>1582</v>
      </c>
      <c r="Q1576" s="26">
        <f t="shared" si="216"/>
        <v>1597</v>
      </c>
      <c r="R1576">
        <f t="shared" si="217"/>
        <v>244</v>
      </c>
      <c r="S1576">
        <f t="shared" si="218"/>
        <v>-340</v>
      </c>
      <c r="T1576">
        <f t="shared" si="219"/>
        <v>-96</v>
      </c>
      <c r="U1576">
        <f t="shared" si="220"/>
        <v>15</v>
      </c>
      <c r="V1576">
        <f t="shared" si="224"/>
        <v>355</v>
      </c>
    </row>
    <row r="1577" spans="1:22" ht="16.5" thickTop="1" thickBot="1" x14ac:dyDescent="0.3">
      <c r="A1577" t="s">
        <v>3153</v>
      </c>
      <c r="B1577" s="1">
        <v>11</v>
      </c>
      <c r="G1577" t="s">
        <v>3191</v>
      </c>
      <c r="H1577" s="1">
        <v>11</v>
      </c>
      <c r="J1577" t="s">
        <v>3167</v>
      </c>
      <c r="K1577" s="1">
        <v>28</v>
      </c>
      <c r="M1577" s="10" t="s">
        <v>3210</v>
      </c>
      <c r="N1577" s="14">
        <f t="shared" si="221"/>
        <v>1524</v>
      </c>
      <c r="O1577" s="18">
        <f t="shared" si="222"/>
        <v>1249</v>
      </c>
      <c r="P1577" s="8">
        <f t="shared" si="223"/>
        <v>1594</v>
      </c>
      <c r="Q1577" s="26">
        <f t="shared" si="216"/>
        <v>1598</v>
      </c>
      <c r="R1577">
        <f t="shared" si="217"/>
        <v>275</v>
      </c>
      <c r="S1577">
        <f t="shared" si="218"/>
        <v>-345</v>
      </c>
      <c r="T1577">
        <f t="shared" si="219"/>
        <v>-70</v>
      </c>
      <c r="U1577">
        <f t="shared" si="220"/>
        <v>4</v>
      </c>
      <c r="V1577">
        <f t="shared" si="224"/>
        <v>349</v>
      </c>
    </row>
    <row r="1578" spans="1:22" ht="16.5" thickTop="1" thickBot="1" x14ac:dyDescent="0.3">
      <c r="A1578" t="s">
        <v>3181</v>
      </c>
      <c r="B1578" s="1">
        <v>11</v>
      </c>
      <c r="G1578" t="s">
        <v>3192</v>
      </c>
      <c r="H1578" s="1">
        <v>11</v>
      </c>
      <c r="J1578" t="s">
        <v>3172</v>
      </c>
      <c r="K1578" s="1">
        <v>28</v>
      </c>
      <c r="M1578" s="10" t="s">
        <v>3212</v>
      </c>
      <c r="N1578" s="14">
        <f t="shared" si="221"/>
        <v>1528</v>
      </c>
      <c r="O1578" s="18">
        <f t="shared" si="222"/>
        <v>1248</v>
      </c>
      <c r="P1578" s="8">
        <f t="shared" si="223"/>
        <v>1596</v>
      </c>
      <c r="Q1578" s="26">
        <f t="shared" si="216"/>
        <v>1599</v>
      </c>
      <c r="R1578">
        <f t="shared" si="217"/>
        <v>280</v>
      </c>
      <c r="S1578">
        <f t="shared" si="218"/>
        <v>-348</v>
      </c>
      <c r="T1578">
        <f t="shared" si="219"/>
        <v>-68</v>
      </c>
      <c r="U1578">
        <f t="shared" si="220"/>
        <v>3</v>
      </c>
      <c r="V1578">
        <f t="shared" si="224"/>
        <v>351</v>
      </c>
    </row>
    <row r="1579" spans="1:22" ht="16.5" thickTop="1" thickBot="1" x14ac:dyDescent="0.3">
      <c r="A1579" t="s">
        <v>3182</v>
      </c>
      <c r="B1579" s="1">
        <v>11</v>
      </c>
      <c r="G1579" t="s">
        <v>3193</v>
      </c>
      <c r="H1579" s="1">
        <v>11</v>
      </c>
      <c r="J1579" t="s">
        <v>3188</v>
      </c>
      <c r="K1579" s="1">
        <v>28</v>
      </c>
      <c r="M1579" s="10" t="s">
        <v>3211</v>
      </c>
      <c r="N1579" s="14">
        <f t="shared" si="221"/>
        <v>1526</v>
      </c>
      <c r="O1579" s="18">
        <f t="shared" si="222"/>
        <v>1246</v>
      </c>
      <c r="P1579" s="8">
        <f t="shared" si="223"/>
        <v>1595</v>
      </c>
      <c r="Q1579" s="26">
        <f t="shared" si="216"/>
        <v>1600</v>
      </c>
      <c r="R1579">
        <f t="shared" si="217"/>
        <v>280</v>
      </c>
      <c r="S1579">
        <f t="shared" si="218"/>
        <v>-349</v>
      </c>
      <c r="T1579">
        <f t="shared" si="219"/>
        <v>-69</v>
      </c>
      <c r="U1579">
        <f t="shared" si="220"/>
        <v>5</v>
      </c>
      <c r="V1579">
        <f t="shared" si="224"/>
        <v>354</v>
      </c>
    </row>
    <row r="1580" spans="1:22" ht="16.5" thickTop="1" thickBot="1" x14ac:dyDescent="0.3">
      <c r="A1580" t="s">
        <v>3161</v>
      </c>
      <c r="B1580" s="1">
        <v>11</v>
      </c>
      <c r="G1580" t="s">
        <v>3194</v>
      </c>
      <c r="H1580" s="1">
        <v>11</v>
      </c>
      <c r="J1580" t="s">
        <v>3279</v>
      </c>
      <c r="K1580" s="1">
        <v>28</v>
      </c>
      <c r="M1580" s="10" t="s">
        <v>3216</v>
      </c>
      <c r="N1580" s="14">
        <f t="shared" si="221"/>
        <v>1550</v>
      </c>
      <c r="O1580" s="18">
        <f t="shared" si="222"/>
        <v>1255</v>
      </c>
      <c r="P1580" s="8">
        <f t="shared" si="223"/>
        <v>1600</v>
      </c>
      <c r="Q1580" s="26">
        <f t="shared" si="216"/>
        <v>1601</v>
      </c>
      <c r="R1580">
        <f t="shared" si="217"/>
        <v>295</v>
      </c>
      <c r="S1580">
        <f t="shared" si="218"/>
        <v>-345</v>
      </c>
      <c r="T1580">
        <f t="shared" si="219"/>
        <v>-50</v>
      </c>
      <c r="U1580">
        <f t="shared" si="220"/>
        <v>1</v>
      </c>
      <c r="V1580">
        <f t="shared" si="224"/>
        <v>346</v>
      </c>
    </row>
    <row r="1581" spans="1:22" ht="16.5" thickTop="1" thickBot="1" x14ac:dyDescent="0.3">
      <c r="A1581" t="s">
        <v>3112</v>
      </c>
      <c r="B1581" s="1">
        <v>11</v>
      </c>
      <c r="G1581" t="s">
        <v>3195</v>
      </c>
      <c r="H1581" s="1">
        <v>11</v>
      </c>
      <c r="J1581" t="s">
        <v>3190</v>
      </c>
      <c r="K1581" s="1">
        <v>28</v>
      </c>
      <c r="M1581" s="10" t="s">
        <v>3215</v>
      </c>
      <c r="N1581" s="14">
        <f t="shared" si="221"/>
        <v>1548</v>
      </c>
      <c r="O1581" s="18">
        <f t="shared" si="222"/>
        <v>1256</v>
      </c>
      <c r="P1581" s="8">
        <f t="shared" si="223"/>
        <v>1599</v>
      </c>
      <c r="Q1581" s="26">
        <f t="shared" si="216"/>
        <v>1602</v>
      </c>
      <c r="R1581">
        <f t="shared" si="217"/>
        <v>292</v>
      </c>
      <c r="S1581">
        <f t="shared" si="218"/>
        <v>-343</v>
      </c>
      <c r="T1581">
        <f t="shared" si="219"/>
        <v>-51</v>
      </c>
      <c r="U1581">
        <f t="shared" si="220"/>
        <v>3</v>
      </c>
      <c r="V1581">
        <f t="shared" si="224"/>
        <v>346</v>
      </c>
    </row>
    <row r="1582" spans="1:22" ht="16.5" thickTop="1" thickBot="1" x14ac:dyDescent="0.3">
      <c r="A1582" t="s">
        <v>3188</v>
      </c>
      <c r="B1582" s="1">
        <v>11</v>
      </c>
      <c r="G1582" t="s">
        <v>3196</v>
      </c>
      <c r="H1582" s="1">
        <v>11</v>
      </c>
      <c r="J1582" t="s">
        <v>3166</v>
      </c>
      <c r="K1582" s="1">
        <v>28</v>
      </c>
      <c r="M1582" s="10" t="s">
        <v>3217</v>
      </c>
      <c r="N1582" s="14">
        <f t="shared" si="221"/>
        <v>1560</v>
      </c>
      <c r="O1582" s="18">
        <f t="shared" si="222"/>
        <v>1259</v>
      </c>
      <c r="P1582" s="8">
        <f t="shared" si="223"/>
        <v>1601</v>
      </c>
      <c r="Q1582" s="26">
        <f t="shared" si="216"/>
        <v>1603</v>
      </c>
      <c r="R1582">
        <f t="shared" si="217"/>
        <v>301</v>
      </c>
      <c r="S1582">
        <f t="shared" si="218"/>
        <v>-342</v>
      </c>
      <c r="T1582">
        <f t="shared" si="219"/>
        <v>-41</v>
      </c>
      <c r="U1582">
        <f t="shared" si="220"/>
        <v>2</v>
      </c>
      <c r="V1582">
        <f t="shared" si="224"/>
        <v>344</v>
      </c>
    </row>
    <row r="1583" spans="1:22" ht="16.5" thickTop="1" thickBot="1" x14ac:dyDescent="0.3">
      <c r="A1583" t="s">
        <v>3185</v>
      </c>
      <c r="B1583" s="1">
        <v>11</v>
      </c>
      <c r="G1583" t="s">
        <v>3197</v>
      </c>
      <c r="H1583" s="1">
        <v>11</v>
      </c>
      <c r="J1583" t="s">
        <v>3197</v>
      </c>
      <c r="K1583" s="1">
        <v>28</v>
      </c>
      <c r="M1583" s="10" t="s">
        <v>3218</v>
      </c>
      <c r="N1583" s="14">
        <f t="shared" si="221"/>
        <v>1562</v>
      </c>
      <c r="O1583" s="18">
        <f t="shared" si="222"/>
        <v>1258</v>
      </c>
      <c r="P1583" s="8">
        <f t="shared" si="223"/>
        <v>1602</v>
      </c>
      <c r="Q1583" s="26">
        <f t="shared" si="216"/>
        <v>1604</v>
      </c>
      <c r="R1583">
        <f t="shared" si="217"/>
        <v>304</v>
      </c>
      <c r="S1583">
        <f t="shared" si="218"/>
        <v>-344</v>
      </c>
      <c r="T1583">
        <f t="shared" si="219"/>
        <v>-40</v>
      </c>
      <c r="U1583">
        <f t="shared" si="220"/>
        <v>2</v>
      </c>
      <c r="V1583">
        <f t="shared" si="224"/>
        <v>346</v>
      </c>
    </row>
    <row r="1584" spans="1:22" ht="16.5" thickTop="1" thickBot="1" x14ac:dyDescent="0.3">
      <c r="A1584" t="s">
        <v>3173</v>
      </c>
      <c r="B1584" s="1">
        <v>11</v>
      </c>
      <c r="G1584" t="s">
        <v>3198</v>
      </c>
      <c r="H1584" s="1">
        <v>11</v>
      </c>
      <c r="J1584" t="s">
        <v>3186</v>
      </c>
      <c r="K1584" s="1">
        <v>28</v>
      </c>
      <c r="M1584" s="10" t="s">
        <v>3219</v>
      </c>
      <c r="N1584" s="14">
        <f t="shared" si="221"/>
        <v>1586</v>
      </c>
      <c r="O1584" s="18">
        <f t="shared" si="222"/>
        <v>1267</v>
      </c>
      <c r="P1584" s="8">
        <f t="shared" si="223"/>
        <v>1603</v>
      </c>
      <c r="Q1584" s="26">
        <f t="shared" si="216"/>
        <v>1605</v>
      </c>
      <c r="R1584">
        <f t="shared" si="217"/>
        <v>319</v>
      </c>
      <c r="S1584">
        <f t="shared" si="218"/>
        <v>-336</v>
      </c>
      <c r="T1584">
        <f t="shared" si="219"/>
        <v>-17</v>
      </c>
      <c r="U1584">
        <f t="shared" si="220"/>
        <v>2</v>
      </c>
      <c r="V1584">
        <f t="shared" si="224"/>
        <v>338</v>
      </c>
    </row>
    <row r="1585" spans="1:22" ht="16.5" thickTop="1" thickBot="1" x14ac:dyDescent="0.3">
      <c r="A1585" t="s">
        <v>3195</v>
      </c>
      <c r="B1585" s="1">
        <v>11</v>
      </c>
      <c r="G1585" t="s">
        <v>3199</v>
      </c>
      <c r="H1585" s="1">
        <v>11</v>
      </c>
      <c r="J1585" t="s">
        <v>3183</v>
      </c>
      <c r="K1585" s="1">
        <v>28</v>
      </c>
      <c r="M1585" s="10" t="s">
        <v>887</v>
      </c>
      <c r="N1585" s="14">
        <f t="shared" si="221"/>
        <v>149</v>
      </c>
      <c r="O1585" s="18">
        <f t="shared" si="222"/>
        <v>153</v>
      </c>
      <c r="P1585" s="8">
        <f t="shared" si="223"/>
        <v>146</v>
      </c>
      <c r="Q1585" s="26" t="e">
        <f t="shared" si="216"/>
        <v>#N/A</v>
      </c>
      <c r="R1585">
        <f t="shared" si="217"/>
        <v>-4</v>
      </c>
      <c r="S1585">
        <f t="shared" si="218"/>
        <v>7</v>
      </c>
      <c r="T1585">
        <f t="shared" si="219"/>
        <v>3</v>
      </c>
      <c r="U1585" t="e">
        <f t="shared" si="220"/>
        <v>#N/A</v>
      </c>
      <c r="V1585" t="e">
        <f t="shared" si="224"/>
        <v>#N/A</v>
      </c>
    </row>
    <row r="1586" spans="1:22" ht="16.5" thickTop="1" thickBot="1" x14ac:dyDescent="0.3">
      <c r="A1586" t="s">
        <v>3136</v>
      </c>
      <c r="B1586" s="1">
        <v>11</v>
      </c>
      <c r="G1586" t="s">
        <v>3200</v>
      </c>
      <c r="H1586" s="1">
        <v>11</v>
      </c>
      <c r="J1586" t="s">
        <v>3205</v>
      </c>
      <c r="K1586" s="1">
        <v>28</v>
      </c>
      <c r="M1586" s="10" t="s">
        <v>1599</v>
      </c>
      <c r="N1586" s="14">
        <f t="shared" si="221"/>
        <v>447</v>
      </c>
      <c r="O1586" s="18">
        <f t="shared" si="222"/>
        <v>261</v>
      </c>
      <c r="P1586" s="8">
        <f t="shared" si="223"/>
        <v>446</v>
      </c>
      <c r="Q1586" s="26" t="e">
        <f t="shared" si="216"/>
        <v>#N/A</v>
      </c>
      <c r="R1586">
        <f t="shared" si="217"/>
        <v>186</v>
      </c>
      <c r="S1586">
        <f t="shared" si="218"/>
        <v>-185</v>
      </c>
      <c r="T1586">
        <f t="shared" si="219"/>
        <v>1</v>
      </c>
      <c r="U1586" t="e">
        <f t="shared" si="220"/>
        <v>#N/A</v>
      </c>
      <c r="V1586" t="e">
        <f t="shared" si="224"/>
        <v>#N/A</v>
      </c>
    </row>
    <row r="1587" spans="1:22" ht="16.5" thickTop="1" thickBot="1" x14ac:dyDescent="0.3">
      <c r="A1587" t="s">
        <v>3169</v>
      </c>
      <c r="B1587" s="1">
        <v>11</v>
      </c>
      <c r="G1587" t="s">
        <v>3201</v>
      </c>
      <c r="H1587" s="1">
        <v>11</v>
      </c>
      <c r="J1587" t="s">
        <v>3194</v>
      </c>
      <c r="K1587" s="1">
        <v>29</v>
      </c>
      <c r="M1587" s="10" t="s">
        <v>1671</v>
      </c>
      <c r="N1587" s="14">
        <f t="shared" si="221"/>
        <v>478</v>
      </c>
      <c r="O1587" s="18">
        <f t="shared" si="222"/>
        <v>194</v>
      </c>
      <c r="P1587" s="8">
        <f t="shared" si="223"/>
        <v>482</v>
      </c>
      <c r="Q1587" s="26" t="e">
        <f t="shared" si="216"/>
        <v>#N/A</v>
      </c>
      <c r="R1587">
        <f t="shared" si="217"/>
        <v>284</v>
      </c>
      <c r="S1587">
        <f t="shared" si="218"/>
        <v>-288</v>
      </c>
      <c r="T1587">
        <f t="shared" si="219"/>
        <v>-4</v>
      </c>
      <c r="U1587" t="e">
        <f t="shared" si="220"/>
        <v>#N/A</v>
      </c>
      <c r="V1587" t="e">
        <f t="shared" si="224"/>
        <v>#N/A</v>
      </c>
    </row>
    <row r="1588" spans="1:22" ht="16.5" thickTop="1" thickBot="1" x14ac:dyDescent="0.3">
      <c r="A1588" t="s">
        <v>3219</v>
      </c>
      <c r="B1588" s="1">
        <v>11</v>
      </c>
      <c r="G1588" t="s">
        <v>3202</v>
      </c>
      <c r="H1588" s="1">
        <v>11</v>
      </c>
      <c r="J1588" t="s">
        <v>3179</v>
      </c>
      <c r="K1588" s="1">
        <v>29</v>
      </c>
      <c r="M1588" s="10" t="s">
        <v>2389</v>
      </c>
      <c r="N1588" s="14">
        <f t="shared" si="221"/>
        <v>839</v>
      </c>
      <c r="O1588" s="18">
        <f t="shared" si="222"/>
        <v>380</v>
      </c>
      <c r="P1588" s="8">
        <f t="shared" si="223"/>
        <v>841</v>
      </c>
      <c r="Q1588" s="26" t="e">
        <f t="shared" si="216"/>
        <v>#N/A</v>
      </c>
      <c r="R1588">
        <f t="shared" si="217"/>
        <v>459</v>
      </c>
      <c r="S1588">
        <f t="shared" si="218"/>
        <v>-461</v>
      </c>
      <c r="T1588">
        <f t="shared" si="219"/>
        <v>-2</v>
      </c>
      <c r="U1588" t="e">
        <f t="shared" si="220"/>
        <v>#N/A</v>
      </c>
      <c r="V1588" t="e">
        <f t="shared" si="224"/>
        <v>#N/A</v>
      </c>
    </row>
    <row r="1589" spans="1:22" ht="16.5" thickTop="1" thickBot="1" x14ac:dyDescent="0.3">
      <c r="A1589" t="s">
        <v>3180</v>
      </c>
      <c r="B1589" s="1">
        <v>11</v>
      </c>
      <c r="G1589" t="s">
        <v>3203</v>
      </c>
      <c r="H1589" s="1">
        <v>11</v>
      </c>
      <c r="J1589" t="s">
        <v>3178</v>
      </c>
      <c r="K1589" s="1">
        <v>29</v>
      </c>
      <c r="M1589" s="10" t="s">
        <v>2505</v>
      </c>
      <c r="N1589" s="14">
        <f t="shared" si="221"/>
        <v>895</v>
      </c>
      <c r="O1589" s="18" t="e">
        <f t="shared" si="222"/>
        <v>#N/A</v>
      </c>
      <c r="P1589" s="8">
        <f t="shared" si="223"/>
        <v>899</v>
      </c>
      <c r="Q1589" s="26" t="e">
        <f t="shared" si="216"/>
        <v>#N/A</v>
      </c>
      <c r="R1589" t="e">
        <f t="shared" si="217"/>
        <v>#N/A</v>
      </c>
      <c r="S1589" t="e">
        <f t="shared" si="218"/>
        <v>#N/A</v>
      </c>
      <c r="T1589">
        <f t="shared" si="219"/>
        <v>-4</v>
      </c>
      <c r="U1589" t="e">
        <f t="shared" si="220"/>
        <v>#N/A</v>
      </c>
      <c r="V1589" t="e">
        <f t="shared" si="224"/>
        <v>#N/A</v>
      </c>
    </row>
    <row r="1590" spans="1:22" ht="16.5" thickTop="1" thickBot="1" x14ac:dyDescent="0.3">
      <c r="A1590" t="s">
        <v>3197</v>
      </c>
      <c r="B1590" s="1">
        <v>11</v>
      </c>
      <c r="G1590" t="s">
        <v>3204</v>
      </c>
      <c r="H1590" s="1">
        <v>11</v>
      </c>
      <c r="J1590" t="s">
        <v>3196</v>
      </c>
      <c r="K1590" s="1">
        <v>29</v>
      </c>
      <c r="M1590" s="10" t="s">
        <v>2457</v>
      </c>
      <c r="N1590" s="14">
        <f t="shared" si="221"/>
        <v>902</v>
      </c>
      <c r="O1590" s="18">
        <f t="shared" si="222"/>
        <v>697</v>
      </c>
      <c r="P1590" s="8">
        <f t="shared" si="223"/>
        <v>875</v>
      </c>
      <c r="Q1590" s="26" t="e">
        <f t="shared" si="216"/>
        <v>#N/A</v>
      </c>
      <c r="R1590">
        <f t="shared" si="217"/>
        <v>205</v>
      </c>
      <c r="S1590">
        <f t="shared" si="218"/>
        <v>-178</v>
      </c>
      <c r="T1590">
        <f t="shared" si="219"/>
        <v>27</v>
      </c>
      <c r="U1590" t="e">
        <f t="shared" si="220"/>
        <v>#N/A</v>
      </c>
      <c r="V1590" t="e">
        <f t="shared" si="224"/>
        <v>#N/A</v>
      </c>
    </row>
    <row r="1591" spans="1:22" ht="16.5" thickTop="1" thickBot="1" x14ac:dyDescent="0.3">
      <c r="A1591" t="s">
        <v>3159</v>
      </c>
      <c r="B1591" s="1">
        <v>11</v>
      </c>
      <c r="G1591" t="s">
        <v>3205</v>
      </c>
      <c r="H1591" s="1">
        <v>11</v>
      </c>
      <c r="J1591" t="s">
        <v>3203</v>
      </c>
      <c r="K1591" s="1">
        <v>29</v>
      </c>
      <c r="M1591" s="10" t="s">
        <v>2635</v>
      </c>
      <c r="N1591" s="14">
        <f t="shared" si="221"/>
        <v>1015</v>
      </c>
      <c r="O1591" s="18" t="e">
        <f t="shared" si="222"/>
        <v>#N/A</v>
      </c>
      <c r="P1591" s="8">
        <f t="shared" si="223"/>
        <v>1019</v>
      </c>
      <c r="Q1591" s="26" t="e">
        <f t="shared" si="216"/>
        <v>#N/A</v>
      </c>
      <c r="R1591" t="e">
        <f t="shared" si="217"/>
        <v>#N/A</v>
      </c>
      <c r="S1591" t="e">
        <f t="shared" si="218"/>
        <v>#N/A</v>
      </c>
      <c r="T1591">
        <f t="shared" si="219"/>
        <v>-4</v>
      </c>
      <c r="U1591" t="e">
        <f t="shared" si="220"/>
        <v>#N/A</v>
      </c>
      <c r="V1591" t="e">
        <f t="shared" si="224"/>
        <v>#N/A</v>
      </c>
    </row>
    <row r="1592" spans="1:22" ht="16.5" thickTop="1" thickBot="1" x14ac:dyDescent="0.3">
      <c r="A1592" t="s">
        <v>3191</v>
      </c>
      <c r="B1592" s="1">
        <v>11</v>
      </c>
      <c r="G1592" t="s">
        <v>3206</v>
      </c>
      <c r="H1592" s="1">
        <v>11</v>
      </c>
      <c r="J1592" t="s">
        <v>3202</v>
      </c>
      <c r="K1592" s="1">
        <v>29</v>
      </c>
      <c r="M1592" s="10" t="s">
        <v>2175</v>
      </c>
      <c r="N1592" s="14">
        <f t="shared" si="221"/>
        <v>1019</v>
      </c>
      <c r="O1592" s="18">
        <f t="shared" si="222"/>
        <v>712</v>
      </c>
      <c r="P1592" s="8">
        <f t="shared" si="223"/>
        <v>734</v>
      </c>
      <c r="Q1592" s="26" t="e">
        <f t="shared" si="216"/>
        <v>#N/A</v>
      </c>
      <c r="R1592">
        <f t="shared" si="217"/>
        <v>307</v>
      </c>
      <c r="S1592">
        <f t="shared" si="218"/>
        <v>-22</v>
      </c>
      <c r="T1592">
        <f t="shared" si="219"/>
        <v>285</v>
      </c>
      <c r="U1592" t="e">
        <f t="shared" si="220"/>
        <v>#N/A</v>
      </c>
      <c r="V1592" t="e">
        <f t="shared" si="224"/>
        <v>#N/A</v>
      </c>
    </row>
    <row r="1593" spans="1:22" ht="16.5" thickTop="1" thickBot="1" x14ac:dyDescent="0.3">
      <c r="A1593" t="s">
        <v>3189</v>
      </c>
      <c r="B1593" s="1">
        <v>11</v>
      </c>
      <c r="G1593" t="s">
        <v>3207</v>
      </c>
      <c r="H1593" s="1">
        <v>11</v>
      </c>
      <c r="J1593" t="s">
        <v>3200</v>
      </c>
      <c r="K1593" s="1">
        <v>29</v>
      </c>
      <c r="M1593" s="10" t="s">
        <v>2650</v>
      </c>
      <c r="N1593" s="14">
        <f t="shared" si="221"/>
        <v>1031</v>
      </c>
      <c r="O1593" s="18" t="e">
        <f t="shared" si="222"/>
        <v>#N/A</v>
      </c>
      <c r="P1593" s="8">
        <f t="shared" si="223"/>
        <v>1034</v>
      </c>
      <c r="Q1593" s="26" t="e">
        <f t="shared" si="216"/>
        <v>#N/A</v>
      </c>
      <c r="R1593" t="e">
        <f t="shared" si="217"/>
        <v>#N/A</v>
      </c>
      <c r="S1593" t="e">
        <f t="shared" si="218"/>
        <v>#N/A</v>
      </c>
      <c r="T1593">
        <f t="shared" si="219"/>
        <v>-3</v>
      </c>
      <c r="U1593" t="e">
        <f t="shared" si="220"/>
        <v>#N/A</v>
      </c>
      <c r="V1593" t="e">
        <f t="shared" si="224"/>
        <v>#N/A</v>
      </c>
    </row>
    <row r="1594" spans="1:22" ht="16.5" thickTop="1" thickBot="1" x14ac:dyDescent="0.3">
      <c r="A1594" t="s">
        <v>3166</v>
      </c>
      <c r="B1594" s="1">
        <v>11</v>
      </c>
      <c r="G1594" t="s">
        <v>3208</v>
      </c>
      <c r="H1594" s="1">
        <v>11</v>
      </c>
      <c r="J1594" t="s">
        <v>3206</v>
      </c>
      <c r="K1594" s="1">
        <v>29</v>
      </c>
      <c r="M1594" s="10" t="s">
        <v>2688</v>
      </c>
      <c r="N1594" s="14">
        <f t="shared" si="221"/>
        <v>1070</v>
      </c>
      <c r="O1594" s="18" t="e">
        <f t="shared" si="222"/>
        <v>#N/A</v>
      </c>
      <c r="P1594" s="8">
        <f t="shared" si="223"/>
        <v>1072</v>
      </c>
      <c r="Q1594" s="26" t="e">
        <f t="shared" si="216"/>
        <v>#N/A</v>
      </c>
      <c r="R1594" t="e">
        <f t="shared" si="217"/>
        <v>#N/A</v>
      </c>
      <c r="S1594" t="e">
        <f t="shared" si="218"/>
        <v>#N/A</v>
      </c>
      <c r="T1594">
        <f t="shared" si="219"/>
        <v>-2</v>
      </c>
      <c r="U1594" t="e">
        <f t="shared" si="220"/>
        <v>#N/A</v>
      </c>
      <c r="V1594" t="e">
        <f t="shared" si="224"/>
        <v>#N/A</v>
      </c>
    </row>
    <row r="1595" spans="1:22" ht="16.5" thickTop="1" thickBot="1" x14ac:dyDescent="0.3">
      <c r="A1595" t="s">
        <v>3187</v>
      </c>
      <c r="B1595" s="1">
        <v>11</v>
      </c>
      <c r="G1595" t="s">
        <v>3209</v>
      </c>
      <c r="H1595" s="1">
        <v>11</v>
      </c>
      <c r="J1595" t="s">
        <v>3201</v>
      </c>
      <c r="K1595" s="1">
        <v>29</v>
      </c>
      <c r="M1595" s="10" t="s">
        <v>2983</v>
      </c>
      <c r="N1595" s="14">
        <f t="shared" si="221"/>
        <v>1381</v>
      </c>
      <c r="O1595" s="18">
        <f t="shared" si="222"/>
        <v>985</v>
      </c>
      <c r="P1595" s="8">
        <f t="shared" si="223"/>
        <v>1367</v>
      </c>
      <c r="Q1595" s="26" t="e">
        <f t="shared" si="216"/>
        <v>#N/A</v>
      </c>
      <c r="R1595">
        <f t="shared" si="217"/>
        <v>396</v>
      </c>
      <c r="S1595">
        <f t="shared" si="218"/>
        <v>-382</v>
      </c>
      <c r="T1595">
        <f t="shared" si="219"/>
        <v>14</v>
      </c>
      <c r="U1595" t="e">
        <f t="shared" si="220"/>
        <v>#N/A</v>
      </c>
      <c r="V1595" t="e">
        <f t="shared" si="224"/>
        <v>#N/A</v>
      </c>
    </row>
    <row r="1596" spans="1:22" ht="16.5" thickTop="1" thickBot="1" x14ac:dyDescent="0.3">
      <c r="A1596" t="s">
        <v>3192</v>
      </c>
      <c r="B1596" s="1">
        <v>11</v>
      </c>
      <c r="G1596" t="s">
        <v>3210</v>
      </c>
      <c r="H1596" s="1">
        <v>11</v>
      </c>
      <c r="J1596" t="s">
        <v>3214</v>
      </c>
      <c r="K1596" s="1">
        <v>29</v>
      </c>
      <c r="M1596" s="10" t="s">
        <v>3013</v>
      </c>
      <c r="N1596" s="14">
        <f t="shared" si="221"/>
        <v>1392</v>
      </c>
      <c r="O1596" s="18">
        <f t="shared" si="222"/>
        <v>986</v>
      </c>
      <c r="P1596" s="8">
        <f t="shared" si="223"/>
        <v>1397</v>
      </c>
      <c r="Q1596" s="26" t="e">
        <f t="shared" si="216"/>
        <v>#N/A</v>
      </c>
      <c r="R1596">
        <f t="shared" si="217"/>
        <v>406</v>
      </c>
      <c r="S1596">
        <f t="shared" si="218"/>
        <v>-411</v>
      </c>
      <c r="T1596">
        <f t="shared" si="219"/>
        <v>-5</v>
      </c>
      <c r="U1596" t="e">
        <f t="shared" si="220"/>
        <v>#N/A</v>
      </c>
      <c r="V1596" t="e">
        <f t="shared" si="224"/>
        <v>#N/A</v>
      </c>
    </row>
    <row r="1597" spans="1:22" ht="16.5" thickTop="1" thickBot="1" x14ac:dyDescent="0.3">
      <c r="A1597" t="s">
        <v>3193</v>
      </c>
      <c r="B1597" s="1">
        <v>11</v>
      </c>
      <c r="G1597" t="s">
        <v>3211</v>
      </c>
      <c r="H1597" s="1">
        <v>11</v>
      </c>
      <c r="J1597" t="s">
        <v>3208</v>
      </c>
      <c r="K1597" s="1">
        <v>29</v>
      </c>
      <c r="M1597" s="10" t="s">
        <v>3042</v>
      </c>
      <c r="N1597" s="14">
        <f t="shared" si="221"/>
        <v>1447</v>
      </c>
      <c r="O1597" s="18">
        <f t="shared" si="222"/>
        <v>1065</v>
      </c>
      <c r="P1597" s="8">
        <f t="shared" si="223"/>
        <v>1426</v>
      </c>
      <c r="Q1597" s="26" t="e">
        <f t="shared" si="216"/>
        <v>#N/A</v>
      </c>
      <c r="R1597">
        <f t="shared" si="217"/>
        <v>382</v>
      </c>
      <c r="S1597">
        <f t="shared" si="218"/>
        <v>-361</v>
      </c>
      <c r="T1597">
        <f t="shared" si="219"/>
        <v>21</v>
      </c>
      <c r="U1597" t="e">
        <f t="shared" si="220"/>
        <v>#N/A</v>
      </c>
      <c r="V1597" t="e">
        <f t="shared" si="224"/>
        <v>#N/A</v>
      </c>
    </row>
    <row r="1598" spans="1:22" ht="16.5" thickTop="1" thickBot="1" x14ac:dyDescent="0.3">
      <c r="A1598" t="s">
        <v>3109</v>
      </c>
      <c r="B1598" s="1">
        <v>11</v>
      </c>
      <c r="G1598" t="s">
        <v>3212</v>
      </c>
      <c r="H1598" s="1">
        <v>11</v>
      </c>
      <c r="J1598" t="s">
        <v>3209</v>
      </c>
      <c r="K1598" s="1">
        <v>29</v>
      </c>
      <c r="M1598" s="10" t="s">
        <v>3083</v>
      </c>
      <c r="N1598" s="14">
        <f t="shared" si="221"/>
        <v>1473</v>
      </c>
      <c r="O1598" s="18">
        <f t="shared" si="222"/>
        <v>1039</v>
      </c>
      <c r="P1598" s="8">
        <f t="shared" si="223"/>
        <v>1467</v>
      </c>
      <c r="Q1598" s="26" t="e">
        <f t="shared" si="216"/>
        <v>#N/A</v>
      </c>
      <c r="R1598">
        <f t="shared" si="217"/>
        <v>434</v>
      </c>
      <c r="S1598">
        <f t="shared" si="218"/>
        <v>-428</v>
      </c>
      <c r="T1598">
        <f t="shared" si="219"/>
        <v>6</v>
      </c>
      <c r="U1598" t="e">
        <f t="shared" si="220"/>
        <v>#N/A</v>
      </c>
      <c r="V1598" t="e">
        <f t="shared" si="224"/>
        <v>#N/A</v>
      </c>
    </row>
    <row r="1599" spans="1:22" ht="16.5" thickTop="1" thickBot="1" x14ac:dyDescent="0.3">
      <c r="A1599" t="s">
        <v>3128</v>
      </c>
      <c r="B1599" s="1">
        <v>11</v>
      </c>
      <c r="G1599" t="s">
        <v>3213</v>
      </c>
      <c r="H1599" s="1">
        <v>11</v>
      </c>
      <c r="J1599" t="s">
        <v>3198</v>
      </c>
      <c r="K1599" s="1">
        <v>29</v>
      </c>
      <c r="M1599" s="10" t="s">
        <v>3139</v>
      </c>
      <c r="N1599" s="14">
        <f t="shared" si="221"/>
        <v>1522</v>
      </c>
      <c r="O1599" s="18">
        <f t="shared" si="222"/>
        <v>1227</v>
      </c>
      <c r="P1599" s="8">
        <f t="shared" si="223"/>
        <v>1523</v>
      </c>
      <c r="Q1599" s="26" t="e">
        <f t="shared" si="216"/>
        <v>#N/A</v>
      </c>
      <c r="R1599">
        <f t="shared" si="217"/>
        <v>295</v>
      </c>
      <c r="S1599">
        <f t="shared" si="218"/>
        <v>-296</v>
      </c>
      <c r="T1599">
        <f t="shared" si="219"/>
        <v>-1</v>
      </c>
      <c r="U1599" t="e">
        <f t="shared" si="220"/>
        <v>#N/A</v>
      </c>
      <c r="V1599" t="e">
        <f t="shared" si="224"/>
        <v>#N/A</v>
      </c>
    </row>
    <row r="1600" spans="1:22" ht="16.5" thickTop="1" thickBot="1" x14ac:dyDescent="0.3">
      <c r="A1600" t="s">
        <v>3184</v>
      </c>
      <c r="B1600" s="1">
        <v>11</v>
      </c>
      <c r="G1600" t="s">
        <v>3214</v>
      </c>
      <c r="H1600" s="1">
        <v>11</v>
      </c>
      <c r="J1600" t="s">
        <v>3210</v>
      </c>
      <c r="K1600" s="1">
        <v>29</v>
      </c>
      <c r="M1600" s="10" t="s">
        <v>3144</v>
      </c>
      <c r="N1600" s="14">
        <f t="shared" si="221"/>
        <v>1533</v>
      </c>
      <c r="O1600" s="18">
        <f t="shared" si="222"/>
        <v>1226</v>
      </c>
      <c r="P1600" s="8">
        <f t="shared" si="223"/>
        <v>1528</v>
      </c>
      <c r="Q1600" s="26" t="e">
        <f t="shared" si="216"/>
        <v>#N/A</v>
      </c>
      <c r="R1600">
        <f t="shared" si="217"/>
        <v>307</v>
      </c>
      <c r="S1600">
        <f t="shared" si="218"/>
        <v>-302</v>
      </c>
      <c r="T1600">
        <f t="shared" si="219"/>
        <v>5</v>
      </c>
      <c r="U1600" t="e">
        <f t="shared" si="220"/>
        <v>#N/A</v>
      </c>
      <c r="V1600" t="e">
        <f t="shared" si="224"/>
        <v>#N/A</v>
      </c>
    </row>
    <row r="1601" spans="1:22" ht="16.5" thickTop="1" thickBot="1" x14ac:dyDescent="0.3">
      <c r="A1601" t="s">
        <v>3131</v>
      </c>
      <c r="B1601" s="1">
        <v>11</v>
      </c>
      <c r="G1601" t="s">
        <v>3215</v>
      </c>
      <c r="H1601" s="1">
        <v>11</v>
      </c>
      <c r="J1601" t="s">
        <v>3212</v>
      </c>
      <c r="K1601" s="1">
        <v>29</v>
      </c>
      <c r="M1601" s="10" t="s">
        <v>3213</v>
      </c>
      <c r="N1601" s="14">
        <f t="shared" si="221"/>
        <v>1537</v>
      </c>
      <c r="O1601" s="18">
        <f t="shared" si="222"/>
        <v>1251</v>
      </c>
      <c r="P1601" s="8">
        <f t="shared" si="223"/>
        <v>1597</v>
      </c>
      <c r="Q1601" s="26" t="e">
        <f t="shared" si="216"/>
        <v>#N/A</v>
      </c>
      <c r="R1601">
        <f t="shared" si="217"/>
        <v>286</v>
      </c>
      <c r="S1601">
        <f t="shared" si="218"/>
        <v>-346</v>
      </c>
      <c r="T1601">
        <f t="shared" si="219"/>
        <v>-60</v>
      </c>
      <c r="U1601" t="e">
        <f t="shared" si="220"/>
        <v>#N/A</v>
      </c>
      <c r="V1601" t="e">
        <f t="shared" si="224"/>
        <v>#N/A</v>
      </c>
    </row>
    <row r="1602" spans="1:22" ht="16.5" thickTop="1" thickBot="1" x14ac:dyDescent="0.3">
      <c r="A1602" t="s">
        <v>3204</v>
      </c>
      <c r="B1602" s="1">
        <v>12</v>
      </c>
      <c r="G1602" t="s">
        <v>3216</v>
      </c>
      <c r="H1602" s="1">
        <v>11</v>
      </c>
      <c r="J1602" t="s">
        <v>3211</v>
      </c>
      <c r="K1602" s="1">
        <v>29</v>
      </c>
      <c r="M1602" s="10" t="s">
        <v>3161</v>
      </c>
      <c r="N1602" s="14">
        <f t="shared" si="221"/>
        <v>1578</v>
      </c>
      <c r="O1602" s="18">
        <f t="shared" si="222"/>
        <v>1170</v>
      </c>
      <c r="P1602" s="8">
        <f t="shared" si="223"/>
        <v>1545</v>
      </c>
      <c r="Q1602" s="26" t="e">
        <f t="shared" si="216"/>
        <v>#N/A</v>
      </c>
      <c r="R1602">
        <f t="shared" si="217"/>
        <v>408</v>
      </c>
      <c r="S1602">
        <f t="shared" si="218"/>
        <v>-375</v>
      </c>
      <c r="T1602">
        <f t="shared" si="219"/>
        <v>33</v>
      </c>
      <c r="U1602" t="e">
        <f t="shared" si="220"/>
        <v>#N/A</v>
      </c>
      <c r="V1602" t="e">
        <f t="shared" si="224"/>
        <v>#N/A</v>
      </c>
    </row>
    <row r="1603" spans="1:22" ht="16.5" thickTop="1" thickBot="1" x14ac:dyDescent="0.3">
      <c r="A1603" t="s">
        <v>3146</v>
      </c>
      <c r="B1603" s="1">
        <v>12</v>
      </c>
      <c r="G1603" t="s">
        <v>3217</v>
      </c>
      <c r="H1603" s="1">
        <v>11</v>
      </c>
      <c r="J1603" t="s">
        <v>3216</v>
      </c>
      <c r="K1603" s="1">
        <v>29</v>
      </c>
      <c r="M1603" s="10" t="s">
        <v>3189</v>
      </c>
      <c r="N1603" s="14">
        <f t="shared" si="221"/>
        <v>1591</v>
      </c>
      <c r="O1603" s="18">
        <f t="shared" si="222"/>
        <v>1190</v>
      </c>
      <c r="P1603" s="8">
        <f t="shared" si="223"/>
        <v>1573</v>
      </c>
      <c r="Q1603" s="26" t="e">
        <f t="shared" si="216"/>
        <v>#N/A</v>
      </c>
      <c r="R1603">
        <f t="shared" si="217"/>
        <v>401</v>
      </c>
      <c r="S1603">
        <f t="shared" si="218"/>
        <v>-383</v>
      </c>
      <c r="T1603">
        <f t="shared" si="219"/>
        <v>18</v>
      </c>
      <c r="U1603" t="e">
        <f t="shared" si="220"/>
        <v>#N/A</v>
      </c>
      <c r="V1603" t="e">
        <f t="shared" si="224"/>
        <v>#N/A</v>
      </c>
    </row>
    <row r="1604" spans="1:22" ht="16.5" thickTop="1" thickBot="1" x14ac:dyDescent="0.3">
      <c r="A1604" t="s">
        <v>3207</v>
      </c>
      <c r="B1604" s="1">
        <v>12</v>
      </c>
      <c r="G1604" t="s">
        <v>3218</v>
      </c>
      <c r="H1604" s="1">
        <v>11</v>
      </c>
      <c r="J1604" t="s">
        <v>3215</v>
      </c>
      <c r="K1604" s="1">
        <v>29</v>
      </c>
      <c r="M1604" s="10" t="s">
        <v>3207</v>
      </c>
      <c r="N1604" s="14">
        <f t="shared" ref="N1604:N1667" si="225">MATCH(M1604,A:A,0)-2</f>
        <v>1602</v>
      </c>
      <c r="O1604" s="18">
        <f t="shared" si="222"/>
        <v>1208</v>
      </c>
      <c r="P1604" s="8">
        <f t="shared" si="223"/>
        <v>1591</v>
      </c>
      <c r="Q1604" s="26" t="e">
        <f t="shared" si="216"/>
        <v>#N/A</v>
      </c>
      <c r="R1604">
        <f t="shared" si="217"/>
        <v>394</v>
      </c>
      <c r="S1604">
        <f t="shared" si="218"/>
        <v>-383</v>
      </c>
      <c r="T1604">
        <f t="shared" si="219"/>
        <v>11</v>
      </c>
      <c r="U1604" t="e">
        <f t="shared" si="220"/>
        <v>#N/A</v>
      </c>
      <c r="V1604" t="e">
        <f t="shared" ref="V1604:V1605" si="226">Q1604-O1604</f>
        <v>#N/A</v>
      </c>
    </row>
    <row r="1605" spans="1:22" ht="16.5" thickTop="1" thickBot="1" x14ac:dyDescent="0.3">
      <c r="A1605" t="s">
        <v>3199</v>
      </c>
      <c r="B1605" s="1">
        <v>12</v>
      </c>
      <c r="G1605" t="s">
        <v>3219</v>
      </c>
      <c r="H1605" s="1">
        <v>11</v>
      </c>
      <c r="J1605" t="s">
        <v>3217</v>
      </c>
      <c r="K1605" s="1">
        <v>29</v>
      </c>
      <c r="M1605" s="11" t="s">
        <v>3199</v>
      </c>
      <c r="N1605" s="14">
        <f t="shared" si="225"/>
        <v>1603</v>
      </c>
      <c r="O1605" s="18">
        <f t="shared" si="222"/>
        <v>1139</v>
      </c>
      <c r="P1605" s="8">
        <f t="shared" si="223"/>
        <v>1583</v>
      </c>
      <c r="Q1605" s="26" t="e">
        <f t="shared" si="216"/>
        <v>#N/A</v>
      </c>
      <c r="R1605">
        <f t="shared" si="217"/>
        <v>464</v>
      </c>
      <c r="S1605">
        <f t="shared" si="218"/>
        <v>-444</v>
      </c>
      <c r="T1605">
        <f t="shared" si="219"/>
        <v>20</v>
      </c>
      <c r="U1605" t="e">
        <f t="shared" si="220"/>
        <v>#N/A</v>
      </c>
      <c r="V1605" t="e">
        <f t="shared" si="226"/>
        <v>#N/A</v>
      </c>
    </row>
    <row r="1606" spans="1:22" x14ac:dyDescent="0.25">
      <c r="J1606" t="s">
        <v>3218</v>
      </c>
      <c r="K1606" s="1">
        <v>30</v>
      </c>
    </row>
    <row r="1607" spans="1:22" x14ac:dyDescent="0.25">
      <c r="J1607" t="s">
        <v>3219</v>
      </c>
      <c r="K1607" s="1">
        <v>30</v>
      </c>
    </row>
  </sheetData>
  <sortState xmlns:xlrd2="http://schemas.microsoft.com/office/spreadsheetml/2017/richdata2" ref="M3:U1607">
    <sortCondition ref="Q1:Q16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9.0 FLYNN NO SB</vt:lpstr>
      <vt:lpstr>8.1 FLYNN(nosb)</vt:lpstr>
      <vt:lpstr>PFC 313 6535 AUC CALC NO SB</vt:lpstr>
      <vt:lpstr>8.0 FLYNN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Flynn</dc:creator>
  <cp:lastModifiedBy>Alexander Flynn</cp:lastModifiedBy>
  <dcterms:created xsi:type="dcterms:W3CDTF">2024-03-16T05:13:30Z</dcterms:created>
  <dcterms:modified xsi:type="dcterms:W3CDTF">2024-03-20T02:24:40Z</dcterms:modified>
</cp:coreProperties>
</file>