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yn\repos\FantasyPlayerEvaluation\Expected_K_BB%\"/>
    </mc:Choice>
  </mc:AlternateContent>
  <xr:revisionPtr revIDLastSave="0" documentId="13_ncr:1_{A46A8053-FE64-4E83-A909-FA119BA1E42A}" xr6:coauthVersionLast="47" xr6:coauthVersionMax="47" xr10:uidLastSave="{00000000-0000-0000-0000-000000000000}"/>
  <bookViews>
    <workbookView xWindow="-120" yWindow="-120" windowWidth="20730" windowHeight="11040" activeTab="2" xr2:uid="{D5CC4004-1439-48FA-AD61-E966D57B81E7}"/>
  </bookViews>
  <sheets>
    <sheet name="Training_Data" sheetId="1" r:id="rId1"/>
    <sheet name="Test_Data" sheetId="4" r:id="rId2"/>
    <sheet name="Training" sheetId="2" r:id="rId3"/>
    <sheet name="Te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<sst xmlns="http://schemas.openxmlformats.org/spreadsheetml/2006/main" count="2539" uniqueCount="461">
  <si>
    <t>Name</t>
  </si>
  <si>
    <t>Team</t>
  </si>
  <si>
    <t>IP</t>
  </si>
  <si>
    <t>ERA</t>
  </si>
  <si>
    <t>K/BB</t>
  </si>
  <si>
    <t>AVG</t>
  </si>
  <si>
    <t>WHIP</t>
  </si>
  <si>
    <t>BABIP</t>
  </si>
  <si>
    <t>FIP</t>
  </si>
  <si>
    <t>LD%</t>
  </si>
  <si>
    <t>GB%</t>
  </si>
  <si>
    <t>FB%</t>
  </si>
  <si>
    <t>IFFB%</t>
  </si>
  <si>
    <t>HR/FB</t>
  </si>
  <si>
    <t>xFIP</t>
  </si>
  <si>
    <t>SwStr%</t>
  </si>
  <si>
    <t>K%</t>
  </si>
  <si>
    <t>BB%</t>
  </si>
  <si>
    <t>K-BB%</t>
  </si>
  <si>
    <t>SIERA</t>
  </si>
  <si>
    <t>E-F</t>
  </si>
  <si>
    <t>FA-Z (sc)</t>
  </si>
  <si>
    <t>Barrel%</t>
  </si>
  <si>
    <t>HardHit%</t>
  </si>
  <si>
    <t>xERA</t>
  </si>
  <si>
    <t>Stf+ FA</t>
  </si>
  <si>
    <t>Stuff+</t>
  </si>
  <si>
    <t>Location+</t>
  </si>
  <si>
    <t>Pitching+</t>
  </si>
  <si>
    <t>O-Swing%</t>
  </si>
  <si>
    <t>Z-Swing%</t>
  </si>
  <si>
    <t>Swing%</t>
  </si>
  <si>
    <t>O-Contact%</t>
  </si>
  <si>
    <t>Z-Contact%</t>
  </si>
  <si>
    <t>Contact%</t>
  </si>
  <si>
    <t>Zone%</t>
  </si>
  <si>
    <t>CStr%</t>
  </si>
  <si>
    <t>CSW%</t>
  </si>
  <si>
    <t>Clarke Schmidt</t>
  </si>
  <si>
    <t>NYY</t>
  </si>
  <si>
    <t>Aaron Civale</t>
  </si>
  <si>
    <t>TBR</t>
  </si>
  <si>
    <t>Season</t>
  </si>
  <si>
    <t>NameASCII</t>
  </si>
  <si>
    <t>PlayerId</t>
  </si>
  <si>
    <t>MLBAMID</t>
  </si>
  <si>
    <t>Jacob deGrom</t>
  </si>
  <si>
    <t>NYM</t>
  </si>
  <si>
    <t>Gerrit Cole</t>
  </si>
  <si>
    <t>HOU</t>
  </si>
  <si>
    <t>Corbin Burnes</t>
  </si>
  <si>
    <t>MIL</t>
  </si>
  <si>
    <t>Spencer Strider</t>
  </si>
  <si>
    <t>ATL</t>
  </si>
  <si>
    <t>Tyler Glasnow</t>
  </si>
  <si>
    <t>Shane Bieber</t>
  </si>
  <si>
    <t>CLE</t>
  </si>
  <si>
    <t>Chris Sale</t>
  </si>
  <si>
    <t>BOS</t>
  </si>
  <si>
    <t>Michael King</t>
  </si>
  <si>
    <t>Mike Clevinger</t>
  </si>
  <si>
    <t>Blake Snell</t>
  </si>
  <si>
    <t>Max Scherzer</t>
  </si>
  <si>
    <t>WSN</t>
  </si>
  <si>
    <t>Shane McClanahan</t>
  </si>
  <si>
    <t>Clayton Kershaw</t>
  </si>
  <si>
    <t>LAD</t>
  </si>
  <si>
    <t>Justin Verlander</t>
  </si>
  <si>
    <t>Aaron Ashby</t>
  </si>
  <si>
    <t>Aaron Nola</t>
  </si>
  <si>
    <t>PHI</t>
  </si>
  <si>
    <t>Alex Wood</t>
  </si>
  <si>
    <t>SFG</t>
  </si>
  <si>
    <t>Sam Gaviglio</t>
  </si>
  <si>
    <t>TOR</t>
  </si>
  <si>
    <t>Jakob Junis</t>
  </si>
  <si>
    <t>Liam Hendriks</t>
  </si>
  <si>
    <t>OAK</t>
  </si>
  <si>
    <t>Seth Lugo</t>
  </si>
  <si>
    <t>Charlie Morton</t>
  </si>
  <si>
    <t>Lucas Giolito</t>
  </si>
  <si>
    <t>CHW</t>
  </si>
  <si>
    <t>- - -</t>
  </si>
  <si>
    <t>Shohei Ohtani</t>
  </si>
  <si>
    <t>LAA</t>
  </si>
  <si>
    <t>Joe Musgrove</t>
  </si>
  <si>
    <t>SDP</t>
  </si>
  <si>
    <t>Kenta Maeda</t>
  </si>
  <si>
    <t>Lance McCullers Jr.</t>
  </si>
  <si>
    <t>Freddy Peralta</t>
  </si>
  <si>
    <t>Tarik Skubal</t>
  </si>
  <si>
    <t>DET</t>
  </si>
  <si>
    <t>Stephen Strasburg</t>
  </si>
  <si>
    <t>Zac Gallen</t>
  </si>
  <si>
    <t>Yu Darvish</t>
  </si>
  <si>
    <t>CHC</t>
  </si>
  <si>
    <t>Patrick Sandoval</t>
  </si>
  <si>
    <t>Jesús Luzardo</t>
  </si>
  <si>
    <t>MIA</t>
  </si>
  <si>
    <t>Jesus Luzardo</t>
  </si>
  <si>
    <t>Kevin Gausman</t>
  </si>
  <si>
    <t>Brandon Woodruff</t>
  </si>
  <si>
    <t>Logan Webb</t>
  </si>
  <si>
    <t>Braxton Garrett</t>
  </si>
  <si>
    <t>Robbie Ray</t>
  </si>
  <si>
    <t>ARI</t>
  </si>
  <si>
    <t>Cristopher Sánchez</t>
  </si>
  <si>
    <t>Cristopher Sanchez</t>
  </si>
  <si>
    <t>Giovanny Gallegos</t>
  </si>
  <si>
    <t>STL</t>
  </si>
  <si>
    <t>Kyle Hendricks</t>
  </si>
  <si>
    <t>Domingo Germán</t>
  </si>
  <si>
    <t>Domingo German</t>
  </si>
  <si>
    <t>Huascar Ynoa</t>
  </si>
  <si>
    <t>Carlos Rodón</t>
  </si>
  <si>
    <t>Carlos Rodon</t>
  </si>
  <si>
    <t>Trevor Rogers</t>
  </si>
  <si>
    <t>Austin Gomber</t>
  </si>
  <si>
    <t>COL</t>
  </si>
  <si>
    <t>Nick Martinez</t>
  </si>
  <si>
    <t>Trevor Bauer</t>
  </si>
  <si>
    <t>Griffin Canning</t>
  </si>
  <si>
    <t>Brady Singer</t>
  </si>
  <si>
    <t>KCR</t>
  </si>
  <si>
    <t>Dylan Cease</t>
  </si>
  <si>
    <t>Carlos Carrasco</t>
  </si>
  <si>
    <t>Rich Hill</t>
  </si>
  <si>
    <t>Bailey Falter</t>
  </si>
  <si>
    <t>Matthew Boyd</t>
  </si>
  <si>
    <t>Ross Stripling</t>
  </si>
  <si>
    <t>Andrew Heaney</t>
  </si>
  <si>
    <t>Zach Eflin</t>
  </si>
  <si>
    <t>Jack Flaherty</t>
  </si>
  <si>
    <t>Sonny Gray</t>
  </si>
  <si>
    <t>CIN</t>
  </si>
  <si>
    <t>Pablo López</t>
  </si>
  <si>
    <t>MIN</t>
  </si>
  <si>
    <t>Pablo Lopez</t>
  </si>
  <si>
    <t>Luis Castillo</t>
  </si>
  <si>
    <t>Walker Buehler</t>
  </si>
  <si>
    <t>Chris Archer</t>
  </si>
  <si>
    <t>PIT</t>
  </si>
  <si>
    <t>Joe Ross</t>
  </si>
  <si>
    <t>Alex Cobb</t>
  </si>
  <si>
    <t>Matt Strahm</t>
  </si>
  <si>
    <t>Germán Márquez</t>
  </si>
  <si>
    <t>German Marquez</t>
  </si>
  <si>
    <t>Tyler Holton</t>
  </si>
  <si>
    <t>Chad Green</t>
  </si>
  <si>
    <t>Dylan Bundy</t>
  </si>
  <si>
    <t>Nathan Eovaldi</t>
  </si>
  <si>
    <t>Nick Lodolo</t>
  </si>
  <si>
    <t>Félix Peña</t>
  </si>
  <si>
    <t>Felix Pena</t>
  </si>
  <si>
    <t>Julio Urías</t>
  </si>
  <si>
    <t>Julio Urias</t>
  </si>
  <si>
    <t>Roansy Contreras</t>
  </si>
  <si>
    <t>Jeffrey Springs</t>
  </si>
  <si>
    <t>Adam Wainwright</t>
  </si>
  <si>
    <t>Kyle Wright</t>
  </si>
  <si>
    <t>Luis Garcia</t>
  </si>
  <si>
    <t>Corey Kluber</t>
  </si>
  <si>
    <t>JT Brubaker</t>
  </si>
  <si>
    <t>José Berríos</t>
  </si>
  <si>
    <t>Jose Berrios</t>
  </si>
  <si>
    <t>Noah Syndergaard</t>
  </si>
  <si>
    <t>Nick Pivetta</t>
  </si>
  <si>
    <t>Eury Pérez</t>
  </si>
  <si>
    <t>Eury Perez</t>
  </si>
  <si>
    <t>Jon Gray</t>
  </si>
  <si>
    <t>TEX</t>
  </si>
  <si>
    <t>Tyler Mahle</t>
  </si>
  <si>
    <t>Patrick Corbin</t>
  </si>
  <si>
    <t>Frankie Montas</t>
  </si>
  <si>
    <t>Chris Bassitt</t>
  </si>
  <si>
    <t>Hunter Greene</t>
  </si>
  <si>
    <t>Kyle Bradish</t>
  </si>
  <si>
    <t>BAL</t>
  </si>
  <si>
    <t>Drew Pomeranz</t>
  </si>
  <si>
    <t>SEA</t>
  </si>
  <si>
    <t>Zack Greinke</t>
  </si>
  <si>
    <t>Keegan Akin</t>
  </si>
  <si>
    <t>Tanner Houck</t>
  </si>
  <si>
    <t>Alex Young</t>
  </si>
  <si>
    <t>Brad Peacock</t>
  </si>
  <si>
    <t>Yusei Kikuchi</t>
  </si>
  <si>
    <t>Framber Valdez</t>
  </si>
  <si>
    <t>Craig Stammen</t>
  </si>
  <si>
    <t>Tommy Milone</t>
  </si>
  <si>
    <t>Tony Gonsolin</t>
  </si>
  <si>
    <t>David Price</t>
  </si>
  <si>
    <t>Elieser Hernández</t>
  </si>
  <si>
    <t>Elieser Hernandez</t>
  </si>
  <si>
    <t>Max Fried</t>
  </si>
  <si>
    <t>Jordan Montgomery</t>
  </si>
  <si>
    <t>Reese Olson</t>
  </si>
  <si>
    <t>Dane Dunning</t>
  </si>
  <si>
    <t>Chris Paddack</t>
  </si>
  <si>
    <t>Adbert Alzolay</t>
  </si>
  <si>
    <t>Sean Manaea</t>
  </si>
  <si>
    <t>James Paxton</t>
  </si>
  <si>
    <t>Hyun Jin Ryu</t>
  </si>
  <si>
    <t>Cole Ragans</t>
  </si>
  <si>
    <t>Luis Cessa</t>
  </si>
  <si>
    <t>Paolo Espino</t>
  </si>
  <si>
    <t>Marcus Stroman</t>
  </si>
  <si>
    <t>David Peterson</t>
  </si>
  <si>
    <t>Edward Cabrera</t>
  </si>
  <si>
    <t>José Urquidy</t>
  </si>
  <si>
    <t>Jose Urquidy</t>
  </si>
  <si>
    <t>Derek Holland</t>
  </si>
  <si>
    <t>James Kaprielian</t>
  </si>
  <si>
    <t>Mike Minor</t>
  </si>
  <si>
    <t>Nestor Cortes</t>
  </si>
  <si>
    <t>Cristian Javier</t>
  </si>
  <si>
    <t>Taijuan Walker</t>
  </si>
  <si>
    <t>Mitch Keller</t>
  </si>
  <si>
    <t>Bobby Miller</t>
  </si>
  <si>
    <t>Josh Winckowski</t>
  </si>
  <si>
    <t>Nabil Crismatt</t>
  </si>
  <si>
    <t>Brock Burke</t>
  </si>
  <si>
    <t>Bailey Ober</t>
  </si>
  <si>
    <t>Alek Manoah</t>
  </si>
  <si>
    <t>Luis Severino</t>
  </si>
  <si>
    <t>Adrian Houser</t>
  </si>
  <si>
    <t>Steven Matz</t>
  </si>
  <si>
    <t>Madison Bumgarner</t>
  </si>
  <si>
    <t>Drew Smyly</t>
  </si>
  <si>
    <t>Michael Lorenzen</t>
  </si>
  <si>
    <t>Eduardo Rodriguez</t>
  </si>
  <si>
    <t>Ranger Suárez</t>
  </si>
  <si>
    <t>Ranger Suarez</t>
  </si>
  <si>
    <t>Tyler Anderson</t>
  </si>
  <si>
    <t>Colin Rea</t>
  </si>
  <si>
    <t>Kodai Senga</t>
  </si>
  <si>
    <t>Zack Wheeler</t>
  </si>
  <si>
    <t>Wilmer Font</t>
  </si>
  <si>
    <t>Kyle Gibson</t>
  </si>
  <si>
    <t>Cole Hamels</t>
  </si>
  <si>
    <t>Michael Pineda</t>
  </si>
  <si>
    <t>Michael Tonkin</t>
  </si>
  <si>
    <t>Joey Lucchesi</t>
  </si>
  <si>
    <t>Sandy Alcantara</t>
  </si>
  <si>
    <t>Josiah Gray</t>
  </si>
  <si>
    <t>Tyler Wells</t>
  </si>
  <si>
    <t>CC Sabathia</t>
  </si>
  <si>
    <t>Brandon Pfaadt</t>
  </si>
  <si>
    <t>Gavin Williams</t>
  </si>
  <si>
    <t>Touki Toussaint</t>
  </si>
  <si>
    <t>Wade LeBlanc</t>
  </si>
  <si>
    <t>Chad Kuhl</t>
  </si>
  <si>
    <t>Tanner Bibee</t>
  </si>
  <si>
    <t>Michael Wacha</t>
  </si>
  <si>
    <t>José Suarez</t>
  </si>
  <si>
    <t>Jose Suarez</t>
  </si>
  <si>
    <t>Bryan Woo</t>
  </si>
  <si>
    <t>Merrill Kelly</t>
  </si>
  <si>
    <t>Daniel Norris</t>
  </si>
  <si>
    <t>Triston McKenzie</t>
  </si>
  <si>
    <t>Masahiro Tanaka</t>
  </si>
  <si>
    <t>Caleb Smith</t>
  </si>
  <si>
    <t>Grayson Rodriguez</t>
  </si>
  <si>
    <t>Ryan Yarbrough</t>
  </si>
  <si>
    <t>Anthony DeSclafani</t>
  </si>
  <si>
    <t>Joe Ryan</t>
  </si>
  <si>
    <t>Yusmeiro Petit</t>
  </si>
  <si>
    <t>Lance Lynn</t>
  </si>
  <si>
    <t>Jake Bird</t>
  </si>
  <si>
    <t>Paul Blackburn</t>
  </si>
  <si>
    <t>Reid Detmers</t>
  </si>
  <si>
    <t>Eric Lauer</t>
  </si>
  <si>
    <t>Tyler Beede</t>
  </si>
  <si>
    <t>Hunter Brown</t>
  </si>
  <si>
    <t>George Kirby</t>
  </si>
  <si>
    <t>Martín Pérez</t>
  </si>
  <si>
    <t>Martin Perez</t>
  </si>
  <si>
    <t>Ian Anderson</t>
  </si>
  <si>
    <t>Hayden Wesneski</t>
  </si>
  <si>
    <t>Michael Kopech</t>
  </si>
  <si>
    <t>Jake Odorizzi</t>
  </si>
  <si>
    <t>Logan Gilbert</t>
  </si>
  <si>
    <t>Michael Soroka</t>
  </si>
  <si>
    <t>Jameson Taillon</t>
  </si>
  <si>
    <t>Vince Velasquez</t>
  </si>
  <si>
    <t>Tristan Beck</t>
  </si>
  <si>
    <t>Ben Lively</t>
  </si>
  <si>
    <t>Jason Vargas</t>
  </si>
  <si>
    <t>Logan Allen</t>
  </si>
  <si>
    <t>Taylor Hearn</t>
  </si>
  <si>
    <t>Homer Bailey</t>
  </si>
  <si>
    <t>Andrew Abbott</t>
  </si>
  <si>
    <t>Kris Bubic</t>
  </si>
  <si>
    <t>Reynaldo López</t>
  </si>
  <si>
    <t>Reynaldo Lopez</t>
  </si>
  <si>
    <t>Casey Mize</t>
  </si>
  <si>
    <t>Chris Stratton</t>
  </si>
  <si>
    <t>Keegan Thompson</t>
  </si>
  <si>
    <t>Joey Wentz</t>
  </si>
  <si>
    <t>Trevor Williams</t>
  </si>
  <si>
    <t>Tylor Megill</t>
  </si>
  <si>
    <t>John Means</t>
  </si>
  <si>
    <t>Miles Mikolas</t>
  </si>
  <si>
    <t>Trent Thornton</t>
  </si>
  <si>
    <t>Zach Davies</t>
  </si>
  <si>
    <t>MacKenzie Gore</t>
  </si>
  <si>
    <t>Trevor Richards</t>
  </si>
  <si>
    <t>Mike Foltynewicz</t>
  </si>
  <si>
    <t>Trevor Cahill</t>
  </si>
  <si>
    <t>Jhony Brito</t>
  </si>
  <si>
    <t>Zach Plesac</t>
  </si>
  <si>
    <t>Jordan Zimmermann</t>
  </si>
  <si>
    <t>Jhoulys Chacín</t>
  </si>
  <si>
    <t>Jhoulys Chacin</t>
  </si>
  <si>
    <t>Kyle Freeland</t>
  </si>
  <si>
    <t>Jordan Lyles</t>
  </si>
  <si>
    <t>Marco Gonzales</t>
  </si>
  <si>
    <t>Tyler Rogers</t>
  </si>
  <si>
    <t>Johan Oviedo</t>
  </si>
  <si>
    <t>Eli Morgan</t>
  </si>
  <si>
    <t>J.P. France</t>
  </si>
  <si>
    <t>Kwang Hyun Kim</t>
  </si>
  <si>
    <t>Jorge López</t>
  </si>
  <si>
    <t>Jorge Lopez</t>
  </si>
  <si>
    <t>Vladimir Gutierrez</t>
  </si>
  <si>
    <t>Jose Quintana</t>
  </si>
  <si>
    <t>Kutter Crawford</t>
  </si>
  <si>
    <t>Jake Arrieta</t>
  </si>
  <si>
    <t>Austin Voth</t>
  </si>
  <si>
    <t>Bryce Elder</t>
  </si>
  <si>
    <t>Danny Duffy</t>
  </si>
  <si>
    <t>Jalen Beeks</t>
  </si>
  <si>
    <t>Brandon Williamson</t>
  </si>
  <si>
    <t>Zack Littell</t>
  </si>
  <si>
    <t>Zach Thompson</t>
  </si>
  <si>
    <t>Graham Ashcraft</t>
  </si>
  <si>
    <t>Justin Steele</t>
  </si>
  <si>
    <t>Steven Brault</t>
  </si>
  <si>
    <t>Erasmo Ramírez</t>
  </si>
  <si>
    <t>Erasmo Ramirez</t>
  </si>
  <si>
    <t>Zack Godley</t>
  </si>
  <si>
    <t>Dean Kremer</t>
  </si>
  <si>
    <t>Bryce Miller</t>
  </si>
  <si>
    <t>Taj Bradley</t>
  </si>
  <si>
    <t>Dakota Hudson</t>
  </si>
  <si>
    <t>Asher Wojciechowski</t>
  </si>
  <si>
    <t>Drew Rasmussen</t>
  </si>
  <si>
    <t>Aaron Sanchez</t>
  </si>
  <si>
    <t>Julio Teheran</t>
  </si>
  <si>
    <t>Jon Lester</t>
  </si>
  <si>
    <t>Mike Leake</t>
  </si>
  <si>
    <t>Aníbal Sánchez</t>
  </si>
  <si>
    <t>Anibal Sanchez</t>
  </si>
  <si>
    <t>Chase Anderson</t>
  </si>
  <si>
    <t>Jaime Barria</t>
  </si>
  <si>
    <t>Mike Fiers</t>
  </si>
  <si>
    <t>Yonny Chirinos</t>
  </si>
  <si>
    <t>Junior Guerra</t>
  </si>
  <si>
    <t>Alec Mills</t>
  </si>
  <si>
    <t>Cole Irvin</t>
  </si>
  <si>
    <t>Wade Miley</t>
  </si>
  <si>
    <t>Mike Montgomery</t>
  </si>
  <si>
    <t>Carlos Martinez</t>
  </si>
  <si>
    <t>Kolby Allard</t>
  </si>
  <si>
    <t>Rick Porcello</t>
  </si>
  <si>
    <t>Jake Irvin</t>
  </si>
  <si>
    <t>JP Sears</t>
  </si>
  <si>
    <t>Luis Medina</t>
  </si>
  <si>
    <t>Spenser Watkins</t>
  </si>
  <si>
    <t>Ryan Feltner</t>
  </si>
  <si>
    <t>Glenn Otto</t>
  </si>
  <si>
    <t>Brayan Bello</t>
  </si>
  <si>
    <t>Wil Crowe</t>
  </si>
  <si>
    <t>John Gant</t>
  </si>
  <si>
    <t>Griffin Jax</t>
  </si>
  <si>
    <t>Connor Seabold</t>
  </si>
  <si>
    <t>Dallas Keuchel</t>
  </si>
  <si>
    <t>Brad Keller</t>
  </si>
  <si>
    <t>Garrett Richards</t>
  </si>
  <si>
    <t>Ken Waldichuk</t>
  </si>
  <si>
    <t>Javier Assad</t>
  </si>
  <si>
    <t>Justus Sheffield</t>
  </si>
  <si>
    <t>Jesse Scholtens</t>
  </si>
  <si>
    <t>Peter Lambert</t>
  </si>
  <si>
    <t>Erick Fedde</t>
  </si>
  <si>
    <t>Ryan Weathers</t>
  </si>
  <si>
    <t>Andrew Cashner</t>
  </si>
  <si>
    <t>Cal Quantrill</t>
  </si>
  <si>
    <t>Luke Weaver</t>
  </si>
  <si>
    <t>Spencer Turnbull</t>
  </si>
  <si>
    <t>Ariel Jurado</t>
  </si>
  <si>
    <t>Antonio Senzatela</t>
  </si>
  <si>
    <t>Tyler Alexander</t>
  </si>
  <si>
    <t>Aaron Brooks</t>
  </si>
  <si>
    <t>J.A. Happ</t>
  </si>
  <si>
    <t>Xzavion Curry</t>
  </si>
  <si>
    <t>Daniel Lynch IV</t>
  </si>
  <si>
    <t>Tommy Henry</t>
  </si>
  <si>
    <t>Adam Plutko</t>
  </si>
  <si>
    <t>Adrian Sampson</t>
  </si>
  <si>
    <t>Carlos Hernández</t>
  </si>
  <si>
    <t>Carlos Hernandez</t>
  </si>
  <si>
    <t>Dereck Rodríguez</t>
  </si>
  <si>
    <t>Dereck Rodriguez</t>
  </si>
  <si>
    <t>Gio González</t>
  </si>
  <si>
    <t>Gio Gonzalez</t>
  </si>
  <si>
    <t>Chris Flexen</t>
  </si>
  <si>
    <t>Luis L. Ortiz</t>
  </si>
  <si>
    <t>Andre Pallante</t>
  </si>
  <si>
    <t>Bryse Wilson</t>
  </si>
  <si>
    <t>Jeff Samardzija</t>
  </si>
  <si>
    <t>Johnny Cueto</t>
  </si>
  <si>
    <t>Tanner Roark</t>
  </si>
  <si>
    <t>Matt Manning</t>
  </si>
  <si>
    <t>Brett Anderson</t>
  </si>
  <si>
    <t>Matt Harvey</t>
  </si>
  <si>
    <t>Matt Peacock</t>
  </si>
  <si>
    <t>Mitch White</t>
  </si>
  <si>
    <t>Gabriel Ynoa</t>
  </si>
  <si>
    <t>José Ureña</t>
  </si>
  <si>
    <t>Jose Urena</t>
  </si>
  <si>
    <t>Josh Fleming</t>
  </si>
  <si>
    <t>Brandon Bielak</t>
  </si>
  <si>
    <t>Wily Peralta</t>
  </si>
  <si>
    <t>Ryne Nelson</t>
  </si>
  <si>
    <t>Taylor Clarke</t>
  </si>
  <si>
    <t>Drew Hutchison</t>
  </si>
  <si>
    <t>Chi Chi González</t>
  </si>
  <si>
    <t>Chi Chi Gonzalez</t>
  </si>
  <si>
    <t>Iván Nova</t>
  </si>
  <si>
    <t>Ivan Nova</t>
  </si>
  <si>
    <t>Glenn Sparkman</t>
  </si>
  <si>
    <t>Shaun Anderson</t>
  </si>
  <si>
    <t>Jonathan Heasley</t>
  </si>
  <si>
    <t>Beau Brieske</t>
  </si>
  <si>
    <t>David Hess</t>
  </si>
  <si>
    <t>Jared Jones</t>
  </si>
  <si>
    <t>Yoshinobu Yamamoto</t>
  </si>
  <si>
    <t>Garrett Crochet</t>
  </si>
  <si>
    <t>José Soriano</t>
  </si>
  <si>
    <t>Jose Soriano</t>
  </si>
  <si>
    <t>Ryan Pepiot</t>
  </si>
  <si>
    <t>Cooper Criswell</t>
  </si>
  <si>
    <t>Spencer Arrighetti</t>
  </si>
  <si>
    <t>Jordan Hicks</t>
  </si>
  <si>
    <t>Alec Marsh</t>
  </si>
  <si>
    <t>Slade Cecconi</t>
  </si>
  <si>
    <t>Luis Gil</t>
  </si>
  <si>
    <t>Matt Waldron</t>
  </si>
  <si>
    <t>Joe Boyle</t>
  </si>
  <si>
    <t>Shota Imanaga</t>
  </si>
  <si>
    <t>Ronel Blanco</t>
  </si>
  <si>
    <t>Kyle Harrison</t>
  </si>
  <si>
    <t>Emerson Hancock</t>
  </si>
  <si>
    <t>Gavin Stone</t>
  </si>
  <si>
    <t>Quinn Priester</t>
  </si>
  <si>
    <t>Mitchell Parker</t>
  </si>
  <si>
    <t>Keaton Winn</t>
  </si>
  <si>
    <t>Jordan Wicks</t>
  </si>
  <si>
    <t>José Buttó</t>
  </si>
  <si>
    <t>Jose Butto</t>
  </si>
  <si>
    <t>Simeon Woods Richardson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</si>
</sst>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62B2-AF40-43C7-8C04-5E341A36BD0A}">
  <dimension ref="A1:AP662"/>
  <sheetViews>
    <sheetView topLeftCell="I1" workbookViewId="0">
      <selection activeCell="S9" sqref="S9"/>
    </sheetView>
  </sheetViews>
  <sheetFormatPr defaultRowHeight="15" x14ac:dyDescent="0.25"/>
  <sheetData>
    <row r="1" spans="1:42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</v>
      </c>
      <c r="Q1" t="s">
        <v>18</v>
      </c>
      <c r="R1" t="s">
        <v>15</v>
      </c>
      <c r="S1" t="s">
        <v>16</v>
      </c>
      <c r="T1" t="s">
        <v>25</v>
      </c>
      <c r="U1" t="s">
        <v>26</v>
      </c>
      <c r="V1" t="s">
        <v>27</v>
      </c>
      <c r="W1" t="s">
        <v>28</v>
      </c>
      <c r="X1" t="s">
        <v>17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43</v>
      </c>
      <c r="AO1" t="s">
        <v>44</v>
      </c>
      <c r="AP1" t="s">
        <v>45</v>
      </c>
    </row>
    <row r="2" spans="1:42" x14ac:dyDescent="0.25">
      <c r="A2">
        <v>2021</v>
      </c>
      <c r="B2" t="s">
        <v>46</v>
      </c>
      <c r="C2" t="s">
        <v>47</v>
      </c>
      <c r="D2">
        <v>92</v>
      </c>
      <c r="E2">
        <v>1.076086957</v>
      </c>
      <c r="F2">
        <v>0.128205128</v>
      </c>
      <c r="G2">
        <v>0.55434782599999999</v>
      </c>
      <c r="H2">
        <v>0.21249999999999999</v>
      </c>
      <c r="I2">
        <v>1.235251514</v>
      </c>
      <c r="J2">
        <v>0.17469879499999999</v>
      </c>
      <c r="K2">
        <v>0.43975903599999999</v>
      </c>
      <c r="L2">
        <v>0.38554216800000002</v>
      </c>
      <c r="M2">
        <v>0.171875</v>
      </c>
      <c r="N2">
        <v>9.375E-2</v>
      </c>
      <c r="O2">
        <v>1.6148077759999999</v>
      </c>
      <c r="P2">
        <v>13.272727270000001</v>
      </c>
      <c r="Q2">
        <v>0.41666667000000002</v>
      </c>
      <c r="R2">
        <v>0.21615007999999999</v>
      </c>
      <c r="S2">
        <v>0.45061728000000001</v>
      </c>
      <c r="T2">
        <v>139.48750000000001</v>
      </c>
      <c r="U2">
        <v>151.43637849999999</v>
      </c>
      <c r="V2">
        <v>105.67968999999999</v>
      </c>
      <c r="W2">
        <v>115.1132137</v>
      </c>
      <c r="X2">
        <v>3.3950620000000001E-2</v>
      </c>
      <c r="Y2">
        <v>1.7433213860000001</v>
      </c>
      <c r="Z2">
        <v>-0.15916455700000001</v>
      </c>
      <c r="AA2">
        <v>9.581079656</v>
      </c>
      <c r="AB2">
        <v>6.6265060000000001E-2</v>
      </c>
      <c r="AC2">
        <v>0.36746988000000003</v>
      </c>
      <c r="AE2">
        <v>0.43236074000000002</v>
      </c>
      <c r="AF2">
        <v>0.74576271000000005</v>
      </c>
      <c r="AG2">
        <v>0.55301794000000004</v>
      </c>
      <c r="AH2">
        <v>0.45092025000000002</v>
      </c>
      <c r="AI2">
        <v>0.75568181999999995</v>
      </c>
      <c r="AJ2">
        <v>0.60914453999999996</v>
      </c>
      <c r="AK2">
        <v>0.38499183999999997</v>
      </c>
      <c r="AL2">
        <v>0.14192495999999999</v>
      </c>
      <c r="AM2">
        <v>0.35807504000000001</v>
      </c>
      <c r="AN2" t="s">
        <v>46</v>
      </c>
      <c r="AO2">
        <v>10954</v>
      </c>
      <c r="AP2">
        <v>594798</v>
      </c>
    </row>
    <row r="3" spans="1:42" x14ac:dyDescent="0.25">
      <c r="A3">
        <v>2019</v>
      </c>
      <c r="B3" t="s">
        <v>48</v>
      </c>
      <c r="C3" t="s">
        <v>49</v>
      </c>
      <c r="D3">
        <v>212.1</v>
      </c>
      <c r="E3">
        <v>2.500784989</v>
      </c>
      <c r="F3">
        <v>0.18537859000000001</v>
      </c>
      <c r="G3">
        <v>0.894819488</v>
      </c>
      <c r="H3">
        <v>0.27493917299999998</v>
      </c>
      <c r="I3">
        <v>2.6394411729999998</v>
      </c>
      <c r="J3">
        <v>0.203661327</v>
      </c>
      <c r="K3">
        <v>0.40274599500000002</v>
      </c>
      <c r="L3">
        <v>0.393592677</v>
      </c>
      <c r="M3">
        <v>0.110465116</v>
      </c>
      <c r="N3">
        <v>0.16860465099999999</v>
      </c>
      <c r="O3">
        <v>2.4752814129999998</v>
      </c>
      <c r="P3">
        <v>6.7916666699999997</v>
      </c>
      <c r="Q3">
        <v>0.34026928000000001</v>
      </c>
      <c r="R3">
        <v>0.16805473000000001</v>
      </c>
      <c r="S3">
        <v>0.39902081</v>
      </c>
      <c r="X3">
        <v>5.8751530000000003E-2</v>
      </c>
      <c r="Y3">
        <v>2.6170789870000002</v>
      </c>
      <c r="Z3">
        <v>-0.13865618399999999</v>
      </c>
      <c r="AA3">
        <v>10.664234929999999</v>
      </c>
      <c r="AB3">
        <v>5.6818180000000003E-2</v>
      </c>
      <c r="AC3">
        <v>0.35454544999999998</v>
      </c>
      <c r="AE3">
        <v>0.35032538000000002</v>
      </c>
      <c r="AF3">
        <v>0.67918314000000002</v>
      </c>
      <c r="AG3">
        <v>0.49881023000000002</v>
      </c>
      <c r="AH3">
        <v>0.49071207</v>
      </c>
      <c r="AI3">
        <v>0.77109601999999999</v>
      </c>
      <c r="AJ3">
        <v>0.66308884999999995</v>
      </c>
      <c r="AK3">
        <v>0.45151694999999997</v>
      </c>
      <c r="AL3">
        <v>0.17073171000000001</v>
      </c>
      <c r="AM3">
        <v>0.33878644000000002</v>
      </c>
      <c r="AN3" t="s">
        <v>48</v>
      </c>
      <c r="AO3">
        <v>13125</v>
      </c>
      <c r="AP3">
        <v>543037</v>
      </c>
    </row>
    <row r="4" spans="1:42" x14ac:dyDescent="0.25">
      <c r="A4">
        <v>2021</v>
      </c>
      <c r="B4" t="s">
        <v>50</v>
      </c>
      <c r="C4" t="s">
        <v>51</v>
      </c>
      <c r="D4">
        <v>167</v>
      </c>
      <c r="E4">
        <v>2.425149701</v>
      </c>
      <c r="F4">
        <v>0.19935170199999999</v>
      </c>
      <c r="G4">
        <v>0.94011975999999997</v>
      </c>
      <c r="H4">
        <v>0.308510638</v>
      </c>
      <c r="I4">
        <v>1.6311119670000001</v>
      </c>
      <c r="J4">
        <v>0.20844327100000001</v>
      </c>
      <c r="K4">
        <v>0.48812664900000002</v>
      </c>
      <c r="L4">
        <v>0.30343007900000002</v>
      </c>
      <c r="M4">
        <v>7.8260868999999997E-2</v>
      </c>
      <c r="N4">
        <v>6.0869565E-2</v>
      </c>
      <c r="O4">
        <v>2.3011816949999999</v>
      </c>
      <c r="P4">
        <v>6.8823529399999996</v>
      </c>
      <c r="Q4">
        <v>0.30441400000000002</v>
      </c>
      <c r="R4">
        <v>0.16615266000000001</v>
      </c>
      <c r="S4">
        <v>0.35616438</v>
      </c>
      <c r="T4">
        <v>101.1425</v>
      </c>
      <c r="U4">
        <v>143.20630800000001</v>
      </c>
      <c r="V4">
        <v>104.3480263</v>
      </c>
      <c r="W4">
        <v>111.12078169999999</v>
      </c>
      <c r="X4">
        <v>5.1750379999999999E-2</v>
      </c>
      <c r="Y4">
        <v>2.6107395809999998</v>
      </c>
      <c r="Z4">
        <v>0.794037734</v>
      </c>
      <c r="AA4">
        <v>8.1937499999999996</v>
      </c>
      <c r="AB4">
        <v>3.1331589999999999E-2</v>
      </c>
      <c r="AC4">
        <v>0.30548302999999999</v>
      </c>
      <c r="AE4">
        <v>0.37767970000000001</v>
      </c>
      <c r="AF4">
        <v>0.65476190000000001</v>
      </c>
      <c r="AG4">
        <v>0.48535081000000002</v>
      </c>
      <c r="AH4">
        <v>0.48914858</v>
      </c>
      <c r="AI4">
        <v>0.81060606000000002</v>
      </c>
      <c r="AJ4">
        <v>0.65766480999999999</v>
      </c>
      <c r="AK4">
        <v>0.38858904999999999</v>
      </c>
      <c r="AL4">
        <v>0.17232074</v>
      </c>
      <c r="AM4">
        <v>0.33847339999999998</v>
      </c>
      <c r="AN4" t="s">
        <v>50</v>
      </c>
      <c r="AO4">
        <v>19361</v>
      </c>
      <c r="AP4">
        <v>669203</v>
      </c>
    </row>
    <row r="5" spans="1:42" x14ac:dyDescent="0.25">
      <c r="A5">
        <v>2023</v>
      </c>
      <c r="B5" t="s">
        <v>52</v>
      </c>
      <c r="C5" t="s">
        <v>53</v>
      </c>
      <c r="D5">
        <v>186.2</v>
      </c>
      <c r="E5">
        <v>3.857143067</v>
      </c>
      <c r="F5">
        <v>0.20977011500000001</v>
      </c>
      <c r="G5">
        <v>1.092857202</v>
      </c>
      <c r="H5">
        <v>0.315521628</v>
      </c>
      <c r="I5">
        <v>2.8532546230000002</v>
      </c>
      <c r="J5">
        <v>0.222222222</v>
      </c>
      <c r="K5">
        <v>0.34057970999999998</v>
      </c>
      <c r="L5">
        <v>0.43719806700000002</v>
      </c>
      <c r="M5">
        <v>9.3922650999999996E-2</v>
      </c>
      <c r="N5">
        <v>0.121546961</v>
      </c>
      <c r="O5">
        <v>2.9242724889999998</v>
      </c>
      <c r="P5">
        <v>4.8448275900000004</v>
      </c>
      <c r="Q5">
        <v>0.29226737000000003</v>
      </c>
      <c r="R5">
        <v>0.18935484</v>
      </c>
      <c r="S5">
        <v>0.36828308999999998</v>
      </c>
      <c r="T5">
        <v>141.14620880000001</v>
      </c>
      <c r="U5">
        <v>124.6112667</v>
      </c>
      <c r="V5">
        <v>104.1066754</v>
      </c>
      <c r="W5">
        <v>111.8857375</v>
      </c>
      <c r="X5">
        <v>7.6015730000000004E-2</v>
      </c>
      <c r="Y5">
        <v>2.8581407360000002</v>
      </c>
      <c r="Z5">
        <v>1.003888444</v>
      </c>
      <c r="AA5">
        <v>10.80226863</v>
      </c>
      <c r="AB5">
        <v>7.9518069999999996E-2</v>
      </c>
      <c r="AC5">
        <v>0.35421687000000002</v>
      </c>
      <c r="AE5">
        <v>0.37865748999999999</v>
      </c>
      <c r="AF5">
        <v>0.72418879000000003</v>
      </c>
      <c r="AG5">
        <v>0.52984834000000003</v>
      </c>
      <c r="AH5">
        <v>0.44696970000000003</v>
      </c>
      <c r="AI5">
        <v>0.77393075</v>
      </c>
      <c r="AJ5">
        <v>0.64250914000000003</v>
      </c>
      <c r="AK5">
        <v>0.43756050000000002</v>
      </c>
      <c r="AL5">
        <v>0.14870968000000001</v>
      </c>
      <c r="AM5">
        <v>0.33806451999999998</v>
      </c>
      <c r="AN5" t="s">
        <v>52</v>
      </c>
      <c r="AO5">
        <v>27498</v>
      </c>
      <c r="AP5">
        <v>675911</v>
      </c>
    </row>
    <row r="6" spans="1:42" x14ac:dyDescent="0.25">
      <c r="A6">
        <v>2021</v>
      </c>
      <c r="B6" t="s">
        <v>54</v>
      </c>
      <c r="C6" t="s">
        <v>41</v>
      </c>
      <c r="D6">
        <v>88</v>
      </c>
      <c r="E6">
        <v>2.6590909090000001</v>
      </c>
      <c r="F6">
        <v>0.17571885000000001</v>
      </c>
      <c r="G6">
        <v>0.93181818199999999</v>
      </c>
      <c r="H6">
        <v>0.25</v>
      </c>
      <c r="I6">
        <v>2.7723068500000001</v>
      </c>
      <c r="J6">
        <v>0.178947368</v>
      </c>
      <c r="K6">
        <v>0.45263157799999998</v>
      </c>
      <c r="L6">
        <v>0.36842105200000003</v>
      </c>
      <c r="M6">
        <v>0.114285714</v>
      </c>
      <c r="N6">
        <v>0.14285714199999999</v>
      </c>
      <c r="O6">
        <v>2.6985039959999999</v>
      </c>
      <c r="P6">
        <v>4.5555555600000002</v>
      </c>
      <c r="Q6">
        <v>0.28235294</v>
      </c>
      <c r="R6">
        <v>0.17176997999999999</v>
      </c>
      <c r="S6">
        <v>0.36176470999999999</v>
      </c>
      <c r="T6">
        <v>131.48133139999999</v>
      </c>
      <c r="U6">
        <v>132.12485029999999</v>
      </c>
      <c r="V6">
        <v>100.7525449</v>
      </c>
      <c r="W6">
        <v>109.8650449</v>
      </c>
      <c r="X6">
        <v>7.9411759999999998E-2</v>
      </c>
      <c r="Y6">
        <v>2.9156725539999999</v>
      </c>
      <c r="Z6">
        <v>-0.113215941</v>
      </c>
      <c r="AA6">
        <v>10.20528234</v>
      </c>
      <c r="AB6">
        <v>8.947368E-2</v>
      </c>
      <c r="AC6">
        <v>0.46842105000000001</v>
      </c>
      <c r="AE6">
        <v>0.32551723999999999</v>
      </c>
      <c r="AF6">
        <v>0.68078176000000001</v>
      </c>
      <c r="AG6">
        <v>0.48842419999999998</v>
      </c>
      <c r="AH6">
        <v>0.36440677999999999</v>
      </c>
      <c r="AI6">
        <v>0.80861243999999999</v>
      </c>
      <c r="AJ6">
        <v>0.64831804000000004</v>
      </c>
      <c r="AK6">
        <v>0.45855116000000001</v>
      </c>
      <c r="AL6">
        <v>0.16504853999999999</v>
      </c>
      <c r="AM6">
        <v>0.33681852000000001</v>
      </c>
      <c r="AN6" t="s">
        <v>54</v>
      </c>
      <c r="AO6">
        <v>14374</v>
      </c>
      <c r="AP6">
        <v>607192</v>
      </c>
    </row>
    <row r="7" spans="1:42" x14ac:dyDescent="0.25">
      <c r="A7">
        <v>2021</v>
      </c>
      <c r="B7" t="s">
        <v>55</v>
      </c>
      <c r="C7" t="s">
        <v>56</v>
      </c>
      <c r="D7">
        <v>96.2</v>
      </c>
      <c r="E7">
        <v>3.1655173250000002</v>
      </c>
      <c r="F7">
        <v>0.22826087</v>
      </c>
      <c r="G7">
        <v>1.2103448590000001</v>
      </c>
      <c r="H7">
        <v>0.32735426000000001</v>
      </c>
      <c r="I7">
        <v>3.0252065319999999</v>
      </c>
      <c r="J7">
        <v>0.23931623899999999</v>
      </c>
      <c r="K7">
        <v>0.44017094000000001</v>
      </c>
      <c r="L7">
        <v>0.32051281999999998</v>
      </c>
      <c r="M7">
        <v>0.10666666599999999</v>
      </c>
      <c r="N7">
        <v>0.146666666</v>
      </c>
      <c r="O7">
        <v>2.9147978349999999</v>
      </c>
      <c r="P7">
        <v>4.0606060599999996</v>
      </c>
      <c r="Q7">
        <v>0.24938272</v>
      </c>
      <c r="R7">
        <v>0.16164207999999999</v>
      </c>
      <c r="S7">
        <v>0.3308642</v>
      </c>
      <c r="T7">
        <v>84.505989110000002</v>
      </c>
      <c r="U7">
        <v>107.8729032</v>
      </c>
      <c r="V7">
        <v>101.7175484</v>
      </c>
      <c r="W7">
        <v>103.8349032</v>
      </c>
      <c r="X7">
        <v>8.1481479999999995E-2</v>
      </c>
      <c r="Y7">
        <v>3.2065465139999998</v>
      </c>
      <c r="Z7">
        <v>0.14031079199999999</v>
      </c>
      <c r="AA7">
        <v>10.654500690000001</v>
      </c>
      <c r="AB7">
        <v>8.9743589999999998E-2</v>
      </c>
      <c r="AC7">
        <v>0.43162392999999999</v>
      </c>
      <c r="AE7">
        <v>0.35730087999999999</v>
      </c>
      <c r="AF7">
        <v>0.64274808999999999</v>
      </c>
      <c r="AG7">
        <v>0.47722899000000002</v>
      </c>
      <c r="AH7">
        <v>0.43653250999999998</v>
      </c>
      <c r="AI7">
        <v>0.83372922000000005</v>
      </c>
      <c r="AJ7">
        <v>0.66129031999999999</v>
      </c>
      <c r="AK7">
        <v>0.42014111999999998</v>
      </c>
      <c r="AL7">
        <v>0.17382938000000001</v>
      </c>
      <c r="AM7">
        <v>0.33547146</v>
      </c>
      <c r="AN7" t="s">
        <v>55</v>
      </c>
      <c r="AO7">
        <v>19427</v>
      </c>
      <c r="AP7">
        <v>669456</v>
      </c>
    </row>
    <row r="8" spans="1:42" x14ac:dyDescent="0.25">
      <c r="A8">
        <v>2019</v>
      </c>
      <c r="B8" t="s">
        <v>57</v>
      </c>
      <c r="C8" t="s">
        <v>58</v>
      </c>
      <c r="D8">
        <v>147.1</v>
      </c>
      <c r="E8">
        <v>4.3981897419999996</v>
      </c>
      <c r="F8">
        <v>0.21886121</v>
      </c>
      <c r="G8">
        <v>1.085972776</v>
      </c>
      <c r="H8">
        <v>0.30937500000000001</v>
      </c>
      <c r="I8">
        <v>3.390480052</v>
      </c>
      <c r="J8">
        <v>0.21114369499999999</v>
      </c>
      <c r="K8">
        <v>0.428152492</v>
      </c>
      <c r="L8">
        <v>0.36070381200000001</v>
      </c>
      <c r="M8">
        <v>8.9430893999999997E-2</v>
      </c>
      <c r="N8">
        <v>0.19512195099999999</v>
      </c>
      <c r="O8">
        <v>2.9335049030000002</v>
      </c>
      <c r="P8">
        <v>5.8918918900000001</v>
      </c>
      <c r="Q8">
        <v>0.29575162999999999</v>
      </c>
      <c r="R8">
        <v>0.14233577</v>
      </c>
      <c r="S8">
        <v>0.35620914999999997</v>
      </c>
      <c r="X8">
        <v>6.0457520000000001E-2</v>
      </c>
      <c r="Y8">
        <v>2.999147223</v>
      </c>
      <c r="Z8">
        <v>1.00770969</v>
      </c>
      <c r="AA8">
        <v>6.90472267</v>
      </c>
      <c r="AB8">
        <v>7.8488370000000002E-2</v>
      </c>
      <c r="AC8">
        <v>0.36337208999999998</v>
      </c>
      <c r="AE8">
        <v>0.35121234000000001</v>
      </c>
      <c r="AF8">
        <v>0.62137681</v>
      </c>
      <c r="AG8">
        <v>0.47221095000000002</v>
      </c>
      <c r="AH8">
        <v>0.56485355999999998</v>
      </c>
      <c r="AI8">
        <v>0.79154519000000001</v>
      </c>
      <c r="AJ8">
        <v>0.69845360999999995</v>
      </c>
      <c r="AK8">
        <v>0.44787018000000001</v>
      </c>
      <c r="AL8">
        <v>0.19140308</v>
      </c>
      <c r="AM8">
        <v>0.33373884999999998</v>
      </c>
      <c r="AN8" t="s">
        <v>57</v>
      </c>
      <c r="AO8">
        <v>10603</v>
      </c>
      <c r="AP8">
        <v>519242</v>
      </c>
    </row>
    <row r="9" spans="1:42" x14ac:dyDescent="0.25">
      <c r="A9">
        <v>2023</v>
      </c>
      <c r="B9" t="s">
        <v>54</v>
      </c>
      <c r="C9" t="s">
        <v>41</v>
      </c>
      <c r="D9">
        <v>120</v>
      </c>
      <c r="E9">
        <v>3.5249999999999999</v>
      </c>
      <c r="F9">
        <v>0.20805369100000001</v>
      </c>
      <c r="G9">
        <v>1.0833333329999999</v>
      </c>
      <c r="H9">
        <v>0.29411764699999998</v>
      </c>
      <c r="I9">
        <v>2.913373693</v>
      </c>
      <c r="J9">
        <v>0.17192982400000001</v>
      </c>
      <c r="K9">
        <v>0.512280701</v>
      </c>
      <c r="L9">
        <v>0.31578947299999999</v>
      </c>
      <c r="M9">
        <v>4.4444444E-2</v>
      </c>
      <c r="N9">
        <v>0.14444444400000001</v>
      </c>
      <c r="O9">
        <v>2.7450541749999999</v>
      </c>
      <c r="P9">
        <v>4.37837838</v>
      </c>
      <c r="Q9">
        <v>0.25773195999999998</v>
      </c>
      <c r="R9">
        <v>0.16447713999999999</v>
      </c>
      <c r="S9">
        <v>0.33402061999999999</v>
      </c>
      <c r="T9">
        <v>128.33196129999999</v>
      </c>
      <c r="U9">
        <v>121.126452</v>
      </c>
      <c r="V9">
        <v>100.68912349999999</v>
      </c>
      <c r="W9">
        <v>108.66869060000001</v>
      </c>
      <c r="X9">
        <v>7.6288659999999994E-2</v>
      </c>
      <c r="Y9">
        <v>3.0758008370000001</v>
      </c>
      <c r="Z9">
        <v>0.61162630699999998</v>
      </c>
      <c r="AA9">
        <v>9.9576838680000002</v>
      </c>
      <c r="AB9">
        <v>0.11578947000000001</v>
      </c>
      <c r="AC9">
        <v>0.44561403999999999</v>
      </c>
      <c r="AE9">
        <v>0.32398452999999999</v>
      </c>
      <c r="AF9">
        <v>0.67674418999999997</v>
      </c>
      <c r="AG9">
        <v>0.48416050999999999</v>
      </c>
      <c r="AH9">
        <v>0.37313433000000001</v>
      </c>
      <c r="AI9">
        <v>0.82302405000000001</v>
      </c>
      <c r="AJ9">
        <v>0.65866957000000004</v>
      </c>
      <c r="AK9">
        <v>0.45406547000000003</v>
      </c>
      <c r="AL9">
        <v>0.16920652</v>
      </c>
      <c r="AM9">
        <v>0.33368365999999999</v>
      </c>
      <c r="AN9" t="s">
        <v>54</v>
      </c>
      <c r="AO9">
        <v>14374</v>
      </c>
      <c r="AP9">
        <v>607192</v>
      </c>
    </row>
    <row r="10" spans="1:42" x14ac:dyDescent="0.25">
      <c r="A10">
        <v>2023</v>
      </c>
      <c r="B10" t="s">
        <v>59</v>
      </c>
      <c r="C10" t="s">
        <v>39</v>
      </c>
      <c r="D10">
        <v>104.2</v>
      </c>
      <c r="E10">
        <v>2.751592724</v>
      </c>
      <c r="F10">
        <v>0.223350254</v>
      </c>
      <c r="G10">
        <v>1.1464969679999999</v>
      </c>
      <c r="H10">
        <v>0.30350194600000002</v>
      </c>
      <c r="I10">
        <v>3.130836521</v>
      </c>
      <c r="J10">
        <v>0.21590909</v>
      </c>
      <c r="K10">
        <v>0.428030303</v>
      </c>
      <c r="L10">
        <v>0.356060606</v>
      </c>
      <c r="M10">
        <v>9.5744679999999999E-2</v>
      </c>
      <c r="N10">
        <v>0.106382978</v>
      </c>
      <c r="O10">
        <v>3.3736556449999999</v>
      </c>
      <c r="P10">
        <v>3.96875</v>
      </c>
      <c r="Q10">
        <v>0.22041763</v>
      </c>
      <c r="R10">
        <v>0.11652794</v>
      </c>
      <c r="S10">
        <v>0.29466356999999999</v>
      </c>
      <c r="T10">
        <v>105.8194226</v>
      </c>
      <c r="U10">
        <v>113.11830980000001</v>
      </c>
      <c r="V10">
        <v>102.01123339999999</v>
      </c>
      <c r="W10">
        <v>104.55175680000001</v>
      </c>
      <c r="X10">
        <v>7.4245939999999996E-2</v>
      </c>
      <c r="Y10">
        <v>3.2860058990000001</v>
      </c>
      <c r="Z10">
        <v>-0.37924379699999999</v>
      </c>
      <c r="AA10">
        <v>9.101369622</v>
      </c>
      <c r="AB10">
        <v>7.1161050000000003E-2</v>
      </c>
      <c r="AC10">
        <v>0.33333332999999998</v>
      </c>
      <c r="AE10">
        <v>0.30876493999999999</v>
      </c>
      <c r="AF10">
        <v>0.59675036999999997</v>
      </c>
      <c r="AG10">
        <v>0.42474717000000001</v>
      </c>
      <c r="AH10">
        <v>0.56451613</v>
      </c>
      <c r="AI10">
        <v>0.84900989999999998</v>
      </c>
      <c r="AJ10">
        <v>0.72549019999999997</v>
      </c>
      <c r="AK10">
        <v>0.40273647000000001</v>
      </c>
      <c r="AL10">
        <v>0.21521998000000001</v>
      </c>
      <c r="AM10">
        <v>0.33174791999999997</v>
      </c>
      <c r="AN10" t="s">
        <v>59</v>
      </c>
      <c r="AO10">
        <v>19853</v>
      </c>
      <c r="AP10">
        <v>650633</v>
      </c>
    </row>
    <row r="11" spans="1:42" x14ac:dyDescent="0.25">
      <c r="A11">
        <v>2019</v>
      </c>
      <c r="B11" t="s">
        <v>60</v>
      </c>
      <c r="C11" t="s">
        <v>56</v>
      </c>
      <c r="D11">
        <v>126</v>
      </c>
      <c r="E11">
        <v>2.71428555</v>
      </c>
      <c r="F11">
        <v>0.20869565200000001</v>
      </c>
      <c r="G11">
        <v>1.0555554920000001</v>
      </c>
      <c r="H11">
        <v>0.30604982200000003</v>
      </c>
      <c r="I11">
        <v>2.4917872970000001</v>
      </c>
      <c r="J11">
        <v>0.235294117</v>
      </c>
      <c r="K11">
        <v>0.40830449800000002</v>
      </c>
      <c r="L11">
        <v>0.35640138399999999</v>
      </c>
      <c r="M11">
        <v>9.7087378000000002E-2</v>
      </c>
      <c r="N11">
        <v>9.7087378000000002E-2</v>
      </c>
      <c r="O11">
        <v>3.086138101</v>
      </c>
      <c r="P11">
        <v>4.5675675699999996</v>
      </c>
      <c r="Q11">
        <v>0.26452905999999998</v>
      </c>
      <c r="R11">
        <v>0.15215311000000001</v>
      </c>
      <c r="S11">
        <v>0.33867734999999999</v>
      </c>
      <c r="X11">
        <v>7.41483E-2</v>
      </c>
      <c r="Y11">
        <v>3.3139623409999999</v>
      </c>
      <c r="Z11">
        <v>0.22249825300000001</v>
      </c>
      <c r="AA11">
        <v>10.140918790000001</v>
      </c>
      <c r="AB11">
        <v>5.4982820000000002E-2</v>
      </c>
      <c r="AC11">
        <v>0.34020619000000002</v>
      </c>
      <c r="AE11">
        <v>0.31523500999999998</v>
      </c>
      <c r="AF11">
        <v>0.66004673000000003</v>
      </c>
      <c r="AG11">
        <v>0.45645933</v>
      </c>
      <c r="AH11">
        <v>0.52956298000000002</v>
      </c>
      <c r="AI11">
        <v>0.76106194999999999</v>
      </c>
      <c r="AJ11">
        <v>0.66666667000000002</v>
      </c>
      <c r="AK11">
        <v>0.40956937999999998</v>
      </c>
      <c r="AL11">
        <v>0.17703348999999999</v>
      </c>
      <c r="AM11">
        <v>0.3291866</v>
      </c>
      <c r="AN11" t="s">
        <v>60</v>
      </c>
      <c r="AO11">
        <v>12808</v>
      </c>
      <c r="AP11">
        <v>605182</v>
      </c>
    </row>
    <row r="12" spans="1:42" x14ac:dyDescent="0.25">
      <c r="A12">
        <v>2019</v>
      </c>
      <c r="B12" t="s">
        <v>61</v>
      </c>
      <c r="C12" t="s">
        <v>41</v>
      </c>
      <c r="D12">
        <v>107</v>
      </c>
      <c r="E12">
        <v>4.2897199319999997</v>
      </c>
      <c r="F12">
        <v>0.24</v>
      </c>
      <c r="G12">
        <v>1.271028128</v>
      </c>
      <c r="H12">
        <v>0.343096234</v>
      </c>
      <c r="I12">
        <v>3.3168132209999999</v>
      </c>
      <c r="J12">
        <v>0.24701195200000001</v>
      </c>
      <c r="K12">
        <v>0.39043824700000002</v>
      </c>
      <c r="L12">
        <v>0.36254979999999998</v>
      </c>
      <c r="M12">
        <v>0.14285714199999999</v>
      </c>
      <c r="N12">
        <v>0.15384615300000001</v>
      </c>
      <c r="O12">
        <v>3.307633176</v>
      </c>
      <c r="P12">
        <v>3.6749999999999998</v>
      </c>
      <c r="Q12">
        <v>0.24263039</v>
      </c>
      <c r="R12">
        <v>0.17715494000000001</v>
      </c>
      <c r="S12">
        <v>0.33333332999999998</v>
      </c>
      <c r="X12">
        <v>9.0702950000000004E-2</v>
      </c>
      <c r="Y12">
        <v>3.5625207099999998</v>
      </c>
      <c r="Z12">
        <v>0.97290671100000004</v>
      </c>
      <c r="AA12">
        <v>11.292636460000001</v>
      </c>
      <c r="AB12">
        <v>5.1383400000000003E-2</v>
      </c>
      <c r="AC12">
        <v>0.3201581</v>
      </c>
      <c r="AE12">
        <v>0.36948853999999998</v>
      </c>
      <c r="AF12">
        <v>0.66710700000000001</v>
      </c>
      <c r="AG12">
        <v>0.48863034999999999</v>
      </c>
      <c r="AH12">
        <v>0.44391407999999999</v>
      </c>
      <c r="AI12">
        <v>0.79801979999999995</v>
      </c>
      <c r="AJ12">
        <v>0.63744588999999996</v>
      </c>
      <c r="AK12">
        <v>0.40031728999999999</v>
      </c>
      <c r="AL12">
        <v>0.15177155000000001</v>
      </c>
      <c r="AM12">
        <v>0.32892649000000002</v>
      </c>
      <c r="AN12" t="s">
        <v>61</v>
      </c>
      <c r="AO12">
        <v>13543</v>
      </c>
      <c r="AP12">
        <v>605483</v>
      </c>
    </row>
    <row r="13" spans="1:42" x14ac:dyDescent="0.25">
      <c r="A13">
        <v>2019</v>
      </c>
      <c r="B13" t="s">
        <v>62</v>
      </c>
      <c r="C13" t="s">
        <v>63</v>
      </c>
      <c r="D13">
        <v>172.1</v>
      </c>
      <c r="E13">
        <v>2.9245648829999999</v>
      </c>
      <c r="F13">
        <v>0.220520674</v>
      </c>
      <c r="G13">
        <v>1.027079334</v>
      </c>
      <c r="H13">
        <v>0.321428571</v>
      </c>
      <c r="I13">
        <v>2.4480520060000002</v>
      </c>
      <c r="J13">
        <v>0.21130221099999999</v>
      </c>
      <c r="K13">
        <v>0.40786240699999998</v>
      </c>
      <c r="L13">
        <v>0.38083538</v>
      </c>
      <c r="M13">
        <v>7.7419353999999996E-2</v>
      </c>
      <c r="N13">
        <v>0.11612903199999999</v>
      </c>
      <c r="O13">
        <v>2.8793493790000002</v>
      </c>
      <c r="P13">
        <v>7.3636363600000001</v>
      </c>
      <c r="Q13">
        <v>0.30303029999999997</v>
      </c>
      <c r="R13">
        <v>0.16353791000000001</v>
      </c>
      <c r="S13">
        <v>0.35064935000000003</v>
      </c>
      <c r="X13">
        <v>4.7619050000000003E-2</v>
      </c>
      <c r="Y13">
        <v>2.9313831879999999</v>
      </c>
      <c r="Z13">
        <v>0.476512877</v>
      </c>
      <c r="AA13">
        <v>8.0310592029999999</v>
      </c>
      <c r="AB13">
        <v>6.341463E-2</v>
      </c>
      <c r="AC13">
        <v>0.35365854000000002</v>
      </c>
      <c r="AE13">
        <v>0.35411141000000002</v>
      </c>
      <c r="AF13">
        <v>0.72266244000000002</v>
      </c>
      <c r="AG13">
        <v>0.52202166000000005</v>
      </c>
      <c r="AH13">
        <v>0.52434457000000001</v>
      </c>
      <c r="AI13">
        <v>0.78179825000000003</v>
      </c>
      <c r="AJ13">
        <v>0.68672199</v>
      </c>
      <c r="AK13">
        <v>0.45559567000000001</v>
      </c>
      <c r="AL13">
        <v>0.16534296000000001</v>
      </c>
      <c r="AM13">
        <v>0.32888086999999999</v>
      </c>
      <c r="AN13" t="s">
        <v>62</v>
      </c>
      <c r="AO13">
        <v>3137</v>
      </c>
      <c r="AP13">
        <v>453286</v>
      </c>
    </row>
    <row r="14" spans="1:42" x14ac:dyDescent="0.25">
      <c r="A14">
        <v>2022</v>
      </c>
      <c r="B14" t="s">
        <v>64</v>
      </c>
      <c r="C14" t="s">
        <v>41</v>
      </c>
      <c r="D14">
        <v>166.1</v>
      </c>
      <c r="E14">
        <v>2.54308625</v>
      </c>
      <c r="F14">
        <v>0.193333333</v>
      </c>
      <c r="G14">
        <v>0.92585173200000004</v>
      </c>
      <c r="H14">
        <v>0.25064599500000001</v>
      </c>
      <c r="I14">
        <v>3.0042145649999998</v>
      </c>
      <c r="J14">
        <v>0.196517412</v>
      </c>
      <c r="K14">
        <v>0.502487562</v>
      </c>
      <c r="L14">
        <v>0.300995024</v>
      </c>
      <c r="M14">
        <v>7.4380164999999998E-2</v>
      </c>
      <c r="N14">
        <v>0.157024793</v>
      </c>
      <c r="O14">
        <v>2.5961466039999999</v>
      </c>
      <c r="P14">
        <v>5.1052631599999998</v>
      </c>
      <c r="Q14">
        <v>0.24336974</v>
      </c>
      <c r="R14">
        <v>0.15509540999999999</v>
      </c>
      <c r="S14">
        <v>0.30265210999999997</v>
      </c>
      <c r="T14">
        <v>107.2681456</v>
      </c>
      <c r="U14">
        <v>112.81463410000001</v>
      </c>
      <c r="V14">
        <v>102.3291057</v>
      </c>
      <c r="W14">
        <v>106.61796750000001</v>
      </c>
      <c r="X14">
        <v>5.9282370000000001E-2</v>
      </c>
      <c r="Y14">
        <v>2.8159972880000002</v>
      </c>
      <c r="Z14">
        <v>-0.46112831500000001</v>
      </c>
      <c r="AA14">
        <v>10.618611789999999</v>
      </c>
      <c r="AB14">
        <v>6.4039410000000005E-2</v>
      </c>
      <c r="AC14">
        <v>0.32512315000000003</v>
      </c>
      <c r="AE14">
        <v>0.35035970999999999</v>
      </c>
      <c r="AF14">
        <v>0.68190298999999999</v>
      </c>
      <c r="AG14">
        <v>0.49471974000000002</v>
      </c>
      <c r="AH14">
        <v>0.52361396000000004</v>
      </c>
      <c r="AI14">
        <v>0.79480163999999998</v>
      </c>
      <c r="AJ14">
        <v>0.68637110000000001</v>
      </c>
      <c r="AK14">
        <v>0.43541836</v>
      </c>
      <c r="AL14">
        <v>0.17255380000000001</v>
      </c>
      <c r="AM14">
        <v>0.32764921000000002</v>
      </c>
      <c r="AN14" t="s">
        <v>64</v>
      </c>
      <c r="AO14">
        <v>21483</v>
      </c>
      <c r="AP14">
        <v>663556</v>
      </c>
    </row>
    <row r="15" spans="1:42" x14ac:dyDescent="0.25">
      <c r="A15">
        <v>2021</v>
      </c>
      <c r="B15" t="s">
        <v>65</v>
      </c>
      <c r="C15" t="s">
        <v>66</v>
      </c>
      <c r="D15">
        <v>121.2</v>
      </c>
      <c r="E15">
        <v>3.5506850060000001</v>
      </c>
      <c r="F15">
        <v>0.221982759</v>
      </c>
      <c r="G15">
        <v>1.019178103</v>
      </c>
      <c r="H15">
        <v>0.28852459000000003</v>
      </c>
      <c r="I15">
        <v>2.997431379</v>
      </c>
      <c r="J15">
        <v>0.18446601900000001</v>
      </c>
      <c r="K15">
        <v>0.48543689299999998</v>
      </c>
      <c r="L15">
        <v>0.33009708700000001</v>
      </c>
      <c r="M15">
        <v>0.117647058</v>
      </c>
      <c r="N15">
        <v>0.14705882300000001</v>
      </c>
      <c r="O15">
        <v>2.8738555159999999</v>
      </c>
      <c r="P15">
        <v>6.8571428599999997</v>
      </c>
      <c r="Q15">
        <v>0.25204917999999998</v>
      </c>
      <c r="R15">
        <v>0.16722038</v>
      </c>
      <c r="S15">
        <v>0.29508197000000003</v>
      </c>
      <c r="T15">
        <v>112.27571639999999</v>
      </c>
      <c r="U15">
        <v>124.3710643</v>
      </c>
      <c r="V15">
        <v>101.0090355</v>
      </c>
      <c r="W15">
        <v>106.3977273</v>
      </c>
      <c r="X15">
        <v>4.3032790000000001E-2</v>
      </c>
      <c r="Y15">
        <v>3.0954888280000001</v>
      </c>
      <c r="Z15">
        <v>0.55325362700000003</v>
      </c>
      <c r="AA15">
        <v>11.38662154</v>
      </c>
      <c r="AB15">
        <v>6.8750000000000006E-2</v>
      </c>
      <c r="AC15">
        <v>0.36875000000000002</v>
      </c>
      <c r="AE15">
        <v>0.36</v>
      </c>
      <c r="AF15">
        <v>0.69398207000000001</v>
      </c>
      <c r="AG15">
        <v>0.50442967999999999</v>
      </c>
      <c r="AH15">
        <v>0.46341462999999999</v>
      </c>
      <c r="AI15">
        <v>0.80811807999999996</v>
      </c>
      <c r="AJ15">
        <v>0.66849616000000001</v>
      </c>
      <c r="AK15">
        <v>0.43244739999999998</v>
      </c>
      <c r="AL15">
        <v>0.16002215</v>
      </c>
      <c r="AM15">
        <v>0.32724251999999998</v>
      </c>
      <c r="AN15" t="s">
        <v>65</v>
      </c>
      <c r="AO15">
        <v>2036</v>
      </c>
      <c r="AP15">
        <v>477132</v>
      </c>
    </row>
    <row r="16" spans="1:42" x14ac:dyDescent="0.25">
      <c r="A16">
        <v>2019</v>
      </c>
      <c r="B16" t="s">
        <v>67</v>
      </c>
      <c r="C16" t="s">
        <v>49</v>
      </c>
      <c r="D16">
        <v>223</v>
      </c>
      <c r="E16">
        <v>2.582959818</v>
      </c>
      <c r="F16">
        <v>0.17146433</v>
      </c>
      <c r="G16">
        <v>0.80269063799999996</v>
      </c>
      <c r="H16">
        <v>0.21814254899999999</v>
      </c>
      <c r="I16">
        <v>3.267821139</v>
      </c>
      <c r="J16">
        <v>0.18875502</v>
      </c>
      <c r="K16">
        <v>0.35943775100000003</v>
      </c>
      <c r="L16">
        <v>0.45180722800000001</v>
      </c>
      <c r="M16">
        <v>0.124444444</v>
      </c>
      <c r="N16">
        <v>0.16</v>
      </c>
      <c r="O16">
        <v>3.1762127169999999</v>
      </c>
      <c r="P16">
        <v>7.1428571400000003</v>
      </c>
      <c r="Q16">
        <v>0.30460449000000001</v>
      </c>
      <c r="R16">
        <v>0.1612529</v>
      </c>
      <c r="S16">
        <v>0.35419126000000001</v>
      </c>
      <c r="X16">
        <v>4.9586779999999997E-2</v>
      </c>
      <c r="Y16">
        <v>2.9516052610000001</v>
      </c>
      <c r="Z16">
        <v>-0.68486132099999997</v>
      </c>
      <c r="AA16">
        <v>12.14124947</v>
      </c>
      <c r="AB16">
        <v>6.8136269999999999E-2</v>
      </c>
      <c r="AC16">
        <v>0.31462926000000002</v>
      </c>
      <c r="AE16">
        <v>0.37182203000000003</v>
      </c>
      <c r="AF16">
        <v>0.69358973999999995</v>
      </c>
      <c r="AG16">
        <v>0.51740138999999996</v>
      </c>
      <c r="AH16">
        <v>0.55128204999999997</v>
      </c>
      <c r="AI16">
        <v>0.77726432999999995</v>
      </c>
      <c r="AJ16">
        <v>0.68834081000000003</v>
      </c>
      <c r="AK16">
        <v>0.45243619000000002</v>
      </c>
      <c r="AL16">
        <v>0.16560325000000001</v>
      </c>
      <c r="AM16">
        <v>0.32685615000000001</v>
      </c>
      <c r="AN16" t="s">
        <v>67</v>
      </c>
      <c r="AO16">
        <v>8700</v>
      </c>
      <c r="AP16">
        <v>434378</v>
      </c>
    </row>
    <row r="17" spans="1:42" x14ac:dyDescent="0.25">
      <c r="A17">
        <v>2019</v>
      </c>
      <c r="B17" t="s">
        <v>55</v>
      </c>
      <c r="C17" t="s">
        <v>56</v>
      </c>
      <c r="D17">
        <v>214.1</v>
      </c>
      <c r="E17">
        <v>3.275272239</v>
      </c>
      <c r="F17">
        <v>0.228782288</v>
      </c>
      <c r="G17">
        <v>1.054432373</v>
      </c>
      <c r="H17">
        <v>0.29636711300000002</v>
      </c>
      <c r="I17">
        <v>3.3213189650000001</v>
      </c>
      <c r="J17">
        <v>0.21052631499999999</v>
      </c>
      <c r="K17">
        <v>0.43920145100000002</v>
      </c>
      <c r="L17">
        <v>0.35027223200000002</v>
      </c>
      <c r="M17">
        <v>0.113989637</v>
      </c>
      <c r="N17">
        <v>0.160621761</v>
      </c>
      <c r="O17">
        <v>3.2322835130000001</v>
      </c>
      <c r="P17">
        <v>6.4749999999999996</v>
      </c>
      <c r="Q17">
        <v>0.25494760999999999</v>
      </c>
      <c r="R17">
        <v>0.14015606</v>
      </c>
      <c r="S17">
        <v>0.30151338999999999</v>
      </c>
      <c r="X17">
        <v>4.6565769999999999E-2</v>
      </c>
      <c r="Y17">
        <v>3.35580788</v>
      </c>
      <c r="Z17">
        <v>-4.6046726000000003E-2</v>
      </c>
      <c r="AA17">
        <v>10.405671509999999</v>
      </c>
      <c r="AB17">
        <v>7.4007219999999999E-2</v>
      </c>
      <c r="AC17">
        <v>0.41696750999999999</v>
      </c>
      <c r="AE17">
        <v>0.35035034999999998</v>
      </c>
      <c r="AF17">
        <v>0.66566716999999997</v>
      </c>
      <c r="AG17">
        <v>0.47659064000000001</v>
      </c>
      <c r="AH17">
        <v>0.51285714000000004</v>
      </c>
      <c r="AI17">
        <v>0.85810810999999998</v>
      </c>
      <c r="AJ17">
        <v>0.70591939999999997</v>
      </c>
      <c r="AK17">
        <v>0.40036013999999998</v>
      </c>
      <c r="AL17">
        <v>0.18487395000000001</v>
      </c>
      <c r="AM17">
        <v>0.32503000999999998</v>
      </c>
      <c r="AN17" t="s">
        <v>55</v>
      </c>
      <c r="AO17">
        <v>19427</v>
      </c>
      <c r="AP17">
        <v>669456</v>
      </c>
    </row>
    <row r="18" spans="1:42" x14ac:dyDescent="0.25">
      <c r="A18">
        <v>2022</v>
      </c>
      <c r="B18" t="s">
        <v>68</v>
      </c>
      <c r="C18" t="s">
        <v>51</v>
      </c>
      <c r="D18">
        <v>107.1</v>
      </c>
      <c r="E18">
        <v>4.4440997470000001</v>
      </c>
      <c r="F18">
        <v>0.25118483400000002</v>
      </c>
      <c r="G18">
        <v>1.4254659569999999</v>
      </c>
      <c r="H18">
        <v>0.323843416</v>
      </c>
      <c r="I18">
        <v>4.0627416390000004</v>
      </c>
      <c r="J18">
        <v>0.16896551700000001</v>
      </c>
      <c r="K18">
        <v>0.56896551699999998</v>
      </c>
      <c r="L18">
        <v>0.26206896499999999</v>
      </c>
      <c r="M18">
        <v>6.5789473000000001E-2</v>
      </c>
      <c r="N18">
        <v>0.19736842099999999</v>
      </c>
      <c r="O18">
        <v>3.2941832660000001</v>
      </c>
      <c r="P18">
        <v>2.6808510600000002</v>
      </c>
      <c r="Q18">
        <v>0.16631578999999999</v>
      </c>
      <c r="R18">
        <v>0.12406816</v>
      </c>
      <c r="S18">
        <v>0.26526316</v>
      </c>
      <c r="T18">
        <v>30.51577812</v>
      </c>
      <c r="U18">
        <v>105.61440020000001</v>
      </c>
      <c r="V18">
        <v>97.328653860000003</v>
      </c>
      <c r="W18">
        <v>100.5690547</v>
      </c>
      <c r="X18">
        <v>9.8947370000000007E-2</v>
      </c>
      <c r="Y18">
        <v>3.479458964</v>
      </c>
      <c r="Z18">
        <v>0.38135810799999997</v>
      </c>
      <c r="AA18">
        <v>7.7774243209999998</v>
      </c>
      <c r="AB18">
        <v>6.7567569999999993E-2</v>
      </c>
      <c r="AC18">
        <v>0.34121622000000001</v>
      </c>
      <c r="AE18">
        <v>0.33240482999999998</v>
      </c>
      <c r="AF18">
        <v>0.58374999999999999</v>
      </c>
      <c r="AG18">
        <v>0.43953117000000003</v>
      </c>
      <c r="AH18">
        <v>0.54469274000000001</v>
      </c>
      <c r="AI18">
        <v>0.85010706999999996</v>
      </c>
      <c r="AJ18">
        <v>0.71757576000000001</v>
      </c>
      <c r="AK18">
        <v>0.42621204000000001</v>
      </c>
      <c r="AL18">
        <v>0.20074547000000001</v>
      </c>
      <c r="AM18">
        <v>0.32481363000000002</v>
      </c>
      <c r="AN18" t="s">
        <v>68</v>
      </c>
      <c r="AO18">
        <v>23550</v>
      </c>
      <c r="AP18">
        <v>676879</v>
      </c>
    </row>
    <row r="19" spans="1:42" x14ac:dyDescent="0.25">
      <c r="A19">
        <v>2022</v>
      </c>
      <c r="B19" t="s">
        <v>69</v>
      </c>
      <c r="C19" t="s">
        <v>70</v>
      </c>
      <c r="D19">
        <v>205</v>
      </c>
      <c r="E19">
        <v>3.248780488</v>
      </c>
      <c r="F19">
        <v>0.21846554000000001</v>
      </c>
      <c r="G19">
        <v>0.96097560999999998</v>
      </c>
      <c r="H19">
        <v>0.28932038799999998</v>
      </c>
      <c r="I19">
        <v>2.5807236850000002</v>
      </c>
      <c r="J19">
        <v>0.19886363600000001</v>
      </c>
      <c r="K19">
        <v>0.43560606000000002</v>
      </c>
      <c r="L19">
        <v>0.365530303</v>
      </c>
      <c r="M19">
        <v>6.2176164999999999E-2</v>
      </c>
      <c r="N19">
        <v>9.8445594999999997E-2</v>
      </c>
      <c r="O19">
        <v>2.7695592699999998</v>
      </c>
      <c r="P19">
        <v>8.1034482800000003</v>
      </c>
      <c r="Q19">
        <v>0.25526641999999999</v>
      </c>
      <c r="R19">
        <v>0.12635735000000001</v>
      </c>
      <c r="S19">
        <v>0.29120198000000003</v>
      </c>
      <c r="T19">
        <v>102.3953695</v>
      </c>
      <c r="U19">
        <v>103.82642319999999</v>
      </c>
      <c r="V19">
        <v>109.358868</v>
      </c>
      <c r="W19">
        <v>107.90526490000001</v>
      </c>
      <c r="X19">
        <v>3.5935559999999998E-2</v>
      </c>
      <c r="Y19">
        <v>2.8024568150000002</v>
      </c>
      <c r="Z19">
        <v>0.66805680300000003</v>
      </c>
      <c r="AA19">
        <v>8.8052907559999998</v>
      </c>
      <c r="AB19">
        <v>7.1161050000000003E-2</v>
      </c>
      <c r="AC19">
        <v>0.31647940000000002</v>
      </c>
      <c r="AE19">
        <v>0.37022016000000002</v>
      </c>
      <c r="AF19">
        <v>0.65422696000000002</v>
      </c>
      <c r="AG19">
        <v>0.49292530000000001</v>
      </c>
      <c r="AH19">
        <v>0.60406886000000004</v>
      </c>
      <c r="AI19">
        <v>0.84749708999999995</v>
      </c>
      <c r="AJ19">
        <v>0.74365820999999999</v>
      </c>
      <c r="AK19">
        <v>0.43205001999999998</v>
      </c>
      <c r="AL19">
        <v>0.19743337</v>
      </c>
      <c r="AM19">
        <v>0.32379071999999998</v>
      </c>
      <c r="AN19" t="s">
        <v>69</v>
      </c>
      <c r="AO19">
        <v>16149</v>
      </c>
      <c r="AP19">
        <v>605400</v>
      </c>
    </row>
    <row r="20" spans="1:42" x14ac:dyDescent="0.25">
      <c r="A20">
        <v>2021</v>
      </c>
      <c r="B20" t="s">
        <v>71</v>
      </c>
      <c r="C20" t="s">
        <v>72</v>
      </c>
      <c r="D20">
        <v>138.19999999999999</v>
      </c>
      <c r="E20">
        <v>3.8293272040000002</v>
      </c>
      <c r="F20">
        <v>0.235849057</v>
      </c>
      <c r="G20">
        <v>1.182692394</v>
      </c>
      <c r="H20">
        <v>0.30494505500000002</v>
      </c>
      <c r="I20">
        <v>3.4801302989999998</v>
      </c>
      <c r="J20">
        <v>0.22459893</v>
      </c>
      <c r="K20">
        <v>0.50802139000000002</v>
      </c>
      <c r="L20">
        <v>0.26737967899999998</v>
      </c>
      <c r="M20">
        <v>0.05</v>
      </c>
      <c r="N20">
        <v>0.14000000000000001</v>
      </c>
      <c r="O20">
        <v>3.4400068300000002</v>
      </c>
      <c r="P20">
        <v>3.8974359000000001</v>
      </c>
      <c r="Q20">
        <v>0.19316238999999999</v>
      </c>
      <c r="R20">
        <v>0.12482915999999999</v>
      </c>
      <c r="S20">
        <v>0.25982906</v>
      </c>
      <c r="U20">
        <v>105.7214286</v>
      </c>
      <c r="V20">
        <v>100.9153525</v>
      </c>
      <c r="W20">
        <v>100.0718924</v>
      </c>
      <c r="X20">
        <v>6.6666669999999997E-2</v>
      </c>
      <c r="Y20">
        <v>3.6025168189999999</v>
      </c>
      <c r="Z20">
        <v>0.349196905</v>
      </c>
      <c r="AB20">
        <v>5.291005E-2</v>
      </c>
      <c r="AC20">
        <v>0.40476190000000001</v>
      </c>
      <c r="AE20">
        <v>0.32178217999999997</v>
      </c>
      <c r="AF20">
        <v>0.65106816000000001</v>
      </c>
      <c r="AG20">
        <v>0.46924829000000001</v>
      </c>
      <c r="AH20">
        <v>0.57692308000000003</v>
      </c>
      <c r="AI20">
        <v>0.82968750000000002</v>
      </c>
      <c r="AJ20">
        <v>0.73398057999999999</v>
      </c>
      <c r="AK20">
        <v>0.44783599000000002</v>
      </c>
      <c r="AL20">
        <v>0.19772210000000001</v>
      </c>
      <c r="AM20">
        <v>0.32255125000000001</v>
      </c>
      <c r="AN20" t="s">
        <v>71</v>
      </c>
      <c r="AO20">
        <v>13781</v>
      </c>
      <c r="AP20">
        <v>622072</v>
      </c>
    </row>
    <row r="21" spans="1:42" x14ac:dyDescent="0.25">
      <c r="A21">
        <v>2019</v>
      </c>
      <c r="B21" t="s">
        <v>73</v>
      </c>
      <c r="C21" t="s">
        <v>74</v>
      </c>
      <c r="D21">
        <v>95.2</v>
      </c>
      <c r="E21">
        <v>4.6097562200000004</v>
      </c>
      <c r="F21">
        <v>0.23224043699999999</v>
      </c>
      <c r="G21">
        <v>1.118466929</v>
      </c>
      <c r="H21">
        <v>0.25769230799999998</v>
      </c>
      <c r="I21">
        <v>4.6356123010000001</v>
      </c>
      <c r="J21">
        <v>0.158844765</v>
      </c>
      <c r="K21">
        <v>0.472924187</v>
      </c>
      <c r="L21">
        <v>0.36823104600000001</v>
      </c>
      <c r="M21">
        <v>7.8431371999999999E-2</v>
      </c>
      <c r="N21">
        <v>0.17647058800000001</v>
      </c>
      <c r="O21">
        <v>4.3105147309999996</v>
      </c>
      <c r="P21">
        <v>4</v>
      </c>
      <c r="Q21">
        <v>0.16836735</v>
      </c>
      <c r="R21">
        <v>0.11632795999999999</v>
      </c>
      <c r="S21">
        <v>0.22448979999999999</v>
      </c>
      <c r="X21">
        <v>5.6122449999999997E-2</v>
      </c>
      <c r="Y21">
        <v>3.8845127779999999</v>
      </c>
      <c r="Z21">
        <v>-2.5856081E-2</v>
      </c>
      <c r="AB21">
        <v>6.4748200000000006E-2</v>
      </c>
      <c r="AC21">
        <v>0.35251799</v>
      </c>
      <c r="AE21">
        <v>0.31442662999999998</v>
      </c>
      <c r="AF21">
        <v>0.62337662000000005</v>
      </c>
      <c r="AG21">
        <v>0.44779257</v>
      </c>
      <c r="AH21">
        <v>0.55294118000000003</v>
      </c>
      <c r="AI21">
        <v>0.86458332999999998</v>
      </c>
      <c r="AJ21">
        <v>0.74021908999999997</v>
      </c>
      <c r="AK21">
        <v>0.43167484</v>
      </c>
      <c r="AL21">
        <v>0.20602662999999999</v>
      </c>
      <c r="AM21">
        <v>0.32235459</v>
      </c>
      <c r="AN21" t="s">
        <v>73</v>
      </c>
      <c r="AO21">
        <v>12778</v>
      </c>
      <c r="AP21">
        <v>543208</v>
      </c>
    </row>
    <row r="22" spans="1:42" x14ac:dyDescent="0.25">
      <c r="A22">
        <v>2022</v>
      </c>
      <c r="B22" t="s">
        <v>50</v>
      </c>
      <c r="C22" t="s">
        <v>51</v>
      </c>
      <c r="D22">
        <v>202</v>
      </c>
      <c r="E22">
        <v>2.9405940589999999</v>
      </c>
      <c r="F22">
        <v>0.196452933</v>
      </c>
      <c r="G22">
        <v>0.96534653500000001</v>
      </c>
      <c r="H22">
        <v>0.25910064199999999</v>
      </c>
      <c r="I22">
        <v>3.1371834770000002</v>
      </c>
      <c r="J22">
        <v>0.19507186800000001</v>
      </c>
      <c r="K22">
        <v>0.47022587199999999</v>
      </c>
      <c r="L22">
        <v>0.33470225799999997</v>
      </c>
      <c r="M22">
        <v>0.110429447</v>
      </c>
      <c r="N22">
        <v>0.14110429399999999</v>
      </c>
      <c r="O22">
        <v>2.851540966</v>
      </c>
      <c r="P22">
        <v>4.7647058800000002</v>
      </c>
      <c r="Q22">
        <v>0.24090339</v>
      </c>
      <c r="R22">
        <v>0.15088577</v>
      </c>
      <c r="S22">
        <v>0.30489335000000001</v>
      </c>
      <c r="T22">
        <v>79.125</v>
      </c>
      <c r="U22">
        <v>135.9135086</v>
      </c>
      <c r="V22">
        <v>102.30947430000001</v>
      </c>
      <c r="W22">
        <v>107.4386308</v>
      </c>
      <c r="X22">
        <v>6.3989959999999999E-2</v>
      </c>
      <c r="Y22">
        <v>2.9111847499999999</v>
      </c>
      <c r="Z22">
        <v>-0.19658941799999999</v>
      </c>
      <c r="AA22">
        <v>9.34375</v>
      </c>
      <c r="AB22">
        <v>5.7142859999999997E-2</v>
      </c>
      <c r="AC22">
        <v>0.34081633</v>
      </c>
      <c r="AE22">
        <v>0.35700847000000002</v>
      </c>
      <c r="AF22">
        <v>0.65418118000000003</v>
      </c>
      <c r="AG22">
        <v>0.46120952999999998</v>
      </c>
      <c r="AH22">
        <v>0.51383398999999996</v>
      </c>
      <c r="AI22">
        <v>0.83355526000000002</v>
      </c>
      <c r="AJ22">
        <v>0.67284767999999995</v>
      </c>
      <c r="AK22">
        <v>0.35064141999999998</v>
      </c>
      <c r="AL22">
        <v>0.17043372000000001</v>
      </c>
      <c r="AM22">
        <v>0.32131948999999999</v>
      </c>
      <c r="AN22" t="s">
        <v>50</v>
      </c>
      <c r="AO22">
        <v>19361</v>
      </c>
      <c r="AP22">
        <v>669203</v>
      </c>
    </row>
    <row r="23" spans="1:42" x14ac:dyDescent="0.25">
      <c r="A23">
        <v>2021</v>
      </c>
      <c r="B23" t="s">
        <v>48</v>
      </c>
      <c r="C23" t="s">
        <v>39</v>
      </c>
      <c r="D23">
        <v>181.1</v>
      </c>
      <c r="E23">
        <v>3.2261030320000001</v>
      </c>
      <c r="F23">
        <v>0.22108345500000001</v>
      </c>
      <c r="G23">
        <v>1.0588235589999999</v>
      </c>
      <c r="H23">
        <v>0.30528846199999998</v>
      </c>
      <c r="I23">
        <v>2.9218723510000002</v>
      </c>
      <c r="J23">
        <v>0.16400911100000001</v>
      </c>
      <c r="K23">
        <v>0.43052391699999998</v>
      </c>
      <c r="L23">
        <v>0.40546696999999998</v>
      </c>
      <c r="M23">
        <v>9.5505617000000001E-2</v>
      </c>
      <c r="N23">
        <v>0.13483145999999999</v>
      </c>
      <c r="O23">
        <v>2.933213115</v>
      </c>
      <c r="P23">
        <v>5.9268292699999998</v>
      </c>
      <c r="Q23">
        <v>0.27823691</v>
      </c>
      <c r="R23">
        <v>0.14516672</v>
      </c>
      <c r="S23">
        <v>0.33471074000000001</v>
      </c>
      <c r="T23">
        <v>151.19006429999999</v>
      </c>
      <c r="U23">
        <v>137.3826703</v>
      </c>
      <c r="V23">
        <v>104.0586986</v>
      </c>
      <c r="W23">
        <v>112.57545519999999</v>
      </c>
      <c r="X23">
        <v>5.6473830000000003E-2</v>
      </c>
      <c r="Y23">
        <v>2.9335835719999999</v>
      </c>
      <c r="Z23">
        <v>0.304230681</v>
      </c>
      <c r="AA23">
        <v>10.49113625</v>
      </c>
      <c r="AB23">
        <v>9.7727270000000005E-2</v>
      </c>
      <c r="AC23">
        <v>0.38636364000000001</v>
      </c>
      <c r="AE23">
        <v>0.35399767999999998</v>
      </c>
      <c r="AF23">
        <v>0.67578439000000001</v>
      </c>
      <c r="AG23">
        <v>0.48871673999999998</v>
      </c>
      <c r="AH23">
        <v>0.57446808999999999</v>
      </c>
      <c r="AI23">
        <v>0.79642857</v>
      </c>
      <c r="AJ23">
        <v>0.70296347000000003</v>
      </c>
      <c r="AK23">
        <v>0.41865947999999997</v>
      </c>
      <c r="AL23">
        <v>0.17581677000000001</v>
      </c>
      <c r="AM23">
        <v>0.32098349999999998</v>
      </c>
      <c r="AN23" t="s">
        <v>48</v>
      </c>
      <c r="AO23">
        <v>13125</v>
      </c>
      <c r="AP23">
        <v>543037</v>
      </c>
    </row>
    <row r="24" spans="1:42" x14ac:dyDescent="0.25">
      <c r="A24">
        <v>2023</v>
      </c>
      <c r="B24" t="s">
        <v>75</v>
      </c>
      <c r="C24" t="s">
        <v>72</v>
      </c>
      <c r="D24">
        <v>86</v>
      </c>
      <c r="E24">
        <v>3.8720932810000002</v>
      </c>
      <c r="F24">
        <v>0.263929619</v>
      </c>
      <c r="G24">
        <v>1.29069776</v>
      </c>
      <c r="H24">
        <v>0.33476394799999998</v>
      </c>
      <c r="I24">
        <v>3.7434124849999999</v>
      </c>
      <c r="J24">
        <v>0.197530864</v>
      </c>
      <c r="K24">
        <v>0.432098765</v>
      </c>
      <c r="L24">
        <v>0.37037037</v>
      </c>
      <c r="M24">
        <v>0.1</v>
      </c>
      <c r="N24">
        <v>0.133333333</v>
      </c>
      <c r="O24">
        <v>3.6597108270000001</v>
      </c>
      <c r="P24">
        <v>4.5714285700000001</v>
      </c>
      <c r="Q24">
        <v>0.20435966999999999</v>
      </c>
      <c r="R24">
        <v>0.1133429</v>
      </c>
      <c r="S24">
        <v>0.26158038</v>
      </c>
      <c r="T24">
        <v>69.22</v>
      </c>
      <c r="U24">
        <v>112.334155</v>
      </c>
      <c r="V24">
        <v>100.3400304</v>
      </c>
      <c r="W24">
        <v>105.1310766</v>
      </c>
      <c r="X24">
        <v>5.7220710000000001E-2</v>
      </c>
      <c r="Y24">
        <v>3.3592555549999998</v>
      </c>
      <c r="Z24">
        <v>0.12868079599999999</v>
      </c>
      <c r="AA24">
        <v>7.4227411270000001</v>
      </c>
      <c r="AB24">
        <v>8.1632650000000001E-2</v>
      </c>
      <c r="AC24">
        <v>0.35102041</v>
      </c>
      <c r="AE24">
        <v>0.33333332999999998</v>
      </c>
      <c r="AF24">
        <v>0.63636364000000001</v>
      </c>
      <c r="AG24">
        <v>0.46292296999999999</v>
      </c>
      <c r="AH24">
        <v>0.55849057000000002</v>
      </c>
      <c r="AI24">
        <v>0.89153439000000001</v>
      </c>
      <c r="AJ24">
        <v>0.75427683000000001</v>
      </c>
      <c r="AK24">
        <v>0.42764579000000003</v>
      </c>
      <c r="AL24">
        <v>0.20659970999999999</v>
      </c>
      <c r="AM24">
        <v>0.31994261000000002</v>
      </c>
      <c r="AN24" t="s">
        <v>75</v>
      </c>
      <c r="AO24">
        <v>13619</v>
      </c>
      <c r="AP24">
        <v>596001</v>
      </c>
    </row>
    <row r="25" spans="1:42" x14ac:dyDescent="0.25">
      <c r="A25">
        <v>2022</v>
      </c>
      <c r="B25" t="s">
        <v>48</v>
      </c>
      <c r="C25" t="s">
        <v>39</v>
      </c>
      <c r="D25">
        <v>200.2</v>
      </c>
      <c r="E25">
        <v>3.4983390480000001</v>
      </c>
      <c r="F25">
        <v>0.20782726000000001</v>
      </c>
      <c r="G25">
        <v>1.016611347</v>
      </c>
      <c r="H25">
        <v>0.26829268299999998</v>
      </c>
      <c r="I25">
        <v>3.4662516179999998</v>
      </c>
      <c r="J25">
        <v>0.16977225600000001</v>
      </c>
      <c r="K25">
        <v>0.424430641</v>
      </c>
      <c r="L25">
        <v>0.40579710099999999</v>
      </c>
      <c r="M25">
        <v>7.6530611999999998E-2</v>
      </c>
      <c r="N25">
        <v>0.168367346</v>
      </c>
      <c r="O25">
        <v>2.7743200369999999</v>
      </c>
      <c r="P25">
        <v>5.14</v>
      </c>
      <c r="Q25">
        <v>0.26103405000000002</v>
      </c>
      <c r="R25">
        <v>0.14294440999999999</v>
      </c>
      <c r="S25">
        <v>0.32408575000000001</v>
      </c>
      <c r="T25">
        <v>156.67237929999999</v>
      </c>
      <c r="U25">
        <v>139.1322433</v>
      </c>
      <c r="V25">
        <v>102.27176040000001</v>
      </c>
      <c r="W25">
        <v>110.02234110000001</v>
      </c>
      <c r="X25">
        <v>6.3051700000000002E-2</v>
      </c>
      <c r="Y25">
        <v>2.7733473260000001</v>
      </c>
      <c r="Z25">
        <v>3.208743E-2</v>
      </c>
      <c r="AA25">
        <v>10.83357489</v>
      </c>
      <c r="AB25">
        <v>9.5041319999999999E-2</v>
      </c>
      <c r="AC25">
        <v>0.39876033</v>
      </c>
      <c r="AE25">
        <v>0.34879031999999999</v>
      </c>
      <c r="AF25">
        <v>0.68139534999999996</v>
      </c>
      <c r="AG25">
        <v>0.47984116999999998</v>
      </c>
      <c r="AH25">
        <v>0.54768786000000003</v>
      </c>
      <c r="AI25">
        <v>0.82366324999999996</v>
      </c>
      <c r="AJ25">
        <v>0.70210057000000003</v>
      </c>
      <c r="AK25">
        <v>0.39401343999999999</v>
      </c>
      <c r="AL25">
        <v>0.17593158</v>
      </c>
      <c r="AM25">
        <v>0.31887599</v>
      </c>
      <c r="AN25" t="s">
        <v>48</v>
      </c>
      <c r="AO25">
        <v>13125</v>
      </c>
      <c r="AP25">
        <v>543037</v>
      </c>
    </row>
    <row r="26" spans="1:42" x14ac:dyDescent="0.25">
      <c r="A26">
        <v>2019</v>
      </c>
      <c r="B26" t="s">
        <v>76</v>
      </c>
      <c r="C26" t="s">
        <v>77</v>
      </c>
      <c r="D26">
        <v>85</v>
      </c>
      <c r="E26">
        <v>1.8</v>
      </c>
      <c r="F26">
        <v>0.197411003</v>
      </c>
      <c r="G26">
        <v>0.96470588199999996</v>
      </c>
      <c r="H26">
        <v>0.311111111</v>
      </c>
      <c r="I26">
        <v>1.8728330049999999</v>
      </c>
      <c r="J26">
        <v>0.192307692</v>
      </c>
      <c r="K26">
        <v>0.31318681300000001</v>
      </c>
      <c r="L26">
        <v>0.49450549399999999</v>
      </c>
      <c r="M26">
        <v>0.111111111</v>
      </c>
      <c r="N26">
        <v>5.5555555E-2</v>
      </c>
      <c r="O26">
        <v>3.214345115</v>
      </c>
      <c r="P26">
        <v>5.9047618999999996</v>
      </c>
      <c r="Q26">
        <v>0.31024096000000001</v>
      </c>
      <c r="R26">
        <v>0.17208271999999999</v>
      </c>
      <c r="S26">
        <v>0.37349398</v>
      </c>
      <c r="X26">
        <v>6.3253009999999998E-2</v>
      </c>
      <c r="Y26">
        <v>2.5840179550000002</v>
      </c>
      <c r="Z26">
        <v>-7.2833005000000006E-2</v>
      </c>
      <c r="AA26">
        <v>10.955104560000001</v>
      </c>
      <c r="AB26">
        <v>5.9459459999999999E-2</v>
      </c>
      <c r="AC26">
        <v>0.38918919000000002</v>
      </c>
      <c r="AE26">
        <v>0.34350132999999999</v>
      </c>
      <c r="AF26">
        <v>0.72666666999999996</v>
      </c>
      <c r="AG26">
        <v>0.51329393999999995</v>
      </c>
      <c r="AH26">
        <v>0.48648648999999999</v>
      </c>
      <c r="AI26">
        <v>0.77064220000000005</v>
      </c>
      <c r="AJ26">
        <v>0.66474820000000001</v>
      </c>
      <c r="AK26">
        <v>0.44313145999999998</v>
      </c>
      <c r="AL26">
        <v>0.14623338</v>
      </c>
      <c r="AM26">
        <v>0.31831609999999999</v>
      </c>
      <c r="AN26" t="s">
        <v>76</v>
      </c>
      <c r="AO26">
        <v>3548</v>
      </c>
      <c r="AP26">
        <v>521230</v>
      </c>
    </row>
    <row r="27" spans="1:42" x14ac:dyDescent="0.25">
      <c r="A27">
        <v>2019</v>
      </c>
      <c r="B27" t="s">
        <v>78</v>
      </c>
      <c r="C27" t="s">
        <v>47</v>
      </c>
      <c r="D27">
        <v>80</v>
      </c>
      <c r="E27">
        <v>2.7000005150000002</v>
      </c>
      <c r="F27">
        <v>0.19112628000000001</v>
      </c>
      <c r="G27">
        <v>0.90000017200000004</v>
      </c>
      <c r="H27">
        <v>0.26519336999999998</v>
      </c>
      <c r="I27">
        <v>2.7015093779999999</v>
      </c>
      <c r="J27">
        <v>0.17553191400000001</v>
      </c>
      <c r="K27">
        <v>0.43085106299999998</v>
      </c>
      <c r="L27">
        <v>0.39361702100000001</v>
      </c>
      <c r="M27">
        <v>8.1081080999999999E-2</v>
      </c>
      <c r="N27">
        <v>0.10810810799999999</v>
      </c>
      <c r="O27">
        <v>3.241524922</v>
      </c>
      <c r="P27">
        <v>6.5</v>
      </c>
      <c r="Q27">
        <v>0.28025477999999998</v>
      </c>
      <c r="R27">
        <v>0.11294118</v>
      </c>
      <c r="S27">
        <v>0.33121019000000002</v>
      </c>
      <c r="X27">
        <v>5.095541E-2</v>
      </c>
      <c r="Y27">
        <v>2.7768892539999999</v>
      </c>
      <c r="Z27">
        <v>-1.508863E-3</v>
      </c>
      <c r="AA27">
        <v>9.5395696040000004</v>
      </c>
      <c r="AB27">
        <v>5.291005E-2</v>
      </c>
      <c r="AC27">
        <v>0.33862434000000002</v>
      </c>
      <c r="AE27">
        <v>0.28235294</v>
      </c>
      <c r="AF27">
        <v>0.66218487000000004</v>
      </c>
      <c r="AG27">
        <v>0.45960783999999999</v>
      </c>
      <c r="AH27">
        <v>0.63541667000000002</v>
      </c>
      <c r="AI27">
        <v>0.81218274000000001</v>
      </c>
      <c r="AJ27">
        <v>0.75426621000000005</v>
      </c>
      <c r="AK27">
        <v>0.46666667000000001</v>
      </c>
      <c r="AL27">
        <v>0.20470588000000001</v>
      </c>
      <c r="AM27">
        <v>0.31764705999999998</v>
      </c>
      <c r="AN27" t="s">
        <v>78</v>
      </c>
      <c r="AO27">
        <v>12447</v>
      </c>
      <c r="AP27">
        <v>607625</v>
      </c>
    </row>
    <row r="28" spans="1:42" x14ac:dyDescent="0.25">
      <c r="A28">
        <v>2019</v>
      </c>
      <c r="B28" t="s">
        <v>79</v>
      </c>
      <c r="C28" t="s">
        <v>41</v>
      </c>
      <c r="D28">
        <v>194.2</v>
      </c>
      <c r="E28">
        <v>3.0513697830000002</v>
      </c>
      <c r="F28">
        <v>0.21359223299999999</v>
      </c>
      <c r="G28">
        <v>1.083904081</v>
      </c>
      <c r="H28">
        <v>0.29828326199999999</v>
      </c>
      <c r="I28">
        <v>2.8133245549999999</v>
      </c>
      <c r="J28">
        <v>0.21711899700000001</v>
      </c>
      <c r="K28">
        <v>0.48225469700000001</v>
      </c>
      <c r="L28">
        <v>0.30062630400000001</v>
      </c>
      <c r="M28">
        <v>0.111111111</v>
      </c>
      <c r="N28">
        <v>0.104166666</v>
      </c>
      <c r="O28">
        <v>3.2830795780000002</v>
      </c>
      <c r="P28">
        <v>4.2105263199999996</v>
      </c>
      <c r="Q28">
        <v>0.23164557</v>
      </c>
      <c r="R28">
        <v>0.12934055</v>
      </c>
      <c r="S28">
        <v>0.30379747000000001</v>
      </c>
      <c r="X28">
        <v>7.2151900000000005E-2</v>
      </c>
      <c r="Y28">
        <v>3.5443900660000001</v>
      </c>
      <c r="Z28">
        <v>0.238045229</v>
      </c>
      <c r="AA28">
        <v>7.2659510430000003</v>
      </c>
      <c r="AB28">
        <v>4.781705E-2</v>
      </c>
      <c r="AC28">
        <v>0.32848232999999999</v>
      </c>
      <c r="AE28">
        <v>0.33468677000000002</v>
      </c>
      <c r="AF28">
        <v>0.64144272000000002</v>
      </c>
      <c r="AG28">
        <v>0.47291267999999997</v>
      </c>
      <c r="AH28">
        <v>0.55459272000000004</v>
      </c>
      <c r="AI28">
        <v>0.83572215999999999</v>
      </c>
      <c r="AJ28">
        <v>0.72641509000000004</v>
      </c>
      <c r="AK28">
        <v>0.45060548</v>
      </c>
      <c r="AL28">
        <v>0.18668366</v>
      </c>
      <c r="AM28">
        <v>0.31602421000000003</v>
      </c>
      <c r="AN28" t="s">
        <v>79</v>
      </c>
      <c r="AO28">
        <v>4676</v>
      </c>
      <c r="AP28">
        <v>450203</v>
      </c>
    </row>
    <row r="29" spans="1:42" x14ac:dyDescent="0.25">
      <c r="A29">
        <v>2019</v>
      </c>
      <c r="B29" t="s">
        <v>80</v>
      </c>
      <c r="C29" t="s">
        <v>81</v>
      </c>
      <c r="D29">
        <v>176.2</v>
      </c>
      <c r="E29">
        <v>3.4132074490000002</v>
      </c>
      <c r="F29">
        <v>0.20341614899999999</v>
      </c>
      <c r="G29">
        <v>1.064150913</v>
      </c>
      <c r="H29">
        <v>0.27295918400000002</v>
      </c>
      <c r="I29">
        <v>3.4347641860000002</v>
      </c>
      <c r="J29">
        <v>0.21256038599999999</v>
      </c>
      <c r="K29">
        <v>0.35990338100000002</v>
      </c>
      <c r="L29">
        <v>0.42753623099999999</v>
      </c>
      <c r="M29">
        <v>0.14689265500000001</v>
      </c>
      <c r="N29">
        <v>0.13559321999999999</v>
      </c>
      <c r="O29">
        <v>3.6616855450000001</v>
      </c>
      <c r="P29">
        <v>4</v>
      </c>
      <c r="Q29">
        <v>0.24255319</v>
      </c>
      <c r="R29">
        <v>0.15031982999999999</v>
      </c>
      <c r="S29">
        <v>0.32340426</v>
      </c>
      <c r="X29">
        <v>8.0851060000000002E-2</v>
      </c>
      <c r="Y29">
        <v>3.566687232</v>
      </c>
      <c r="Z29">
        <v>-2.1556736999999999E-2</v>
      </c>
      <c r="AA29">
        <v>10.894158559999999</v>
      </c>
      <c r="AB29">
        <v>7.9326919999999995E-2</v>
      </c>
      <c r="AC29">
        <v>0.34615384999999999</v>
      </c>
      <c r="AE29">
        <v>0.31897712</v>
      </c>
      <c r="AF29">
        <v>0.69051205000000004</v>
      </c>
      <c r="AG29">
        <v>0.49431414000000001</v>
      </c>
      <c r="AH29">
        <v>0.5464135</v>
      </c>
      <c r="AI29">
        <v>0.77317338999999996</v>
      </c>
      <c r="AJ29">
        <v>0.69590222999999996</v>
      </c>
      <c r="AK29">
        <v>0.47192608000000003</v>
      </c>
      <c r="AL29">
        <v>0.16560057</v>
      </c>
      <c r="AM29">
        <v>0.31592039999999999</v>
      </c>
      <c r="AN29" t="s">
        <v>80</v>
      </c>
      <c r="AO29">
        <v>15474</v>
      </c>
      <c r="AP29">
        <v>608337</v>
      </c>
    </row>
    <row r="30" spans="1:42" x14ac:dyDescent="0.25">
      <c r="A30">
        <v>2021</v>
      </c>
      <c r="B30" t="s">
        <v>62</v>
      </c>
      <c r="C30" t="s">
        <v>82</v>
      </c>
      <c r="D30">
        <v>179.1</v>
      </c>
      <c r="E30">
        <v>2.459107876</v>
      </c>
      <c r="F30">
        <v>0.18392581099999999</v>
      </c>
      <c r="G30">
        <v>0.86431229200000004</v>
      </c>
      <c r="H30">
        <v>0.24742268000000001</v>
      </c>
      <c r="I30">
        <v>2.9748668309999999</v>
      </c>
      <c r="J30">
        <v>0.18226600900000001</v>
      </c>
      <c r="K30">
        <v>0.33497536900000002</v>
      </c>
      <c r="L30">
        <v>0.48275862000000003</v>
      </c>
      <c r="M30">
        <v>9.6938775000000005E-2</v>
      </c>
      <c r="N30">
        <v>0.117346938</v>
      </c>
      <c r="O30">
        <v>3.2359168949999999</v>
      </c>
      <c r="P30">
        <v>6.5555555600000002</v>
      </c>
      <c r="Q30">
        <v>0.28860028999999998</v>
      </c>
      <c r="R30">
        <v>0.15880892999999999</v>
      </c>
      <c r="S30">
        <v>0.34054834</v>
      </c>
      <c r="T30">
        <v>118.43727130000001</v>
      </c>
      <c r="U30">
        <v>109.742018</v>
      </c>
      <c r="V30">
        <v>103.3347862</v>
      </c>
      <c r="W30">
        <v>104.3742199</v>
      </c>
      <c r="X30">
        <v>5.1948050000000003E-2</v>
      </c>
      <c r="Y30">
        <v>2.9017099059999998</v>
      </c>
      <c r="Z30">
        <v>-0.51575895400000005</v>
      </c>
      <c r="AA30">
        <v>9.3227285989999995</v>
      </c>
      <c r="AB30">
        <v>8.0291970000000004E-2</v>
      </c>
      <c r="AC30">
        <v>0.34306568999999998</v>
      </c>
      <c r="AE30">
        <v>0.33688833000000001</v>
      </c>
      <c r="AF30">
        <v>0.71964139999999999</v>
      </c>
      <c r="AG30">
        <v>0.50336760000000003</v>
      </c>
      <c r="AH30">
        <v>0.51582868000000004</v>
      </c>
      <c r="AI30">
        <v>0.78708946999999996</v>
      </c>
      <c r="AJ30">
        <v>0.68450703999999996</v>
      </c>
      <c r="AK30">
        <v>0.43495213999999999</v>
      </c>
      <c r="AL30">
        <v>0.15703650999999999</v>
      </c>
      <c r="AM30">
        <v>0.31584543999999998</v>
      </c>
      <c r="AN30" t="s">
        <v>62</v>
      </c>
      <c r="AO30">
        <v>3137</v>
      </c>
      <c r="AP30">
        <v>453286</v>
      </c>
    </row>
    <row r="31" spans="1:42" x14ac:dyDescent="0.25">
      <c r="A31">
        <v>2022</v>
      </c>
      <c r="B31" t="s">
        <v>83</v>
      </c>
      <c r="C31" t="s">
        <v>84</v>
      </c>
      <c r="D31">
        <v>166</v>
      </c>
      <c r="E31">
        <v>2.3313253010000001</v>
      </c>
      <c r="F31">
        <v>0.20195439700000001</v>
      </c>
      <c r="G31">
        <v>1.012048193</v>
      </c>
      <c r="H31">
        <v>0.28871391099999999</v>
      </c>
      <c r="I31">
        <v>2.4015876280000001</v>
      </c>
      <c r="J31">
        <v>0.197969543</v>
      </c>
      <c r="K31">
        <v>0.41878172499999999</v>
      </c>
      <c r="L31">
        <v>0.38324872999999998</v>
      </c>
      <c r="M31">
        <v>0.119205298</v>
      </c>
      <c r="N31">
        <v>9.2715230999999995E-2</v>
      </c>
      <c r="O31">
        <v>2.65180317</v>
      </c>
      <c r="P31">
        <v>4.9772727300000001</v>
      </c>
      <c r="Q31">
        <v>0.26515151999999997</v>
      </c>
      <c r="R31">
        <v>0.14948649999999999</v>
      </c>
      <c r="S31">
        <v>0.33181818000000002</v>
      </c>
      <c r="T31">
        <v>110.1824828</v>
      </c>
      <c r="U31">
        <v>128.81151349999999</v>
      </c>
      <c r="V31">
        <v>98.011780400000006</v>
      </c>
      <c r="W31">
        <v>107.1784598</v>
      </c>
      <c r="X31">
        <v>6.6666669999999997E-2</v>
      </c>
      <c r="Y31">
        <v>2.7331527530000002</v>
      </c>
      <c r="Z31">
        <v>-7.0262326999999999E-2</v>
      </c>
      <c r="AA31">
        <v>8.577379445</v>
      </c>
      <c r="AB31">
        <v>6.3291139999999996E-2</v>
      </c>
      <c r="AC31">
        <v>0.33164557</v>
      </c>
      <c r="AE31">
        <v>0.32648871000000002</v>
      </c>
      <c r="AF31">
        <v>0.68835615999999999</v>
      </c>
      <c r="AG31">
        <v>0.48725751</v>
      </c>
      <c r="AH31">
        <v>0.48218029000000001</v>
      </c>
      <c r="AI31">
        <v>0.81840796000000005</v>
      </c>
      <c r="AJ31">
        <v>0.69320842999999999</v>
      </c>
      <c r="AK31">
        <v>0.44427538999999999</v>
      </c>
      <c r="AL31">
        <v>0.16622290000000001</v>
      </c>
      <c r="AM31">
        <v>0.31570939999999997</v>
      </c>
      <c r="AN31" t="s">
        <v>83</v>
      </c>
      <c r="AO31">
        <v>19755</v>
      </c>
      <c r="AP31">
        <v>660271</v>
      </c>
    </row>
    <row r="32" spans="1:42" x14ac:dyDescent="0.25">
      <c r="A32">
        <v>2019</v>
      </c>
      <c r="B32" t="s">
        <v>69</v>
      </c>
      <c r="C32" t="s">
        <v>70</v>
      </c>
      <c r="D32">
        <v>202.1</v>
      </c>
      <c r="E32">
        <v>3.869851535</v>
      </c>
      <c r="F32">
        <v>0.231274639</v>
      </c>
      <c r="G32">
        <v>1.2652388160000001</v>
      </c>
      <c r="H32">
        <v>0.29504950499999999</v>
      </c>
      <c r="I32">
        <v>4.0344377710000003</v>
      </c>
      <c r="J32">
        <v>0.207619047</v>
      </c>
      <c r="K32">
        <v>0.49714285699999999</v>
      </c>
      <c r="L32">
        <v>0.29523809499999998</v>
      </c>
      <c r="M32">
        <v>5.8064515999999997E-2</v>
      </c>
      <c r="N32">
        <v>0.174193548</v>
      </c>
      <c r="O32">
        <v>3.8235328970000002</v>
      </c>
      <c r="P32">
        <v>2.8624999999999998</v>
      </c>
      <c r="Q32">
        <v>0.17488263000000001</v>
      </c>
      <c r="R32">
        <v>0.10984394</v>
      </c>
      <c r="S32">
        <v>0.26877933999999998</v>
      </c>
      <c r="X32">
        <v>9.3896709999999994E-2</v>
      </c>
      <c r="Y32">
        <v>4.1383661260000002</v>
      </c>
      <c r="Z32">
        <v>-0.164586235</v>
      </c>
      <c r="AA32">
        <v>7.4717624469999997</v>
      </c>
      <c r="AB32">
        <v>6.3909770000000005E-2</v>
      </c>
      <c r="AC32">
        <v>0.39473683999999998</v>
      </c>
      <c r="AE32">
        <v>0.3349975</v>
      </c>
      <c r="AF32">
        <v>0.60421369000000003</v>
      </c>
      <c r="AG32">
        <v>0.44237694999999999</v>
      </c>
      <c r="AH32">
        <v>0.62593144999999994</v>
      </c>
      <c r="AI32">
        <v>0.85678704999999999</v>
      </c>
      <c r="AJ32">
        <v>0.75169607000000005</v>
      </c>
      <c r="AK32">
        <v>0.39885954000000001</v>
      </c>
      <c r="AL32">
        <v>0.20558223</v>
      </c>
      <c r="AM32">
        <v>0.31542617000000001</v>
      </c>
      <c r="AN32" t="s">
        <v>69</v>
      </c>
      <c r="AO32">
        <v>16149</v>
      </c>
      <c r="AP32">
        <v>605400</v>
      </c>
    </row>
    <row r="33" spans="1:42" x14ac:dyDescent="0.25">
      <c r="A33">
        <v>2021</v>
      </c>
      <c r="B33" t="s">
        <v>64</v>
      </c>
      <c r="C33" t="s">
        <v>41</v>
      </c>
      <c r="D33">
        <v>123.1</v>
      </c>
      <c r="E33">
        <v>3.4297298710000002</v>
      </c>
      <c r="F33">
        <v>0.25104602500000001</v>
      </c>
      <c r="G33">
        <v>1.272973025</v>
      </c>
      <c r="H33">
        <v>0.32817337499999999</v>
      </c>
      <c r="I33">
        <v>3.307871966</v>
      </c>
      <c r="J33">
        <v>0.25</v>
      </c>
      <c r="K33">
        <v>0.45481927700000002</v>
      </c>
      <c r="L33">
        <v>0.29518072200000001</v>
      </c>
      <c r="M33">
        <v>5.1020408000000003E-2</v>
      </c>
      <c r="N33">
        <v>0.14285714199999999</v>
      </c>
      <c r="O33">
        <v>3.2341488960000002</v>
      </c>
      <c r="P33">
        <v>3.81081081</v>
      </c>
      <c r="Q33">
        <v>0.20116054</v>
      </c>
      <c r="R33">
        <v>0.14790174</v>
      </c>
      <c r="S33">
        <v>0.27272727000000002</v>
      </c>
      <c r="T33">
        <v>87.741677100000004</v>
      </c>
      <c r="U33">
        <v>111.9686154</v>
      </c>
      <c r="V33">
        <v>101.2405641</v>
      </c>
      <c r="W33">
        <v>105.8642564</v>
      </c>
      <c r="X33">
        <v>7.1566729999999995E-2</v>
      </c>
      <c r="Y33">
        <v>3.6238496819999999</v>
      </c>
      <c r="Z33">
        <v>0.121857905</v>
      </c>
      <c r="AA33">
        <v>9.7913266829999994</v>
      </c>
      <c r="AB33">
        <v>0.10682493</v>
      </c>
      <c r="AC33">
        <v>0.45400593</v>
      </c>
      <c r="AE33">
        <v>0.34693878</v>
      </c>
      <c r="AF33">
        <v>0.68721460999999995</v>
      </c>
      <c r="AG33">
        <v>0.49948822999999998</v>
      </c>
      <c r="AH33">
        <v>0.48663102000000003</v>
      </c>
      <c r="AI33">
        <v>0.83887042999999994</v>
      </c>
      <c r="AJ33">
        <v>0.70389343999999998</v>
      </c>
      <c r="AK33">
        <v>0.44831115999999999</v>
      </c>
      <c r="AL33">
        <v>0.16683725999999999</v>
      </c>
      <c r="AM33">
        <v>0.31473899999999999</v>
      </c>
      <c r="AN33" t="s">
        <v>64</v>
      </c>
      <c r="AO33">
        <v>21483</v>
      </c>
      <c r="AP33">
        <v>663556</v>
      </c>
    </row>
    <row r="34" spans="1:42" x14ac:dyDescent="0.25">
      <c r="A34">
        <v>2021</v>
      </c>
      <c r="B34" t="s">
        <v>85</v>
      </c>
      <c r="C34" t="s">
        <v>86</v>
      </c>
      <c r="D34">
        <v>181.1</v>
      </c>
      <c r="E34">
        <v>3.1764706770000002</v>
      </c>
      <c r="F34">
        <v>0.21005917199999999</v>
      </c>
      <c r="G34">
        <v>1.0808823830000001</v>
      </c>
      <c r="H34">
        <v>0.26607538800000002</v>
      </c>
      <c r="I34">
        <v>3.6994459019999999</v>
      </c>
      <c r="J34">
        <v>0.230277185</v>
      </c>
      <c r="K34">
        <v>0.43496801699999998</v>
      </c>
      <c r="L34">
        <v>0.33475479699999999</v>
      </c>
      <c r="M34">
        <v>8.9171974000000001E-2</v>
      </c>
      <c r="N34">
        <v>0.14012738799999999</v>
      </c>
      <c r="O34">
        <v>3.6498403150000001</v>
      </c>
      <c r="P34">
        <v>3.7592592599999999</v>
      </c>
      <c r="Q34">
        <v>0.19919786</v>
      </c>
      <c r="R34">
        <v>0.12695711000000001</v>
      </c>
      <c r="S34">
        <v>0.27139036999999999</v>
      </c>
      <c r="T34">
        <v>98.618166090000003</v>
      </c>
      <c r="U34">
        <v>124.518663</v>
      </c>
      <c r="V34">
        <v>99.847746900000004</v>
      </c>
      <c r="W34">
        <v>103.3649427</v>
      </c>
      <c r="X34">
        <v>7.2192510000000001E-2</v>
      </c>
      <c r="Y34">
        <v>3.689946189</v>
      </c>
      <c r="Z34">
        <v>-0.52297522500000004</v>
      </c>
      <c r="AA34">
        <v>7.6108478819999998</v>
      </c>
      <c r="AB34">
        <v>7.1881609999999999E-2</v>
      </c>
      <c r="AC34">
        <v>0.38477801</v>
      </c>
      <c r="AE34">
        <v>0.33966745999999998</v>
      </c>
      <c r="AF34">
        <v>0.62998405000000002</v>
      </c>
      <c r="AG34">
        <v>0.46358066999999997</v>
      </c>
      <c r="AH34">
        <v>0.55769230999999997</v>
      </c>
      <c r="AI34">
        <v>0.84810127000000002</v>
      </c>
      <c r="AJ34">
        <v>0.72613802999999999</v>
      </c>
      <c r="AK34">
        <v>0.42682097000000002</v>
      </c>
      <c r="AL34">
        <v>0.18754255</v>
      </c>
      <c r="AM34">
        <v>0.31449966000000001</v>
      </c>
      <c r="AN34" t="s">
        <v>85</v>
      </c>
      <c r="AO34">
        <v>12970</v>
      </c>
      <c r="AP34">
        <v>605397</v>
      </c>
    </row>
    <row r="35" spans="1:42" x14ac:dyDescent="0.25">
      <c r="A35">
        <v>2023</v>
      </c>
      <c r="B35" t="s">
        <v>64</v>
      </c>
      <c r="C35" t="s">
        <v>41</v>
      </c>
      <c r="D35">
        <v>115</v>
      </c>
      <c r="E35">
        <v>3.2869565220000001</v>
      </c>
      <c r="F35">
        <v>0.221962617</v>
      </c>
      <c r="G35">
        <v>1.182608696</v>
      </c>
      <c r="H35">
        <v>0.27397260299999998</v>
      </c>
      <c r="I35">
        <v>3.9159099249999998</v>
      </c>
      <c r="J35">
        <v>0.19344262200000001</v>
      </c>
      <c r="K35">
        <v>0.43606557299999998</v>
      </c>
      <c r="L35">
        <v>0.37049180300000001</v>
      </c>
      <c r="M35">
        <v>7.9646017E-2</v>
      </c>
      <c r="N35">
        <v>0.132743362</v>
      </c>
      <c r="O35">
        <v>3.8448555610000001</v>
      </c>
      <c r="P35">
        <v>2.95121951</v>
      </c>
      <c r="Q35">
        <v>0.17057569</v>
      </c>
      <c r="R35">
        <v>0.15642151000000001</v>
      </c>
      <c r="S35">
        <v>0.25799573999999997</v>
      </c>
      <c r="T35">
        <v>110.7950197</v>
      </c>
      <c r="U35">
        <v>112.0167582</v>
      </c>
      <c r="V35">
        <v>101.5148901</v>
      </c>
      <c r="W35">
        <v>105.88489010000001</v>
      </c>
      <c r="X35">
        <v>8.7420040000000004E-2</v>
      </c>
      <c r="Y35">
        <v>4.056837024</v>
      </c>
      <c r="Z35">
        <v>-0.62895340300000002</v>
      </c>
      <c r="AA35">
        <v>10.527667559999999</v>
      </c>
      <c r="AB35">
        <v>9.771987E-2</v>
      </c>
      <c r="AC35">
        <v>0.42345276999999998</v>
      </c>
      <c r="AE35">
        <v>0.34979839000000001</v>
      </c>
      <c r="AF35">
        <v>0.70325694000000005</v>
      </c>
      <c r="AG35">
        <v>0.51070839999999995</v>
      </c>
      <c r="AH35">
        <v>0.51585013999999996</v>
      </c>
      <c r="AI35">
        <v>0.79931388999999997</v>
      </c>
      <c r="AJ35">
        <v>0.69354839000000001</v>
      </c>
      <c r="AK35">
        <v>0.45524437000000001</v>
      </c>
      <c r="AL35">
        <v>0.15806806000000001</v>
      </c>
      <c r="AM35">
        <v>0.31448957</v>
      </c>
      <c r="AN35" t="s">
        <v>64</v>
      </c>
      <c r="AO35">
        <v>21483</v>
      </c>
      <c r="AP35">
        <v>663556</v>
      </c>
    </row>
    <row r="36" spans="1:42" x14ac:dyDescent="0.25">
      <c r="A36">
        <v>2019</v>
      </c>
      <c r="B36" t="s">
        <v>87</v>
      </c>
      <c r="C36" t="s">
        <v>66</v>
      </c>
      <c r="D36">
        <v>153.19999999999999</v>
      </c>
      <c r="E36">
        <v>4.0412144659999996</v>
      </c>
      <c r="F36">
        <v>0.20035149399999999</v>
      </c>
      <c r="G36">
        <v>1.073752636</v>
      </c>
      <c r="H36">
        <v>0.243386243</v>
      </c>
      <c r="I36">
        <v>3.9493673419999999</v>
      </c>
      <c r="J36">
        <v>0.21065989800000001</v>
      </c>
      <c r="K36">
        <v>0.40609137000000001</v>
      </c>
      <c r="L36">
        <v>0.38324872999999998</v>
      </c>
      <c r="M36">
        <v>0.11258278100000001</v>
      </c>
      <c r="N36">
        <v>0.14569536399999999</v>
      </c>
      <c r="O36">
        <v>4.0428820090000004</v>
      </c>
      <c r="P36">
        <v>3.3137254899999999</v>
      </c>
      <c r="Q36">
        <v>0.18910256</v>
      </c>
      <c r="R36">
        <v>0.14632141000000001</v>
      </c>
      <c r="S36">
        <v>0.27083332999999998</v>
      </c>
      <c r="X36">
        <v>8.1730769999999994E-2</v>
      </c>
      <c r="Y36">
        <v>4.0584549440000002</v>
      </c>
      <c r="Z36">
        <v>9.1847125000000002E-2</v>
      </c>
      <c r="AA36">
        <v>8.8141944589999994</v>
      </c>
      <c r="AB36">
        <v>0.05</v>
      </c>
      <c r="AC36">
        <v>0.28749999999999998</v>
      </c>
      <c r="AE36">
        <v>0.34818368999999999</v>
      </c>
      <c r="AF36">
        <v>0.68377823000000004</v>
      </c>
      <c r="AG36">
        <v>0.48253184999999998</v>
      </c>
      <c r="AH36">
        <v>0.55905512000000002</v>
      </c>
      <c r="AI36">
        <v>0.80180180000000001</v>
      </c>
      <c r="AJ36">
        <v>0.69676320000000003</v>
      </c>
      <c r="AK36">
        <v>0.40032880999999998</v>
      </c>
      <c r="AL36">
        <v>0.16810522</v>
      </c>
      <c r="AM36">
        <v>0.31442662999999998</v>
      </c>
      <c r="AN36" t="s">
        <v>87</v>
      </c>
      <c r="AO36">
        <v>18498</v>
      </c>
      <c r="AP36">
        <v>628317</v>
      </c>
    </row>
    <row r="37" spans="1:42" x14ac:dyDescent="0.25">
      <c r="A37">
        <v>2021</v>
      </c>
      <c r="B37" t="s">
        <v>88</v>
      </c>
      <c r="C37" t="s">
        <v>49</v>
      </c>
      <c r="D37">
        <v>162.1</v>
      </c>
      <c r="E37">
        <v>3.1601643699999999</v>
      </c>
      <c r="F37">
        <v>0.204013378</v>
      </c>
      <c r="G37">
        <v>1.2197125639999999</v>
      </c>
      <c r="H37">
        <v>0.27250000000000002</v>
      </c>
      <c r="I37">
        <v>3.5211634969999999</v>
      </c>
      <c r="J37">
        <v>0.16545012100000001</v>
      </c>
      <c r="K37">
        <v>0.56447688500000004</v>
      </c>
      <c r="L37">
        <v>0.27007299200000001</v>
      </c>
      <c r="M37">
        <v>5.4054053999999997E-2</v>
      </c>
      <c r="N37">
        <v>0.11711711700000001</v>
      </c>
      <c r="O37">
        <v>3.6865281599999999</v>
      </c>
      <c r="P37">
        <v>2.4342105300000001</v>
      </c>
      <c r="Q37">
        <v>0.15935673</v>
      </c>
      <c r="R37">
        <v>0.11585366</v>
      </c>
      <c r="S37">
        <v>0.27046784000000001</v>
      </c>
      <c r="U37">
        <v>116.6157743</v>
      </c>
      <c r="V37">
        <v>97.139849080000005</v>
      </c>
      <c r="W37">
        <v>101.84412500000001</v>
      </c>
      <c r="X37">
        <v>0.11111111</v>
      </c>
      <c r="Y37">
        <v>4.0152031810000004</v>
      </c>
      <c r="Z37">
        <v>-0.36099912699999998</v>
      </c>
      <c r="AB37">
        <v>5.326877E-2</v>
      </c>
      <c r="AC37">
        <v>0.40435834999999998</v>
      </c>
      <c r="AE37">
        <v>0.28021977999999997</v>
      </c>
      <c r="AF37">
        <v>0.60695652</v>
      </c>
      <c r="AG37">
        <v>0.41499282999999998</v>
      </c>
      <c r="AH37">
        <v>0.49673202999999999</v>
      </c>
      <c r="AI37">
        <v>0.86819484000000002</v>
      </c>
      <c r="AJ37">
        <v>0.72082972999999995</v>
      </c>
      <c r="AK37">
        <v>0.41248206999999998</v>
      </c>
      <c r="AL37">
        <v>0.19799138999999999</v>
      </c>
      <c r="AM37">
        <v>0.31384505000000001</v>
      </c>
      <c r="AN37" t="s">
        <v>88</v>
      </c>
      <c r="AO37">
        <v>14120</v>
      </c>
      <c r="AP37">
        <v>621121</v>
      </c>
    </row>
    <row r="38" spans="1:42" x14ac:dyDescent="0.25">
      <c r="A38">
        <v>2022</v>
      </c>
      <c r="B38" t="s">
        <v>55</v>
      </c>
      <c r="C38" t="s">
        <v>56</v>
      </c>
      <c r="D38">
        <v>200</v>
      </c>
      <c r="E38">
        <v>2.88</v>
      </c>
      <c r="F38">
        <v>0.228419655</v>
      </c>
      <c r="G38">
        <v>1.04</v>
      </c>
      <c r="H38">
        <v>0.28677839900000002</v>
      </c>
      <c r="I38">
        <v>2.8724310019999999</v>
      </c>
      <c r="J38">
        <v>0.20363636299999999</v>
      </c>
      <c r="K38">
        <v>0.48181818100000001</v>
      </c>
      <c r="L38">
        <v>0.314545454</v>
      </c>
      <c r="M38">
        <v>6.3583815000000002E-2</v>
      </c>
      <c r="N38">
        <v>0.104046242</v>
      </c>
      <c r="O38">
        <v>2.9829505360000002</v>
      </c>
      <c r="P38">
        <v>5.5</v>
      </c>
      <c r="Q38">
        <v>0.20480404999999999</v>
      </c>
      <c r="R38">
        <v>0.13843478000000001</v>
      </c>
      <c r="S38">
        <v>0.25031606000000001</v>
      </c>
      <c r="T38">
        <v>66.961313129999994</v>
      </c>
      <c r="U38">
        <v>94.961934589999998</v>
      </c>
      <c r="V38">
        <v>102.7063674</v>
      </c>
      <c r="W38">
        <v>101.3948852</v>
      </c>
      <c r="X38">
        <v>4.5512009999999999E-2</v>
      </c>
      <c r="Y38">
        <v>3.21291196</v>
      </c>
      <c r="Z38">
        <v>7.5689980000000004E-3</v>
      </c>
      <c r="AA38">
        <v>10.190868650000001</v>
      </c>
      <c r="AB38">
        <v>7.2072070000000002E-2</v>
      </c>
      <c r="AC38">
        <v>0.42882882999999999</v>
      </c>
      <c r="AE38">
        <v>0.34798535000000003</v>
      </c>
      <c r="AF38">
        <v>0.69037994999999996</v>
      </c>
      <c r="AG38">
        <v>0.49530435</v>
      </c>
      <c r="AH38">
        <v>0.47894736999999998</v>
      </c>
      <c r="AI38">
        <v>0.88173301999999998</v>
      </c>
      <c r="AJ38">
        <v>0.72050561999999996</v>
      </c>
      <c r="AK38">
        <v>0.43026087000000002</v>
      </c>
      <c r="AL38">
        <v>0.17530435</v>
      </c>
      <c r="AM38">
        <v>0.31373912999999998</v>
      </c>
      <c r="AN38" t="s">
        <v>55</v>
      </c>
      <c r="AO38">
        <v>19427</v>
      </c>
      <c r="AP38">
        <v>669456</v>
      </c>
    </row>
    <row r="39" spans="1:42" x14ac:dyDescent="0.25">
      <c r="A39">
        <v>2021</v>
      </c>
      <c r="B39" t="s">
        <v>89</v>
      </c>
      <c r="C39" t="s">
        <v>51</v>
      </c>
      <c r="D39">
        <v>144.1</v>
      </c>
      <c r="E39">
        <v>2.8060047180000001</v>
      </c>
      <c r="F39">
        <v>0.16374269</v>
      </c>
      <c r="G39">
        <v>0.96997693900000004</v>
      </c>
      <c r="H39">
        <v>0.230263158</v>
      </c>
      <c r="I39">
        <v>3.1215352749999998</v>
      </c>
      <c r="J39">
        <v>0.19871794800000001</v>
      </c>
      <c r="K39">
        <v>0.33012820500000001</v>
      </c>
      <c r="L39">
        <v>0.47115384599999999</v>
      </c>
      <c r="M39">
        <v>0.17006802700000001</v>
      </c>
      <c r="N39">
        <v>9.5238094999999995E-2</v>
      </c>
      <c r="O39">
        <v>3.6575253590000001</v>
      </c>
      <c r="P39">
        <v>3.4821428600000002</v>
      </c>
      <c r="Q39">
        <v>0.23965517</v>
      </c>
      <c r="R39">
        <v>0.14473684000000001</v>
      </c>
      <c r="S39">
        <v>0.33620689999999998</v>
      </c>
      <c r="T39">
        <v>108.9475917</v>
      </c>
      <c r="U39">
        <v>109.371922</v>
      </c>
      <c r="V39">
        <v>98.248367529999996</v>
      </c>
      <c r="W39">
        <v>102.3532656</v>
      </c>
      <c r="X39">
        <v>9.6551719999999994E-2</v>
      </c>
      <c r="Y39">
        <v>3.4049848630000001</v>
      </c>
      <c r="Z39">
        <v>-0.31553055800000002</v>
      </c>
      <c r="AA39">
        <v>9.3946106609999998</v>
      </c>
      <c r="AB39">
        <v>5.9748429999999998E-2</v>
      </c>
      <c r="AC39">
        <v>0.31132074999999998</v>
      </c>
      <c r="AE39">
        <v>0.29154519000000001</v>
      </c>
      <c r="AF39">
        <v>0.66971544999999999</v>
      </c>
      <c r="AG39">
        <v>0.44949065999999999</v>
      </c>
      <c r="AH39">
        <v>0.51249999999999996</v>
      </c>
      <c r="AI39">
        <v>0.77845220000000004</v>
      </c>
      <c r="AJ39">
        <v>0.67799810999999999</v>
      </c>
      <c r="AK39">
        <v>0.41765704999999997</v>
      </c>
      <c r="AL39">
        <v>0.16808149</v>
      </c>
      <c r="AM39">
        <v>0.31281833999999997</v>
      </c>
      <c r="AN39" t="s">
        <v>89</v>
      </c>
      <c r="AO39">
        <v>18679</v>
      </c>
      <c r="AP39">
        <v>642547</v>
      </c>
    </row>
    <row r="40" spans="1:42" x14ac:dyDescent="0.25">
      <c r="A40">
        <v>2023</v>
      </c>
      <c r="B40" t="s">
        <v>90</v>
      </c>
      <c r="C40" t="s">
        <v>91</v>
      </c>
      <c r="D40">
        <v>80.099999999999994</v>
      </c>
      <c r="E40">
        <v>2.8008300529999999</v>
      </c>
      <c r="F40">
        <v>0.19795221800000001</v>
      </c>
      <c r="G40">
        <v>0.89626561699999996</v>
      </c>
      <c r="H40">
        <v>0.28877005300000003</v>
      </c>
      <c r="I40">
        <v>1.997778869</v>
      </c>
      <c r="J40">
        <v>0.17021276499999999</v>
      </c>
      <c r="K40">
        <v>0.51595744600000004</v>
      </c>
      <c r="L40">
        <v>0.31382978700000003</v>
      </c>
      <c r="M40">
        <v>0.15254237200000001</v>
      </c>
      <c r="N40">
        <v>6.7796609999999993E-2</v>
      </c>
      <c r="O40">
        <v>2.5647633879999998</v>
      </c>
      <c r="P40">
        <v>7.2857142899999996</v>
      </c>
      <c r="Q40">
        <v>0.28387097</v>
      </c>
      <c r="R40">
        <v>0.14930271000000001</v>
      </c>
      <c r="S40">
        <v>0.32903226000000002</v>
      </c>
      <c r="T40">
        <v>93.811872149999999</v>
      </c>
      <c r="U40">
        <v>97.281018900000007</v>
      </c>
      <c r="V40">
        <v>105.8930156</v>
      </c>
      <c r="W40">
        <v>106.5380444</v>
      </c>
      <c r="X40">
        <v>4.516129E-2</v>
      </c>
      <c r="Y40">
        <v>2.7695726199999999</v>
      </c>
      <c r="Z40">
        <v>0.80305118399999997</v>
      </c>
      <c r="AA40">
        <v>9.3260431159999992</v>
      </c>
      <c r="AB40">
        <v>4.1884820000000003E-2</v>
      </c>
      <c r="AC40">
        <v>0.39790576</v>
      </c>
      <c r="AE40">
        <v>0.38253011999999997</v>
      </c>
      <c r="AF40">
        <v>0.69675089999999995</v>
      </c>
      <c r="AG40">
        <v>0.52545156000000004</v>
      </c>
      <c r="AH40">
        <v>0.55118109999999998</v>
      </c>
      <c r="AI40">
        <v>0.82383419999999996</v>
      </c>
      <c r="AJ40">
        <v>0.71562499999999996</v>
      </c>
      <c r="AK40">
        <v>0.45484401000000002</v>
      </c>
      <c r="AL40">
        <v>0.16324855999999999</v>
      </c>
      <c r="AM40">
        <v>0.31255126999999999</v>
      </c>
      <c r="AN40" t="s">
        <v>90</v>
      </c>
      <c r="AO40">
        <v>22267</v>
      </c>
      <c r="AP40">
        <v>669373</v>
      </c>
    </row>
    <row r="41" spans="1:42" x14ac:dyDescent="0.25">
      <c r="A41">
        <v>2021</v>
      </c>
      <c r="B41" t="s">
        <v>69</v>
      </c>
      <c r="C41" t="s">
        <v>70</v>
      </c>
      <c r="D41">
        <v>180.2</v>
      </c>
      <c r="E41">
        <v>4.6328415889999999</v>
      </c>
      <c r="F41">
        <v>0.23537803099999999</v>
      </c>
      <c r="G41">
        <v>1.1291513550000001</v>
      </c>
      <c r="H41">
        <v>0.30752212400000001</v>
      </c>
      <c r="I41">
        <v>3.3692961260000001</v>
      </c>
      <c r="J41">
        <v>0.18987341699999999</v>
      </c>
      <c r="K41">
        <v>0.40506329099999999</v>
      </c>
      <c r="L41">
        <v>0.40506329099999999</v>
      </c>
      <c r="M41">
        <v>0.109375</v>
      </c>
      <c r="N41">
        <v>0.13541666599999999</v>
      </c>
      <c r="O41">
        <v>3.3734890879999999</v>
      </c>
      <c r="P41">
        <v>5.7179487199999999</v>
      </c>
      <c r="Q41">
        <v>0.24566088</v>
      </c>
      <c r="R41">
        <v>0.12790306000000001</v>
      </c>
      <c r="S41">
        <v>0.29773031</v>
      </c>
      <c r="T41">
        <v>98.058608390000003</v>
      </c>
      <c r="U41">
        <v>109.0312016</v>
      </c>
      <c r="V41">
        <v>106.5476944</v>
      </c>
      <c r="W41">
        <v>105.9054191</v>
      </c>
      <c r="X41">
        <v>5.206943E-2</v>
      </c>
      <c r="Y41">
        <v>3.2625293289999999</v>
      </c>
      <c r="Z41">
        <v>1.263545463</v>
      </c>
      <c r="AA41">
        <v>8.0832648030000005</v>
      </c>
      <c r="AB41">
        <v>7.1129709999999999E-2</v>
      </c>
      <c r="AC41">
        <v>0.37238494</v>
      </c>
      <c r="AE41">
        <v>0.34143449999999997</v>
      </c>
      <c r="AF41">
        <v>0.68068536000000002</v>
      </c>
      <c r="AG41">
        <v>0.48805115999999998</v>
      </c>
      <c r="AH41">
        <v>0.61631944000000005</v>
      </c>
      <c r="AI41">
        <v>0.81807779999999997</v>
      </c>
      <c r="AJ41">
        <v>0.73793103000000004</v>
      </c>
      <c r="AK41">
        <v>0.43217771999999999</v>
      </c>
      <c r="AL41">
        <v>0.18377651</v>
      </c>
      <c r="AM41">
        <v>0.31167957000000002</v>
      </c>
      <c r="AN41" t="s">
        <v>69</v>
      </c>
      <c r="AO41">
        <v>16149</v>
      </c>
      <c r="AP41">
        <v>605400</v>
      </c>
    </row>
    <row r="42" spans="1:42" x14ac:dyDescent="0.25">
      <c r="A42">
        <v>2019</v>
      </c>
      <c r="B42" t="s">
        <v>92</v>
      </c>
      <c r="C42" t="s">
        <v>63</v>
      </c>
      <c r="D42">
        <v>209</v>
      </c>
      <c r="E42">
        <v>3.3157892320000002</v>
      </c>
      <c r="F42">
        <v>0.20774193499999999</v>
      </c>
      <c r="G42">
        <v>1.038277436</v>
      </c>
      <c r="H42">
        <v>0.27400000000000002</v>
      </c>
      <c r="I42">
        <v>3.252286985</v>
      </c>
      <c r="J42">
        <v>0.203094777</v>
      </c>
      <c r="K42">
        <v>0.51063829699999996</v>
      </c>
      <c r="L42">
        <v>0.28626692399999998</v>
      </c>
      <c r="M42">
        <v>7.4324323999999997E-2</v>
      </c>
      <c r="N42">
        <v>0.162162162</v>
      </c>
      <c r="O42">
        <v>3.1680882850000001</v>
      </c>
      <c r="P42">
        <v>4.4821428599999997</v>
      </c>
      <c r="Q42">
        <v>0.23186683</v>
      </c>
      <c r="R42">
        <v>0.13445625999999999</v>
      </c>
      <c r="S42">
        <v>0.29845421999999999</v>
      </c>
      <c r="X42">
        <v>6.6587400000000005E-2</v>
      </c>
      <c r="Y42">
        <v>3.4869283439999998</v>
      </c>
      <c r="Z42">
        <v>6.3502246999999998E-2</v>
      </c>
      <c r="AA42">
        <v>8.7433746939999999</v>
      </c>
      <c r="AB42">
        <v>5.3435110000000001E-2</v>
      </c>
      <c r="AC42">
        <v>0.33778626</v>
      </c>
      <c r="AE42">
        <v>0.37177616000000002</v>
      </c>
      <c r="AF42">
        <v>0.62829195000000004</v>
      </c>
      <c r="AG42">
        <v>0.47251773000000002</v>
      </c>
      <c r="AH42">
        <v>0.57329843000000003</v>
      </c>
      <c r="AI42">
        <v>0.84550897999999997</v>
      </c>
      <c r="AJ42">
        <v>0.71544715000000003</v>
      </c>
      <c r="AK42">
        <v>0.39273049999999998</v>
      </c>
      <c r="AL42">
        <v>0.17671395000000001</v>
      </c>
      <c r="AM42">
        <v>0.31117021</v>
      </c>
      <c r="AN42" t="s">
        <v>92</v>
      </c>
      <c r="AO42">
        <v>10131</v>
      </c>
      <c r="AP42">
        <v>544931</v>
      </c>
    </row>
    <row r="43" spans="1:42" x14ac:dyDescent="0.25">
      <c r="A43">
        <v>2022</v>
      </c>
      <c r="B43" t="s">
        <v>52</v>
      </c>
      <c r="C43" t="s">
        <v>53</v>
      </c>
      <c r="D43">
        <v>131.19999999999999</v>
      </c>
      <c r="E43">
        <v>2.665822914</v>
      </c>
      <c r="F43">
        <v>0.179166667</v>
      </c>
      <c r="G43">
        <v>0.99493675699999995</v>
      </c>
      <c r="H43">
        <v>0.29151291499999998</v>
      </c>
      <c r="I43">
        <v>1.828886636</v>
      </c>
      <c r="J43">
        <v>0.226618705</v>
      </c>
      <c r="K43">
        <v>0.40287769699999998</v>
      </c>
      <c r="L43">
        <v>0.37050359700000002</v>
      </c>
      <c r="M43">
        <v>0.106796116</v>
      </c>
      <c r="N43">
        <v>6.7961165000000004E-2</v>
      </c>
      <c r="O43">
        <v>2.295808547</v>
      </c>
      <c r="P43">
        <v>4.4888888900000001</v>
      </c>
      <c r="Q43">
        <v>0.29734849000000002</v>
      </c>
      <c r="R43">
        <v>0.15458937</v>
      </c>
      <c r="S43">
        <v>0.38257575999999999</v>
      </c>
      <c r="T43">
        <v>148.87593440000001</v>
      </c>
      <c r="U43">
        <v>140.94385750000001</v>
      </c>
      <c r="V43">
        <v>102.143742</v>
      </c>
      <c r="W43">
        <v>110.7508366</v>
      </c>
      <c r="X43">
        <v>8.5227269999999994E-2</v>
      </c>
      <c r="Y43">
        <v>2.4059747210000002</v>
      </c>
      <c r="Z43">
        <v>0.83693627800000003</v>
      </c>
      <c r="AA43">
        <v>10.373934269999999</v>
      </c>
      <c r="AB43">
        <v>6.1151079999999997E-2</v>
      </c>
      <c r="AC43">
        <v>0.35971223000000002</v>
      </c>
      <c r="AE43">
        <v>0.34504294000000002</v>
      </c>
      <c r="AF43">
        <v>0.69678715000000002</v>
      </c>
      <c r="AG43">
        <v>0.49890205999999998</v>
      </c>
      <c r="AH43">
        <v>0.53167421000000004</v>
      </c>
      <c r="AI43">
        <v>0.79106628000000001</v>
      </c>
      <c r="AJ43">
        <v>0.69014085000000003</v>
      </c>
      <c r="AK43">
        <v>0.43741764999999999</v>
      </c>
      <c r="AL43">
        <v>0.15634607</v>
      </c>
      <c r="AM43">
        <v>0.31093544000000001</v>
      </c>
      <c r="AN43" t="s">
        <v>52</v>
      </c>
      <c r="AO43">
        <v>27498</v>
      </c>
      <c r="AP43">
        <v>675911</v>
      </c>
    </row>
    <row r="44" spans="1:42" x14ac:dyDescent="0.25">
      <c r="A44">
        <v>2019</v>
      </c>
      <c r="B44" t="s">
        <v>93</v>
      </c>
      <c r="C44" t="s">
        <v>82</v>
      </c>
      <c r="D44">
        <v>80</v>
      </c>
      <c r="E44">
        <v>2.8125</v>
      </c>
      <c r="F44">
        <v>0.210884354</v>
      </c>
      <c r="G44">
        <v>1.2250000000000001</v>
      </c>
      <c r="H44">
        <v>0.28421052600000002</v>
      </c>
      <c r="I44">
        <v>3.6140094760000001</v>
      </c>
      <c r="J44">
        <v>0.237373737</v>
      </c>
      <c r="K44">
        <v>0.38888888799999999</v>
      </c>
      <c r="L44">
        <v>0.37373737299999998</v>
      </c>
      <c r="M44">
        <v>2.7027026999999999E-2</v>
      </c>
      <c r="N44">
        <v>0.10810810799999999</v>
      </c>
      <c r="O44">
        <v>4.1540249170000001</v>
      </c>
      <c r="P44">
        <v>2.6666666700000001</v>
      </c>
      <c r="Q44">
        <v>0.17964072</v>
      </c>
      <c r="R44">
        <v>0.12833453</v>
      </c>
      <c r="S44">
        <v>0.28742515000000002</v>
      </c>
      <c r="X44">
        <v>0.10778443</v>
      </c>
      <c r="Y44">
        <v>4.2420334029999998</v>
      </c>
      <c r="Z44">
        <v>-0.801509476</v>
      </c>
      <c r="AA44">
        <v>10.077893810000001</v>
      </c>
      <c r="AB44">
        <v>4.0404040000000002E-2</v>
      </c>
      <c r="AC44">
        <v>0.35858585999999998</v>
      </c>
      <c r="AE44">
        <v>0.35315533999999998</v>
      </c>
      <c r="AF44">
        <v>0.61634102999999996</v>
      </c>
      <c r="AG44">
        <v>0.45998558000000001</v>
      </c>
      <c r="AH44">
        <v>0.57044673999999995</v>
      </c>
      <c r="AI44">
        <v>0.84726224999999999</v>
      </c>
      <c r="AJ44">
        <v>0.72100313000000005</v>
      </c>
      <c r="AK44">
        <v>0.40591203999999997</v>
      </c>
      <c r="AL44">
        <v>0.18240807000000001</v>
      </c>
      <c r="AM44">
        <v>0.31074260999999997</v>
      </c>
      <c r="AN44" t="s">
        <v>93</v>
      </c>
      <c r="AO44">
        <v>19291</v>
      </c>
      <c r="AP44">
        <v>668678</v>
      </c>
    </row>
    <row r="45" spans="1:42" x14ac:dyDescent="0.25">
      <c r="A45">
        <v>2019</v>
      </c>
      <c r="B45" t="s">
        <v>94</v>
      </c>
      <c r="C45" t="s">
        <v>95</v>
      </c>
      <c r="D45">
        <v>178.2</v>
      </c>
      <c r="E45">
        <v>3.9794778389999999</v>
      </c>
      <c r="F45">
        <v>0.210843373</v>
      </c>
      <c r="G45">
        <v>1.097014988</v>
      </c>
      <c r="H45">
        <v>0.26616915400000002</v>
      </c>
      <c r="I45">
        <v>4.1766960979999999</v>
      </c>
      <c r="J45">
        <v>0.20881670499999999</v>
      </c>
      <c r="K45">
        <v>0.45475638000000002</v>
      </c>
      <c r="L45">
        <v>0.33642691400000002</v>
      </c>
      <c r="M45">
        <v>3.4482758000000002E-2</v>
      </c>
      <c r="N45">
        <v>0.22758620600000001</v>
      </c>
      <c r="O45">
        <v>3.3899508260000002</v>
      </c>
      <c r="P45">
        <v>4.0892857100000004</v>
      </c>
      <c r="Q45">
        <v>0.23666211000000001</v>
      </c>
      <c r="R45">
        <v>0.13377808999999999</v>
      </c>
      <c r="S45">
        <v>0.31326948999999998</v>
      </c>
      <c r="X45">
        <v>7.6607389999999997E-2</v>
      </c>
      <c r="Y45">
        <v>3.5545139259999998</v>
      </c>
      <c r="Z45">
        <v>-0.19721825900000001</v>
      </c>
      <c r="AA45">
        <v>9.3239448520000003</v>
      </c>
      <c r="AB45">
        <v>7.5862070000000004E-2</v>
      </c>
      <c r="AC45">
        <v>0.37471263999999999</v>
      </c>
      <c r="AE45">
        <v>0.33754740999999999</v>
      </c>
      <c r="AF45">
        <v>0.64691942999999996</v>
      </c>
      <c r="AG45">
        <v>0.47507021999999999</v>
      </c>
      <c r="AH45">
        <v>0.55992509000000001</v>
      </c>
      <c r="AI45">
        <v>0.82173381999999995</v>
      </c>
      <c r="AJ45">
        <v>0.71840355</v>
      </c>
      <c r="AK45">
        <v>0.44452247</v>
      </c>
      <c r="AL45">
        <v>0.17661516999999999</v>
      </c>
      <c r="AM45">
        <v>0.31039326</v>
      </c>
      <c r="AN45" t="s">
        <v>94</v>
      </c>
      <c r="AO45">
        <v>13074</v>
      </c>
      <c r="AP45">
        <v>506433</v>
      </c>
    </row>
    <row r="46" spans="1:42" x14ac:dyDescent="0.25">
      <c r="A46">
        <v>2021</v>
      </c>
      <c r="B46" t="s">
        <v>96</v>
      </c>
      <c r="C46" t="s">
        <v>84</v>
      </c>
      <c r="D46">
        <v>87</v>
      </c>
      <c r="E46">
        <v>3.6206897740000001</v>
      </c>
      <c r="F46">
        <v>0.21362229099999999</v>
      </c>
      <c r="G46">
        <v>1.206896591</v>
      </c>
      <c r="H46">
        <v>0.26605504600000002</v>
      </c>
      <c r="I46">
        <v>4.032103116</v>
      </c>
      <c r="J46">
        <v>0.18502202600000001</v>
      </c>
      <c r="K46">
        <v>0.51101321499999997</v>
      </c>
      <c r="L46">
        <v>0.30396475699999997</v>
      </c>
      <c r="M46">
        <v>0.130434782</v>
      </c>
      <c r="N46">
        <v>0.15942028899999999</v>
      </c>
      <c r="O46">
        <v>3.7877466339999999</v>
      </c>
      <c r="P46">
        <v>2.61111111</v>
      </c>
      <c r="Q46">
        <v>0.15977962000000001</v>
      </c>
      <c r="R46">
        <v>0.15166204999999999</v>
      </c>
      <c r="S46">
        <v>0.25895317000000001</v>
      </c>
      <c r="T46">
        <v>76.168091169999997</v>
      </c>
      <c r="U46">
        <v>87.681068429999996</v>
      </c>
      <c r="V46">
        <v>95.966502120000001</v>
      </c>
      <c r="W46">
        <v>95.275862889999999</v>
      </c>
      <c r="X46">
        <v>9.9173549999999999E-2</v>
      </c>
      <c r="Y46">
        <v>4.0323992989999997</v>
      </c>
      <c r="Z46">
        <v>-0.41141334200000002</v>
      </c>
      <c r="AA46">
        <v>9.7153278580000002</v>
      </c>
      <c r="AB46">
        <v>6.1135370000000001E-2</v>
      </c>
      <c r="AC46">
        <v>0.35371179000000003</v>
      </c>
      <c r="AE46">
        <v>0.33896396000000001</v>
      </c>
      <c r="AF46">
        <v>0.66486486</v>
      </c>
      <c r="AG46">
        <v>0.46431045999999998</v>
      </c>
      <c r="AH46">
        <v>0.52823920000000002</v>
      </c>
      <c r="AI46">
        <v>0.79132791000000002</v>
      </c>
      <c r="AJ46">
        <v>0.67313433</v>
      </c>
      <c r="AK46">
        <v>0.38461538000000001</v>
      </c>
      <c r="AL46">
        <v>0.15858726000000001</v>
      </c>
      <c r="AM46">
        <v>0.31024931</v>
      </c>
      <c r="AN46" t="s">
        <v>96</v>
      </c>
      <c r="AO46">
        <v>19447</v>
      </c>
      <c r="AP46">
        <v>663776</v>
      </c>
    </row>
    <row r="47" spans="1:42" x14ac:dyDescent="0.25">
      <c r="A47">
        <v>2022</v>
      </c>
      <c r="B47" t="s">
        <v>97</v>
      </c>
      <c r="C47" t="s">
        <v>98</v>
      </c>
      <c r="D47">
        <v>100.1</v>
      </c>
      <c r="E47">
        <v>3.3189370450000002</v>
      </c>
      <c r="F47">
        <v>0.19008264499999999</v>
      </c>
      <c r="G47">
        <v>1.036544903</v>
      </c>
      <c r="H47">
        <v>0.25321888399999998</v>
      </c>
      <c r="I47">
        <v>3.12239778</v>
      </c>
      <c r="J47">
        <v>0.23966942099999999</v>
      </c>
      <c r="K47">
        <v>0.400826446</v>
      </c>
      <c r="L47">
        <v>0.35950413199999998</v>
      </c>
      <c r="M47">
        <v>6.8965517000000004E-2</v>
      </c>
      <c r="N47">
        <v>0.114942528</v>
      </c>
      <c r="O47">
        <v>3.1103592889999998</v>
      </c>
      <c r="P47">
        <v>3.4285714299999999</v>
      </c>
      <c r="Q47">
        <v>0.21249999999999999</v>
      </c>
      <c r="R47">
        <v>0.13807786</v>
      </c>
      <c r="S47">
        <v>0.3</v>
      </c>
      <c r="T47">
        <v>110.6064877</v>
      </c>
      <c r="U47">
        <v>100.81538930000001</v>
      </c>
      <c r="V47">
        <v>98.136982970000005</v>
      </c>
      <c r="W47">
        <v>98.056265210000007</v>
      </c>
      <c r="X47">
        <v>8.7499999999999994E-2</v>
      </c>
      <c r="Y47">
        <v>3.283189218</v>
      </c>
      <c r="Z47">
        <v>0.19653926599999999</v>
      </c>
      <c r="AA47">
        <v>9.0732214330000005</v>
      </c>
      <c r="AB47">
        <v>6.5843620000000005E-2</v>
      </c>
      <c r="AC47">
        <v>0.39094649999999997</v>
      </c>
      <c r="AE47">
        <v>0.31072874</v>
      </c>
      <c r="AF47">
        <v>0.67378048999999995</v>
      </c>
      <c r="AG47">
        <v>0.45559611</v>
      </c>
      <c r="AH47">
        <v>0.53745927999999998</v>
      </c>
      <c r="AI47">
        <v>0.80769230999999997</v>
      </c>
      <c r="AJ47">
        <v>0.69692924000000001</v>
      </c>
      <c r="AK47">
        <v>0.39902675999999998</v>
      </c>
      <c r="AL47">
        <v>0.17214112000000001</v>
      </c>
      <c r="AM47">
        <v>0.31021897999999998</v>
      </c>
      <c r="AN47" t="s">
        <v>99</v>
      </c>
      <c r="AO47">
        <v>19959</v>
      </c>
      <c r="AP47">
        <v>666200</v>
      </c>
    </row>
    <row r="48" spans="1:42" x14ac:dyDescent="0.25">
      <c r="A48">
        <v>2021</v>
      </c>
      <c r="B48" t="s">
        <v>100</v>
      </c>
      <c r="C48" t="s">
        <v>72</v>
      </c>
      <c r="D48">
        <v>192</v>
      </c>
      <c r="E48">
        <v>2.8125</v>
      </c>
      <c r="F48">
        <v>0.208044383</v>
      </c>
      <c r="G48">
        <v>1.0416666670000001</v>
      </c>
      <c r="H48">
        <v>0.27426160300000002</v>
      </c>
      <c r="I48">
        <v>3.0033674559999999</v>
      </c>
      <c r="J48">
        <v>0.21649484499999999</v>
      </c>
      <c r="K48">
        <v>0.41855670099999998</v>
      </c>
      <c r="L48">
        <v>0.36494845300000001</v>
      </c>
      <c r="M48">
        <v>7.3446327000000006E-2</v>
      </c>
      <c r="N48">
        <v>0.11299434999999999</v>
      </c>
      <c r="O48">
        <v>3.2757221250000002</v>
      </c>
      <c r="P48">
        <v>4.54</v>
      </c>
      <c r="Q48">
        <v>0.22838710000000001</v>
      </c>
      <c r="R48">
        <v>0.15289807</v>
      </c>
      <c r="S48">
        <v>0.29290323000000001</v>
      </c>
      <c r="T48">
        <v>97.934680990000004</v>
      </c>
      <c r="U48">
        <v>101.1715676</v>
      </c>
      <c r="V48">
        <v>103.63048000000001</v>
      </c>
      <c r="W48">
        <v>105.6406848</v>
      </c>
      <c r="X48">
        <v>6.4516130000000005E-2</v>
      </c>
      <c r="Y48">
        <v>3.4207833089999999</v>
      </c>
      <c r="Z48">
        <v>-0.19086745599999999</v>
      </c>
      <c r="AA48">
        <v>9.7463614869999997</v>
      </c>
      <c r="AB48">
        <v>7.0850200000000002E-2</v>
      </c>
      <c r="AC48">
        <v>0.40890687999999997</v>
      </c>
      <c r="AE48">
        <v>0.35575758000000002</v>
      </c>
      <c r="AF48">
        <v>0.72337278000000005</v>
      </c>
      <c r="AG48">
        <v>0.52131912000000002</v>
      </c>
      <c r="AH48">
        <v>0.53151618</v>
      </c>
      <c r="AI48">
        <v>0.81186093999999998</v>
      </c>
      <c r="AJ48">
        <v>0.70670926999999995</v>
      </c>
      <c r="AK48">
        <v>0.45036641999999999</v>
      </c>
      <c r="AL48">
        <v>0.15722850999999999</v>
      </c>
      <c r="AM48">
        <v>0.31012657999999999</v>
      </c>
      <c r="AN48" t="s">
        <v>100</v>
      </c>
      <c r="AO48">
        <v>14107</v>
      </c>
      <c r="AP48">
        <v>592332</v>
      </c>
    </row>
    <row r="49" spans="1:42" x14ac:dyDescent="0.25">
      <c r="A49">
        <v>2022</v>
      </c>
      <c r="B49" t="s">
        <v>65</v>
      </c>
      <c r="C49" t="s">
        <v>66</v>
      </c>
      <c r="D49">
        <v>126.1</v>
      </c>
      <c r="E49">
        <v>2.2796834690000001</v>
      </c>
      <c r="F49">
        <v>0.20512820500000001</v>
      </c>
      <c r="G49">
        <v>0.94195254500000003</v>
      </c>
      <c r="H49">
        <v>0.26791277299999999</v>
      </c>
      <c r="I49">
        <v>2.5662568370000001</v>
      </c>
      <c r="J49">
        <v>0.19452887499999999</v>
      </c>
      <c r="K49">
        <v>0.47112461999999999</v>
      </c>
      <c r="L49">
        <v>0.33434650399999999</v>
      </c>
      <c r="M49">
        <v>0.1</v>
      </c>
      <c r="N49">
        <v>9.0909089999999998E-2</v>
      </c>
      <c r="O49">
        <v>2.8262090990000002</v>
      </c>
      <c r="P49">
        <v>5.9565217400000003</v>
      </c>
      <c r="Q49">
        <v>0.23123732</v>
      </c>
      <c r="R49">
        <v>0.13897936999999999</v>
      </c>
      <c r="S49">
        <v>0.27789047</v>
      </c>
      <c r="T49">
        <v>102.40691990000001</v>
      </c>
      <c r="U49">
        <v>117.1702336</v>
      </c>
      <c r="V49">
        <v>103.6569799</v>
      </c>
      <c r="W49">
        <v>106.03731670000001</v>
      </c>
      <c r="X49">
        <v>4.6653140000000003E-2</v>
      </c>
      <c r="Y49">
        <v>2.9827825419999998</v>
      </c>
      <c r="Z49">
        <v>-0.28657336799999999</v>
      </c>
      <c r="AA49">
        <v>10.87948463</v>
      </c>
      <c r="AB49">
        <v>4.2296069999999998E-2</v>
      </c>
      <c r="AC49">
        <v>0.33232627999999997</v>
      </c>
      <c r="AE49">
        <v>0.35557674</v>
      </c>
      <c r="AF49">
        <v>0.69356872999999997</v>
      </c>
      <c r="AG49">
        <v>0.50108578000000004</v>
      </c>
      <c r="AH49">
        <v>0.52815013</v>
      </c>
      <c r="AI49">
        <v>0.85454545000000004</v>
      </c>
      <c r="AJ49">
        <v>0.72264355000000002</v>
      </c>
      <c r="AK49">
        <v>0.43051031000000001</v>
      </c>
      <c r="AL49">
        <v>0.17100977000000001</v>
      </c>
      <c r="AM49">
        <v>0.30998914</v>
      </c>
      <c r="AN49" t="s">
        <v>65</v>
      </c>
      <c r="AO49">
        <v>2036</v>
      </c>
      <c r="AP49">
        <v>477132</v>
      </c>
    </row>
    <row r="50" spans="1:42" x14ac:dyDescent="0.25">
      <c r="A50">
        <v>2022</v>
      </c>
      <c r="B50" t="s">
        <v>101</v>
      </c>
      <c r="C50" t="s">
        <v>51</v>
      </c>
      <c r="D50">
        <v>153.1</v>
      </c>
      <c r="E50">
        <v>3.0521740140000002</v>
      </c>
      <c r="F50">
        <v>0.21291448499999999</v>
      </c>
      <c r="G50">
        <v>1.0695652529999999</v>
      </c>
      <c r="H50">
        <v>0.28493150699999997</v>
      </c>
      <c r="I50">
        <v>3.079822305</v>
      </c>
      <c r="J50">
        <v>0.19047618999999999</v>
      </c>
      <c r="K50">
        <v>0.37566137500000002</v>
      </c>
      <c r="L50">
        <v>0.43386243299999999</v>
      </c>
      <c r="M50">
        <v>7.9268292000000004E-2</v>
      </c>
      <c r="N50">
        <v>0.109756097</v>
      </c>
      <c r="O50">
        <v>3.1370869739999998</v>
      </c>
      <c r="P50">
        <v>4.5238095200000004</v>
      </c>
      <c r="Q50">
        <v>0.23870968000000001</v>
      </c>
      <c r="R50">
        <v>0.14066194000000001</v>
      </c>
      <c r="S50">
        <v>0.30645160999999999</v>
      </c>
      <c r="T50">
        <v>123.58994869999999</v>
      </c>
      <c r="U50">
        <v>115.5331225</v>
      </c>
      <c r="V50">
        <v>106.98209490000001</v>
      </c>
      <c r="W50">
        <v>108.556996</v>
      </c>
      <c r="X50">
        <v>6.774194E-2</v>
      </c>
      <c r="Y50">
        <v>3.0255992759999999</v>
      </c>
      <c r="Z50">
        <v>-2.7648290999999998E-2</v>
      </c>
      <c r="AA50">
        <v>10.265805289999999</v>
      </c>
      <c r="AB50">
        <v>7.0496080000000003E-2</v>
      </c>
      <c r="AC50">
        <v>0.36814620999999997</v>
      </c>
      <c r="AE50">
        <v>0.33859889999999998</v>
      </c>
      <c r="AF50">
        <v>0.69778189000000002</v>
      </c>
      <c r="AG50">
        <v>0.49172577000000001</v>
      </c>
      <c r="AH50">
        <v>0.59026369000000001</v>
      </c>
      <c r="AI50">
        <v>0.79470198999999997</v>
      </c>
      <c r="AJ50">
        <v>0.71394230999999997</v>
      </c>
      <c r="AK50">
        <v>0.42631994000000001</v>
      </c>
      <c r="AL50">
        <v>0.16903072999999999</v>
      </c>
      <c r="AM50">
        <v>0.30969267</v>
      </c>
      <c r="AN50" t="s">
        <v>101</v>
      </c>
      <c r="AO50">
        <v>16162</v>
      </c>
      <c r="AP50">
        <v>605540</v>
      </c>
    </row>
    <row r="51" spans="1:42" x14ac:dyDescent="0.25">
      <c r="A51">
        <v>2021</v>
      </c>
      <c r="B51" t="s">
        <v>79</v>
      </c>
      <c r="C51" t="s">
        <v>53</v>
      </c>
      <c r="D51">
        <v>185.2</v>
      </c>
      <c r="E51">
        <v>3.3447039529999998</v>
      </c>
      <c r="F51">
        <v>0.199706314</v>
      </c>
      <c r="G51">
        <v>1.0448833609999999</v>
      </c>
      <c r="H51">
        <v>0.267260579</v>
      </c>
      <c r="I51">
        <v>3.175420119</v>
      </c>
      <c r="J51">
        <v>0.23245614000000001</v>
      </c>
      <c r="K51">
        <v>0.47807017499999999</v>
      </c>
      <c r="L51">
        <v>0.28947368400000001</v>
      </c>
      <c r="M51">
        <v>9.8484848E-2</v>
      </c>
      <c r="N51">
        <v>0.12121212100000001</v>
      </c>
      <c r="O51">
        <v>3.30950882</v>
      </c>
      <c r="P51">
        <v>3.7241379299999999</v>
      </c>
      <c r="Q51">
        <v>0.20899471</v>
      </c>
      <c r="R51">
        <v>0.12353532</v>
      </c>
      <c r="S51">
        <v>0.28571428999999998</v>
      </c>
      <c r="T51">
        <v>91.684372089999997</v>
      </c>
      <c r="U51">
        <v>113.2775209</v>
      </c>
      <c r="V51">
        <v>100.62589610000001</v>
      </c>
      <c r="W51">
        <v>104.8242881</v>
      </c>
      <c r="X51">
        <v>7.6719579999999996E-2</v>
      </c>
      <c r="Y51">
        <v>3.5345460790000001</v>
      </c>
      <c r="Z51">
        <v>0.16928383399999999</v>
      </c>
      <c r="AA51">
        <v>7.33688363</v>
      </c>
      <c r="AB51">
        <v>4.9462369999999999E-2</v>
      </c>
      <c r="AC51">
        <v>0.32473118000000001</v>
      </c>
      <c r="AE51">
        <v>0.31268436999999999</v>
      </c>
      <c r="AF51">
        <v>0.64551084000000003</v>
      </c>
      <c r="AG51">
        <v>0.45664546</v>
      </c>
      <c r="AH51">
        <v>0.54528301999999995</v>
      </c>
      <c r="AI51">
        <v>0.84652278000000003</v>
      </c>
      <c r="AJ51">
        <v>0.72947214000000005</v>
      </c>
      <c r="AK51">
        <v>0.43254101</v>
      </c>
      <c r="AL51">
        <v>0.18613994</v>
      </c>
      <c r="AM51">
        <v>0.30967526000000001</v>
      </c>
      <c r="AN51" t="s">
        <v>79</v>
      </c>
      <c r="AO51">
        <v>4676</v>
      </c>
      <c r="AP51">
        <v>450203</v>
      </c>
    </row>
    <row r="52" spans="1:42" x14ac:dyDescent="0.25">
      <c r="A52">
        <v>2021</v>
      </c>
      <c r="B52" t="s">
        <v>102</v>
      </c>
      <c r="C52" t="s">
        <v>72</v>
      </c>
      <c r="D52">
        <v>148.1</v>
      </c>
      <c r="E52">
        <v>3.0337079689999999</v>
      </c>
      <c r="F52">
        <v>0.231884058</v>
      </c>
      <c r="G52">
        <v>1.1056180149999999</v>
      </c>
      <c r="H52">
        <v>0.30909090900000002</v>
      </c>
      <c r="I52">
        <v>2.7183487140000002</v>
      </c>
      <c r="J52">
        <v>0.20565552600000001</v>
      </c>
      <c r="K52">
        <v>0.60925449799999998</v>
      </c>
      <c r="L52">
        <v>0.18508997399999999</v>
      </c>
      <c r="M52">
        <v>5.5555555E-2</v>
      </c>
      <c r="N52">
        <v>0.125</v>
      </c>
      <c r="O52">
        <v>2.7859941529999999</v>
      </c>
      <c r="P52">
        <v>4.3888888899999996</v>
      </c>
      <c r="Q52">
        <v>0.20469799</v>
      </c>
      <c r="R52">
        <v>0.12420958</v>
      </c>
      <c r="S52">
        <v>0.26510066999999998</v>
      </c>
      <c r="T52">
        <v>76.854629630000005</v>
      </c>
      <c r="U52">
        <v>107.2256306</v>
      </c>
      <c r="V52">
        <v>102.44004990000001</v>
      </c>
      <c r="W52">
        <v>103.0025974</v>
      </c>
      <c r="X52">
        <v>6.040268E-2</v>
      </c>
      <c r="Y52">
        <v>3.1335774750000001</v>
      </c>
      <c r="Z52">
        <v>0.315359255</v>
      </c>
      <c r="AA52">
        <v>6.2439353909999999</v>
      </c>
      <c r="AB52">
        <v>5.5837560000000001E-2</v>
      </c>
      <c r="AC52">
        <v>0.38832486999999999</v>
      </c>
      <c r="AE52">
        <v>0.34708170999999999</v>
      </c>
      <c r="AF52">
        <v>0.62540366000000003</v>
      </c>
      <c r="AG52">
        <v>0.46386631</v>
      </c>
      <c r="AH52">
        <v>0.54035873999999995</v>
      </c>
      <c r="AI52">
        <v>0.87951807000000004</v>
      </c>
      <c r="AJ52">
        <v>0.73222980000000004</v>
      </c>
      <c r="AK52">
        <v>0.41960252999999997</v>
      </c>
      <c r="AL52">
        <v>0.18518519</v>
      </c>
      <c r="AM52">
        <v>0.30939475999999999</v>
      </c>
      <c r="AN52" t="s">
        <v>102</v>
      </c>
      <c r="AO52">
        <v>17995</v>
      </c>
      <c r="AP52">
        <v>657277</v>
      </c>
    </row>
    <row r="53" spans="1:42" x14ac:dyDescent="0.25">
      <c r="A53">
        <v>2022</v>
      </c>
      <c r="B53" t="s">
        <v>103</v>
      </c>
      <c r="C53" t="s">
        <v>98</v>
      </c>
      <c r="D53">
        <v>88</v>
      </c>
      <c r="E53">
        <v>3.5795457650000002</v>
      </c>
      <c r="F53">
        <v>0.253687316</v>
      </c>
      <c r="G53">
        <v>1.2500001080000001</v>
      </c>
      <c r="H53">
        <v>0.320833333</v>
      </c>
      <c r="I53">
        <v>3.5556128579999999</v>
      </c>
      <c r="J53">
        <v>0.21457489799999999</v>
      </c>
      <c r="K53">
        <v>0.47773279299999999</v>
      </c>
      <c r="L53">
        <v>0.307692307</v>
      </c>
      <c r="M53">
        <v>9.2105263000000007E-2</v>
      </c>
      <c r="N53">
        <v>0.118421052</v>
      </c>
      <c r="O53">
        <v>3.504568248</v>
      </c>
      <c r="P53">
        <v>3.75</v>
      </c>
      <c r="Q53">
        <v>0.17694370000000001</v>
      </c>
      <c r="R53">
        <v>0.1183844</v>
      </c>
      <c r="S53">
        <v>0.24128685999999999</v>
      </c>
      <c r="T53">
        <v>68.826890759999998</v>
      </c>
      <c r="U53">
        <v>93.892393580000004</v>
      </c>
      <c r="V53">
        <v>101.3046057</v>
      </c>
      <c r="W53">
        <v>98.851570129999999</v>
      </c>
      <c r="X53">
        <v>6.4343159999999996E-2</v>
      </c>
      <c r="Y53">
        <v>3.522425358</v>
      </c>
      <c r="Z53">
        <v>2.3932907E-2</v>
      </c>
      <c r="AA53">
        <v>9.2549860759999998</v>
      </c>
      <c r="AB53">
        <v>7.2289160000000005E-2</v>
      </c>
      <c r="AC53">
        <v>0.38554217000000002</v>
      </c>
      <c r="AE53">
        <v>0.36956522000000003</v>
      </c>
      <c r="AF53">
        <v>0.63157894999999997</v>
      </c>
      <c r="AG53">
        <v>0.48050138999999997</v>
      </c>
      <c r="AH53">
        <v>0.53921569000000003</v>
      </c>
      <c r="AI53">
        <v>0.92447917000000002</v>
      </c>
      <c r="AJ53">
        <v>0.75362319</v>
      </c>
      <c r="AK53">
        <v>0.42339832999999999</v>
      </c>
      <c r="AL53">
        <v>0.1908078</v>
      </c>
      <c r="AM53">
        <v>0.30919219999999997</v>
      </c>
      <c r="AN53" t="s">
        <v>103</v>
      </c>
      <c r="AO53">
        <v>21844</v>
      </c>
      <c r="AP53">
        <v>666129</v>
      </c>
    </row>
    <row r="54" spans="1:42" x14ac:dyDescent="0.25">
      <c r="A54">
        <v>2019</v>
      </c>
      <c r="B54" t="s">
        <v>104</v>
      </c>
      <c r="C54" t="s">
        <v>105</v>
      </c>
      <c r="D54">
        <v>174.1</v>
      </c>
      <c r="E54">
        <v>4.3365202030000001</v>
      </c>
      <c r="F54">
        <v>0.227963526</v>
      </c>
      <c r="G54">
        <v>1.342256253</v>
      </c>
      <c r="H54">
        <v>0.30534351100000001</v>
      </c>
      <c r="I54">
        <v>4.2866672509999999</v>
      </c>
      <c r="J54">
        <v>0.25925925900000002</v>
      </c>
      <c r="K54">
        <v>0.37037037</v>
      </c>
      <c r="L54">
        <v>0.37037037</v>
      </c>
      <c r="M54">
        <v>0.1</v>
      </c>
      <c r="N54">
        <v>0.2</v>
      </c>
      <c r="O54">
        <v>3.7611273629999999</v>
      </c>
      <c r="P54">
        <v>2.7976190500000002</v>
      </c>
      <c r="Q54">
        <v>0.20214190000000001</v>
      </c>
      <c r="R54">
        <v>0.13642298</v>
      </c>
      <c r="S54">
        <v>0.31459169999999997</v>
      </c>
      <c r="X54">
        <v>0.1124498</v>
      </c>
      <c r="Y54">
        <v>4.0246622050000003</v>
      </c>
      <c r="Z54">
        <v>4.9852951999999999E-2</v>
      </c>
      <c r="AA54">
        <v>10.579816409999999</v>
      </c>
      <c r="AB54">
        <v>9.6926709999999999E-2</v>
      </c>
      <c r="AC54">
        <v>0.38534278999999999</v>
      </c>
      <c r="AE54">
        <v>0.31531532000000001</v>
      </c>
      <c r="AF54">
        <v>0.66355140000000001</v>
      </c>
      <c r="AG54">
        <v>0.44908616000000001</v>
      </c>
      <c r="AH54">
        <v>0.56302521000000005</v>
      </c>
      <c r="AI54">
        <v>0.79769526000000002</v>
      </c>
      <c r="AJ54">
        <v>0.69622092999999996</v>
      </c>
      <c r="AK54">
        <v>0.38413838</v>
      </c>
      <c r="AL54">
        <v>0.17265013000000001</v>
      </c>
      <c r="AM54">
        <v>0.30907310999999998</v>
      </c>
      <c r="AN54" t="s">
        <v>104</v>
      </c>
      <c r="AO54">
        <v>11486</v>
      </c>
      <c r="AP54">
        <v>592662</v>
      </c>
    </row>
    <row r="55" spans="1:42" x14ac:dyDescent="0.25">
      <c r="A55">
        <v>2023</v>
      </c>
      <c r="B55" t="s">
        <v>106</v>
      </c>
      <c r="C55" t="s">
        <v>70</v>
      </c>
      <c r="D55">
        <v>99.1</v>
      </c>
      <c r="E55">
        <v>3.4429531959999999</v>
      </c>
      <c r="F55">
        <v>0.23342175100000001</v>
      </c>
      <c r="G55">
        <v>1.046979919</v>
      </c>
      <c r="H55">
        <v>0.27169811300000002</v>
      </c>
      <c r="I55">
        <v>3.9899397259999998</v>
      </c>
      <c r="J55">
        <v>0.16967509</v>
      </c>
      <c r="K55">
        <v>0.57039711100000001</v>
      </c>
      <c r="L55">
        <v>0.25992779700000002</v>
      </c>
      <c r="M55">
        <v>6.9444443999999994E-2</v>
      </c>
      <c r="N55">
        <v>0.222222222</v>
      </c>
      <c r="O55">
        <v>3.0943825619999998</v>
      </c>
      <c r="P55">
        <v>6</v>
      </c>
      <c r="Q55">
        <v>0.20202020000000001</v>
      </c>
      <c r="R55">
        <v>0.11575342</v>
      </c>
      <c r="S55">
        <v>0.24242424000000001</v>
      </c>
      <c r="U55">
        <v>83.014707509999994</v>
      </c>
      <c r="V55">
        <v>100.98297100000001</v>
      </c>
      <c r="W55">
        <v>99.515152099999995</v>
      </c>
      <c r="X55">
        <v>4.0404040000000002E-2</v>
      </c>
      <c r="Y55">
        <v>3.3291361469999998</v>
      </c>
      <c r="Z55">
        <v>-0.54698652999999997</v>
      </c>
      <c r="AB55">
        <v>8.1850530000000005E-2</v>
      </c>
      <c r="AC55">
        <v>0.40213523000000001</v>
      </c>
      <c r="AE55">
        <v>0.37649880000000002</v>
      </c>
      <c r="AF55">
        <v>0.61980831000000003</v>
      </c>
      <c r="AG55">
        <v>0.48082192000000001</v>
      </c>
      <c r="AH55">
        <v>0.58280255000000003</v>
      </c>
      <c r="AI55">
        <v>0.90206185999999999</v>
      </c>
      <c r="AJ55">
        <v>0.75925925999999999</v>
      </c>
      <c r="AK55">
        <v>0.42876712</v>
      </c>
      <c r="AL55">
        <v>0.19315067999999999</v>
      </c>
      <c r="AM55">
        <v>0.30890411000000001</v>
      </c>
      <c r="AN55" t="s">
        <v>107</v>
      </c>
      <c r="AO55">
        <v>20778</v>
      </c>
      <c r="AP55">
        <v>650911</v>
      </c>
    </row>
    <row r="56" spans="1:42" x14ac:dyDescent="0.25">
      <c r="A56">
        <v>2022</v>
      </c>
      <c r="B56" t="s">
        <v>62</v>
      </c>
      <c r="C56" t="s">
        <v>47</v>
      </c>
      <c r="D56">
        <v>145.1</v>
      </c>
      <c r="E56">
        <v>2.2912844840000002</v>
      </c>
      <c r="F56">
        <v>0.20377358500000001</v>
      </c>
      <c r="G56">
        <v>0.908256913</v>
      </c>
      <c r="H56">
        <v>0.27616279100000002</v>
      </c>
      <c r="I56">
        <v>2.6170181399999999</v>
      </c>
      <c r="J56">
        <v>0.193732193</v>
      </c>
      <c r="K56">
        <v>0.31054131000000001</v>
      </c>
      <c r="L56">
        <v>0.49572649499999999</v>
      </c>
      <c r="M56">
        <v>0.13218390799999999</v>
      </c>
      <c r="N56">
        <v>7.4712642999999995E-2</v>
      </c>
      <c r="O56">
        <v>3.2265429980000002</v>
      </c>
      <c r="P56">
        <v>7.2083333300000003</v>
      </c>
      <c r="Q56">
        <v>0.26371681000000002</v>
      </c>
      <c r="R56">
        <v>0.14766958999999999</v>
      </c>
      <c r="S56">
        <v>0.30619468999999999</v>
      </c>
      <c r="T56">
        <v>107.56205490000001</v>
      </c>
      <c r="U56">
        <v>98.206611190000004</v>
      </c>
      <c r="V56">
        <v>103.719325</v>
      </c>
      <c r="W56">
        <v>104.84341190000001</v>
      </c>
      <c r="X56">
        <v>4.2477880000000003E-2</v>
      </c>
      <c r="Y56">
        <v>2.8754816010000002</v>
      </c>
      <c r="Z56">
        <v>-0.32573365599999998</v>
      </c>
      <c r="AA56">
        <v>9.4694305140000008</v>
      </c>
      <c r="AB56">
        <v>8.4033609999999995E-2</v>
      </c>
      <c r="AC56">
        <v>0.33893557000000002</v>
      </c>
      <c r="AE56">
        <v>0.37772397000000002</v>
      </c>
      <c r="AF56">
        <v>0.70905172000000005</v>
      </c>
      <c r="AG56">
        <v>0.51961237000000005</v>
      </c>
      <c r="AH56">
        <v>0.57264957000000005</v>
      </c>
      <c r="AI56">
        <v>0.81762917999999996</v>
      </c>
      <c r="AJ56">
        <v>0.71580816999999997</v>
      </c>
      <c r="AK56">
        <v>0.42824181</v>
      </c>
      <c r="AL56">
        <v>0.16059068000000001</v>
      </c>
      <c r="AM56">
        <v>0.30826027</v>
      </c>
      <c r="AN56" t="s">
        <v>62</v>
      </c>
      <c r="AO56">
        <v>3137</v>
      </c>
      <c r="AP56">
        <v>453286</v>
      </c>
    </row>
    <row r="57" spans="1:42" x14ac:dyDescent="0.25">
      <c r="A57">
        <v>2022</v>
      </c>
      <c r="B57" t="s">
        <v>85</v>
      </c>
      <c r="C57" t="s">
        <v>86</v>
      </c>
      <c r="D57">
        <v>181</v>
      </c>
      <c r="E57">
        <v>2.9337016569999999</v>
      </c>
      <c r="F57">
        <v>0.22514619899999999</v>
      </c>
      <c r="G57">
        <v>1.082872928</v>
      </c>
      <c r="H57">
        <v>0.27615062800000001</v>
      </c>
      <c r="I57">
        <v>3.5875691230000002</v>
      </c>
      <c r="J57">
        <v>0.19191919099999999</v>
      </c>
      <c r="K57">
        <v>0.44646464600000002</v>
      </c>
      <c r="L57">
        <v>0.36161616099999999</v>
      </c>
      <c r="M57">
        <v>0.117318435</v>
      </c>
      <c r="N57">
        <v>0.122905027</v>
      </c>
      <c r="O57">
        <v>3.4714703569999998</v>
      </c>
      <c r="P57">
        <v>4.3809523800000001</v>
      </c>
      <c r="Q57">
        <v>0.19189189000000001</v>
      </c>
      <c r="R57">
        <v>0.11005291</v>
      </c>
      <c r="S57">
        <v>0.24864865</v>
      </c>
      <c r="T57">
        <v>91.548382349999997</v>
      </c>
      <c r="U57">
        <v>106.73843979999999</v>
      </c>
      <c r="V57">
        <v>103.66918459999999</v>
      </c>
      <c r="W57">
        <v>104.7101306</v>
      </c>
      <c r="X57">
        <v>5.6756760000000003E-2</v>
      </c>
      <c r="Y57">
        <v>3.4473112540000002</v>
      </c>
      <c r="Z57">
        <v>-0.65386746600000001</v>
      </c>
      <c r="AA57">
        <v>7.9402350930000001</v>
      </c>
      <c r="AB57">
        <v>0.06</v>
      </c>
      <c r="AC57">
        <v>0.32400000000000001</v>
      </c>
      <c r="AE57">
        <v>0.35548780000000002</v>
      </c>
      <c r="AF57">
        <v>0.61441743999999998</v>
      </c>
      <c r="AG57">
        <v>0.46452524000000001</v>
      </c>
      <c r="AH57">
        <v>0.62092623999999996</v>
      </c>
      <c r="AI57">
        <v>0.87585265999999995</v>
      </c>
      <c r="AJ57">
        <v>0.76291792999999997</v>
      </c>
      <c r="AK57">
        <v>0.42110837000000001</v>
      </c>
      <c r="AL57">
        <v>0.19788359999999999</v>
      </c>
      <c r="AM57">
        <v>0.30793651</v>
      </c>
      <c r="AN57" t="s">
        <v>85</v>
      </c>
      <c r="AO57">
        <v>12970</v>
      </c>
      <c r="AP57">
        <v>605397</v>
      </c>
    </row>
    <row r="58" spans="1:42" x14ac:dyDescent="0.25">
      <c r="A58">
        <v>2023</v>
      </c>
      <c r="B58" t="s">
        <v>61</v>
      </c>
      <c r="C58" t="s">
        <v>86</v>
      </c>
      <c r="D58">
        <v>180</v>
      </c>
      <c r="E58">
        <v>2.25</v>
      </c>
      <c r="F58">
        <v>0.1796875</v>
      </c>
      <c r="G58">
        <v>1.188888889</v>
      </c>
      <c r="H58">
        <v>0.25575447600000001</v>
      </c>
      <c r="I58">
        <v>3.438373693</v>
      </c>
      <c r="J58">
        <v>0.21481481399999999</v>
      </c>
      <c r="K58">
        <v>0.44444444399999999</v>
      </c>
      <c r="L58">
        <v>0.34074073999999999</v>
      </c>
      <c r="M58">
        <v>7.2463767999999998E-2</v>
      </c>
      <c r="N58">
        <v>0.108695652</v>
      </c>
      <c r="O58">
        <v>3.6226100379999999</v>
      </c>
      <c r="P58">
        <v>2.3636363600000001</v>
      </c>
      <c r="Q58">
        <v>0.18194070000000001</v>
      </c>
      <c r="R58">
        <v>0.15331230000000001</v>
      </c>
      <c r="S58">
        <v>0.31536387999999999</v>
      </c>
      <c r="T58">
        <v>120.470279</v>
      </c>
      <c r="U58">
        <v>106.8767457</v>
      </c>
      <c r="V58">
        <v>95.400947869999996</v>
      </c>
      <c r="W58">
        <v>100.2517852</v>
      </c>
      <c r="X58">
        <v>0.13342318</v>
      </c>
      <c r="Y58">
        <v>4.0570197639999996</v>
      </c>
      <c r="Z58">
        <v>-1.188373693</v>
      </c>
      <c r="AA58">
        <v>11.30314883</v>
      </c>
      <c r="AB58">
        <v>7.389163E-2</v>
      </c>
      <c r="AC58">
        <v>0.33743842000000002</v>
      </c>
      <c r="AE58">
        <v>0.30834114000000001</v>
      </c>
      <c r="AF58">
        <v>0.67601546999999995</v>
      </c>
      <c r="AG58">
        <v>0.42834596000000003</v>
      </c>
      <c r="AH58">
        <v>0.46504559000000001</v>
      </c>
      <c r="AI58">
        <v>0.80829757000000002</v>
      </c>
      <c r="AJ58">
        <v>0.64185703999999999</v>
      </c>
      <c r="AK58">
        <v>0.32638888999999999</v>
      </c>
      <c r="AL58">
        <v>0.15457413</v>
      </c>
      <c r="AM58">
        <v>0.30788643999999998</v>
      </c>
      <c r="AN58" t="s">
        <v>61</v>
      </c>
      <c r="AO58">
        <v>13543</v>
      </c>
      <c r="AP58">
        <v>605483</v>
      </c>
    </row>
    <row r="59" spans="1:42" x14ac:dyDescent="0.25">
      <c r="A59">
        <v>2021</v>
      </c>
      <c r="B59" t="s">
        <v>108</v>
      </c>
      <c r="C59" t="s">
        <v>109</v>
      </c>
      <c r="D59">
        <v>80.099999999999994</v>
      </c>
      <c r="E59">
        <v>3.0248967439999999</v>
      </c>
      <c r="F59">
        <v>0.17957746499999999</v>
      </c>
      <c r="G59">
        <v>0.88381756700000003</v>
      </c>
      <c r="H59">
        <v>0.24590163900000001</v>
      </c>
      <c r="I59">
        <v>2.7467975409999998</v>
      </c>
      <c r="J59">
        <v>0.2</v>
      </c>
      <c r="K59">
        <v>0.32972972900000003</v>
      </c>
      <c r="L59">
        <v>0.47027026999999999</v>
      </c>
      <c r="M59">
        <v>0.126436781</v>
      </c>
      <c r="N59">
        <v>6.8965517000000004E-2</v>
      </c>
      <c r="O59">
        <v>3.6866255529999998</v>
      </c>
      <c r="P59">
        <v>4.75</v>
      </c>
      <c r="Q59">
        <v>0.24193548000000001</v>
      </c>
      <c r="R59">
        <v>0.16100323999999999</v>
      </c>
      <c r="S59">
        <v>0.30645160999999999</v>
      </c>
      <c r="T59">
        <v>102.15972429999999</v>
      </c>
      <c r="U59">
        <v>124.3965937</v>
      </c>
      <c r="V59">
        <v>100.99789130000001</v>
      </c>
      <c r="W59">
        <v>106.6442011</v>
      </c>
      <c r="X59">
        <v>6.4516130000000005E-2</v>
      </c>
      <c r="Y59">
        <v>3.0066668070000002</v>
      </c>
      <c r="Z59">
        <v>0.27809920300000002</v>
      </c>
      <c r="AA59">
        <v>10.47831523</v>
      </c>
      <c r="AB59">
        <v>0.1005291</v>
      </c>
      <c r="AC59">
        <v>0.38624339000000002</v>
      </c>
      <c r="AE59">
        <v>0.37986576999999999</v>
      </c>
      <c r="AF59">
        <v>0.71079429999999999</v>
      </c>
      <c r="AG59">
        <v>0.51132686000000005</v>
      </c>
      <c r="AH59">
        <v>0.48056536999999999</v>
      </c>
      <c r="AI59">
        <v>0.85100286999999997</v>
      </c>
      <c r="AJ59">
        <v>0.68512658000000004</v>
      </c>
      <c r="AK59">
        <v>0.39724918999999997</v>
      </c>
      <c r="AL59">
        <v>0.14644013</v>
      </c>
      <c r="AM59">
        <v>0.30744336999999999</v>
      </c>
      <c r="AN59" t="s">
        <v>108</v>
      </c>
      <c r="AO59">
        <v>14986</v>
      </c>
      <c r="AP59">
        <v>606149</v>
      </c>
    </row>
    <row r="60" spans="1:42" x14ac:dyDescent="0.25">
      <c r="A60">
        <v>2023</v>
      </c>
      <c r="B60" t="s">
        <v>79</v>
      </c>
      <c r="C60" t="s">
        <v>53</v>
      </c>
      <c r="D60">
        <v>163.1</v>
      </c>
      <c r="E60">
        <v>3.6367348069999998</v>
      </c>
      <c r="F60">
        <v>0.24154589400000001</v>
      </c>
      <c r="G60">
        <v>1.426530657</v>
      </c>
      <c r="H60">
        <v>0.32075471700000002</v>
      </c>
      <c r="I60">
        <v>3.8734077259999999</v>
      </c>
      <c r="J60">
        <v>0.222222222</v>
      </c>
      <c r="K60">
        <v>0.43287037</v>
      </c>
      <c r="L60">
        <v>0.344907407</v>
      </c>
      <c r="M60">
        <v>7.3825503000000001E-2</v>
      </c>
      <c r="N60">
        <v>9.3959731000000005E-2</v>
      </c>
      <c r="O60">
        <v>4.2673837260000003</v>
      </c>
      <c r="P60">
        <v>2.2048192800000002</v>
      </c>
      <c r="Q60">
        <v>0.13966481</v>
      </c>
      <c r="R60">
        <v>0.12583246000000001</v>
      </c>
      <c r="S60">
        <v>0.25558659</v>
      </c>
      <c r="T60">
        <v>73.972271710000001</v>
      </c>
      <c r="U60">
        <v>106.43664200000001</v>
      </c>
      <c r="V60">
        <v>96.329320659999993</v>
      </c>
      <c r="W60">
        <v>98.121119320000005</v>
      </c>
      <c r="X60">
        <v>0.11592179</v>
      </c>
      <c r="Y60">
        <v>4.4421355609999997</v>
      </c>
      <c r="Z60">
        <v>-0.23667291900000001</v>
      </c>
      <c r="AA60">
        <v>6.3353323140000004</v>
      </c>
      <c r="AB60">
        <v>7.7625570000000005E-2</v>
      </c>
      <c r="AC60">
        <v>0.38812785</v>
      </c>
      <c r="AE60">
        <v>0.31200453</v>
      </c>
      <c r="AF60">
        <v>0.61338289999999995</v>
      </c>
      <c r="AG60">
        <v>0.42610837000000001</v>
      </c>
      <c r="AH60">
        <v>0.52268603000000002</v>
      </c>
      <c r="AI60">
        <v>0.85454545000000004</v>
      </c>
      <c r="AJ60">
        <v>0.70355078000000004</v>
      </c>
      <c r="AK60">
        <v>0.37860662</v>
      </c>
      <c r="AL60">
        <v>0.18121276</v>
      </c>
      <c r="AM60">
        <v>0.30704522000000001</v>
      </c>
      <c r="AN60" t="s">
        <v>79</v>
      </c>
      <c r="AO60">
        <v>4676</v>
      </c>
      <c r="AP60">
        <v>450203</v>
      </c>
    </row>
    <row r="61" spans="1:42" x14ac:dyDescent="0.25">
      <c r="A61">
        <v>2020</v>
      </c>
      <c r="B61" t="s">
        <v>110</v>
      </c>
      <c r="C61" t="s">
        <v>95</v>
      </c>
      <c r="D61">
        <v>81.099999999999994</v>
      </c>
      <c r="E61">
        <v>2.87704936</v>
      </c>
      <c r="F61">
        <v>0.238562092</v>
      </c>
      <c r="G61">
        <v>0.99590170200000006</v>
      </c>
      <c r="H61">
        <v>0.27155172399999999</v>
      </c>
      <c r="I61">
        <v>3.5479767149999999</v>
      </c>
      <c r="J61">
        <v>0.21074380100000001</v>
      </c>
      <c r="K61">
        <v>0.47107438000000001</v>
      </c>
      <c r="L61">
        <v>0.31818181800000001</v>
      </c>
      <c r="M61">
        <v>0.129870129</v>
      </c>
      <c r="N61">
        <v>0.129870129</v>
      </c>
      <c r="O61">
        <v>3.7751614619999998</v>
      </c>
      <c r="P61">
        <v>8</v>
      </c>
      <c r="Q61">
        <v>0.17777778</v>
      </c>
      <c r="R61">
        <v>0.116179</v>
      </c>
      <c r="S61">
        <v>0.20317460000000001</v>
      </c>
      <c r="T61">
        <v>58.479399139999998</v>
      </c>
      <c r="U61">
        <v>87.968260869999995</v>
      </c>
      <c r="V61">
        <v>110.19234779999999</v>
      </c>
      <c r="W61">
        <v>102.74930430000001</v>
      </c>
      <c r="X61">
        <v>2.5396829999999999E-2</v>
      </c>
      <c r="Y61">
        <v>3.9980782619999999</v>
      </c>
      <c r="Z61">
        <v>-0.67092735400000003</v>
      </c>
      <c r="AA61">
        <v>8.5816309850000003</v>
      </c>
      <c r="AB61">
        <v>4.5454550000000003E-2</v>
      </c>
      <c r="AC61">
        <v>0.30991735999999998</v>
      </c>
      <c r="AE61">
        <v>0.34775641000000002</v>
      </c>
      <c r="AF61">
        <v>0.66914498</v>
      </c>
      <c r="AG61">
        <v>0.49655766000000001</v>
      </c>
      <c r="AH61">
        <v>0.64976959000000001</v>
      </c>
      <c r="AI61">
        <v>0.83611111000000005</v>
      </c>
      <c r="AJ61">
        <v>0.76603120000000002</v>
      </c>
      <c r="AK61">
        <v>0.46299484000000002</v>
      </c>
      <c r="AL61">
        <v>0.19018932999999999</v>
      </c>
      <c r="AM61">
        <v>0.30636833000000002</v>
      </c>
      <c r="AN61" t="s">
        <v>110</v>
      </c>
      <c r="AO61">
        <v>12049</v>
      </c>
      <c r="AP61">
        <v>543294</v>
      </c>
    </row>
    <row r="62" spans="1:42" x14ac:dyDescent="0.25">
      <c r="A62">
        <v>2023</v>
      </c>
      <c r="B62" t="s">
        <v>111</v>
      </c>
      <c r="C62" t="s">
        <v>39</v>
      </c>
      <c r="D62">
        <v>108.2</v>
      </c>
      <c r="E62">
        <v>4.5552148309999998</v>
      </c>
      <c r="F62">
        <v>0.20544554500000001</v>
      </c>
      <c r="G62">
        <v>1.0766871419999999</v>
      </c>
      <c r="H62">
        <v>0.233333333</v>
      </c>
      <c r="I62">
        <v>4.6538133979999996</v>
      </c>
      <c r="J62">
        <v>0.20069204099999999</v>
      </c>
      <c r="K62">
        <v>0.39446366700000002</v>
      </c>
      <c r="L62">
        <v>0.40484429</v>
      </c>
      <c r="M62">
        <v>0.11965811899999999</v>
      </c>
      <c r="N62">
        <v>0.17094017</v>
      </c>
      <c r="O62">
        <v>4.0413178800000003</v>
      </c>
      <c r="P62">
        <v>3.3529411800000002</v>
      </c>
      <c r="Q62">
        <v>0.18018018</v>
      </c>
      <c r="R62">
        <v>0.14846107</v>
      </c>
      <c r="S62">
        <v>0.25675675999999997</v>
      </c>
      <c r="T62">
        <v>88.66048035</v>
      </c>
      <c r="U62">
        <v>91.778557789999994</v>
      </c>
      <c r="V62">
        <v>100.14533969999999</v>
      </c>
      <c r="W62">
        <v>98.398246029999996</v>
      </c>
      <c r="X62">
        <v>7.6576580000000005E-2</v>
      </c>
      <c r="Y62">
        <v>3.9624634439999999</v>
      </c>
      <c r="Z62">
        <v>-9.8598567999999998E-2</v>
      </c>
      <c r="AA62">
        <v>9.3236538079999995</v>
      </c>
      <c r="AB62">
        <v>9.6551719999999994E-2</v>
      </c>
      <c r="AC62">
        <v>0.41034482999999999</v>
      </c>
      <c r="AE62">
        <v>0.36608066</v>
      </c>
      <c r="AF62">
        <v>0.70639534999999998</v>
      </c>
      <c r="AG62">
        <v>0.50755287000000004</v>
      </c>
      <c r="AH62">
        <v>0.53389830999999999</v>
      </c>
      <c r="AI62">
        <v>0.83333332999999998</v>
      </c>
      <c r="AJ62">
        <v>0.70714286000000004</v>
      </c>
      <c r="AK62">
        <v>0.41570996999999998</v>
      </c>
      <c r="AL62">
        <v>0.15751357999999999</v>
      </c>
      <c r="AM62">
        <v>0.30597465000000001</v>
      </c>
      <c r="AN62" t="s">
        <v>112</v>
      </c>
      <c r="AO62">
        <v>17149</v>
      </c>
      <c r="AP62">
        <v>593334</v>
      </c>
    </row>
    <row r="63" spans="1:42" x14ac:dyDescent="0.25">
      <c r="A63">
        <v>2021</v>
      </c>
      <c r="B63" t="s">
        <v>113</v>
      </c>
      <c r="C63" t="s">
        <v>53</v>
      </c>
      <c r="D63">
        <v>91</v>
      </c>
      <c r="E63">
        <v>4.0549450550000001</v>
      </c>
      <c r="F63">
        <v>0.22157434400000001</v>
      </c>
      <c r="G63">
        <v>1.10989011</v>
      </c>
      <c r="H63">
        <v>0.27074235800000002</v>
      </c>
      <c r="I63">
        <v>3.9282758809999998</v>
      </c>
      <c r="J63">
        <v>0.20920501999999999</v>
      </c>
      <c r="K63">
        <v>0.47280334699999998</v>
      </c>
      <c r="L63">
        <v>0.317991631</v>
      </c>
      <c r="M63">
        <v>5.2631577999999998E-2</v>
      </c>
      <c r="N63">
        <v>0.18421052600000001</v>
      </c>
      <c r="O63">
        <v>3.401809085</v>
      </c>
      <c r="P63">
        <v>4</v>
      </c>
      <c r="Q63">
        <v>0.20161290000000001</v>
      </c>
      <c r="R63">
        <v>0.13157895</v>
      </c>
      <c r="S63">
        <v>0.26881719999999998</v>
      </c>
      <c r="T63">
        <v>95.800833330000003</v>
      </c>
      <c r="U63">
        <v>109.6659085</v>
      </c>
      <c r="V63">
        <v>98.372314810000006</v>
      </c>
      <c r="W63">
        <v>101.14293139999999</v>
      </c>
      <c r="X63">
        <v>6.7204299999999995E-2</v>
      </c>
      <c r="Y63">
        <v>3.6154434860000002</v>
      </c>
      <c r="Z63">
        <v>0.126669174</v>
      </c>
      <c r="AA63">
        <v>10.0799333</v>
      </c>
      <c r="AB63">
        <v>9.0534980000000001E-2</v>
      </c>
      <c r="AC63">
        <v>0.43209877000000002</v>
      </c>
      <c r="AE63">
        <v>0.33910034999999999</v>
      </c>
      <c r="AF63">
        <v>0.65691056999999997</v>
      </c>
      <c r="AG63">
        <v>0.47098516000000001</v>
      </c>
      <c r="AH63">
        <v>0.50680272000000004</v>
      </c>
      <c r="AI63">
        <v>0.87623762000000005</v>
      </c>
      <c r="AJ63">
        <v>0.72063036999999996</v>
      </c>
      <c r="AK63">
        <v>0.41497975999999998</v>
      </c>
      <c r="AL63">
        <v>0.17408907000000001</v>
      </c>
      <c r="AM63">
        <v>0.30566801999999998</v>
      </c>
      <c r="AN63" t="s">
        <v>113</v>
      </c>
      <c r="AO63">
        <v>20468</v>
      </c>
      <c r="AP63">
        <v>660623</v>
      </c>
    </row>
    <row r="64" spans="1:42" x14ac:dyDescent="0.25">
      <c r="A64">
        <v>2022</v>
      </c>
      <c r="B64" t="s">
        <v>79</v>
      </c>
      <c r="C64" t="s">
        <v>53</v>
      </c>
      <c r="D64">
        <v>172</v>
      </c>
      <c r="E64">
        <v>4.3430232560000004</v>
      </c>
      <c r="F64">
        <v>0.23029366300000001</v>
      </c>
      <c r="G64">
        <v>1.2325581400000001</v>
      </c>
      <c r="H64">
        <v>0.292270531</v>
      </c>
      <c r="I64">
        <v>4.2577798390000003</v>
      </c>
      <c r="J64">
        <v>0.21590909</v>
      </c>
      <c r="K64">
        <v>0.39772727200000002</v>
      </c>
      <c r="L64">
        <v>0.38636363600000001</v>
      </c>
      <c r="M64">
        <v>8.8235294000000006E-2</v>
      </c>
      <c r="N64">
        <v>0.164705882</v>
      </c>
      <c r="O64">
        <v>3.6046565749999999</v>
      </c>
      <c r="P64">
        <v>3.2539682499999998</v>
      </c>
      <c r="Q64">
        <v>0.19505495</v>
      </c>
      <c r="R64">
        <v>0.12228729000000001</v>
      </c>
      <c r="S64">
        <v>0.28159340999999999</v>
      </c>
      <c r="T64">
        <v>86.73676012</v>
      </c>
      <c r="U64">
        <v>105.47044200000001</v>
      </c>
      <c r="V64">
        <v>99.185946130000005</v>
      </c>
      <c r="W64">
        <v>101.25676799999999</v>
      </c>
      <c r="X64">
        <v>8.6538459999999998E-2</v>
      </c>
      <c r="Y64">
        <v>3.4753903469999998</v>
      </c>
      <c r="Z64">
        <v>8.5243417000000002E-2</v>
      </c>
      <c r="AA64">
        <v>7.2618277640000004</v>
      </c>
      <c r="AB64">
        <v>9.5022620000000002E-2</v>
      </c>
      <c r="AC64">
        <v>0.42081447999999999</v>
      </c>
      <c r="AE64">
        <v>0.31986143</v>
      </c>
      <c r="AF64">
        <v>0.65414176000000002</v>
      </c>
      <c r="AG64">
        <v>0.45470202999999998</v>
      </c>
      <c r="AH64">
        <v>0.55595667999999998</v>
      </c>
      <c r="AI64">
        <v>0.85770234999999995</v>
      </c>
      <c r="AJ64">
        <v>0.73106061</v>
      </c>
      <c r="AK64">
        <v>0.40337582</v>
      </c>
      <c r="AL64">
        <v>0.1832587</v>
      </c>
      <c r="AM64">
        <v>0.30554598999999999</v>
      </c>
      <c r="AN64" t="s">
        <v>79</v>
      </c>
      <c r="AO64">
        <v>4676</v>
      </c>
      <c r="AP64">
        <v>450203</v>
      </c>
    </row>
    <row r="65" spans="1:42" x14ac:dyDescent="0.25">
      <c r="A65">
        <v>2022</v>
      </c>
      <c r="B65" t="s">
        <v>114</v>
      </c>
      <c r="C65" t="s">
        <v>72</v>
      </c>
      <c r="D65">
        <v>178</v>
      </c>
      <c r="E65">
        <v>2.8820224720000001</v>
      </c>
      <c r="F65">
        <v>0.2</v>
      </c>
      <c r="G65">
        <v>1.028089888</v>
      </c>
      <c r="H65">
        <v>0.29310344799999999</v>
      </c>
      <c r="I65">
        <v>2.2528804400000002</v>
      </c>
      <c r="J65">
        <v>0.21307506000000001</v>
      </c>
      <c r="K65">
        <v>0.34140435800000002</v>
      </c>
      <c r="L65">
        <v>0.44552058100000003</v>
      </c>
      <c r="M65">
        <v>0.130434782</v>
      </c>
      <c r="N65">
        <v>6.5217391E-2</v>
      </c>
      <c r="O65">
        <v>2.9067454420000001</v>
      </c>
      <c r="P65">
        <v>4.5576923100000002</v>
      </c>
      <c r="Q65">
        <v>0.26056338000000001</v>
      </c>
      <c r="R65">
        <v>0.14103853</v>
      </c>
      <c r="S65">
        <v>0.33380282</v>
      </c>
      <c r="T65">
        <v>116.55509309999999</v>
      </c>
      <c r="U65">
        <v>117.9950638</v>
      </c>
      <c r="V65">
        <v>102.9760242</v>
      </c>
      <c r="W65">
        <v>107.60735390000001</v>
      </c>
      <c r="X65">
        <v>7.3239440000000003E-2</v>
      </c>
      <c r="Y65">
        <v>2.8262174139999998</v>
      </c>
      <c r="Z65">
        <v>0.62914203199999996</v>
      </c>
      <c r="AA65">
        <v>10.695651570000001</v>
      </c>
      <c r="AB65">
        <v>6.4593300000000006E-2</v>
      </c>
      <c r="AC65">
        <v>0.39712919000000002</v>
      </c>
      <c r="AE65">
        <v>0.34432019000000003</v>
      </c>
      <c r="AF65">
        <v>0.69828926999999996</v>
      </c>
      <c r="AG65">
        <v>0.49681742000000001</v>
      </c>
      <c r="AH65">
        <v>0.57606838000000005</v>
      </c>
      <c r="AI65">
        <v>0.80734967000000002</v>
      </c>
      <c r="AJ65">
        <v>0.71611597999999999</v>
      </c>
      <c r="AK65">
        <v>0.43082077000000002</v>
      </c>
      <c r="AL65">
        <v>0.16448910999999999</v>
      </c>
      <c r="AM65">
        <v>0.30552763999999999</v>
      </c>
      <c r="AN65" t="s">
        <v>115</v>
      </c>
      <c r="AO65">
        <v>16137</v>
      </c>
      <c r="AP65">
        <v>607074</v>
      </c>
    </row>
    <row r="66" spans="1:42" x14ac:dyDescent="0.25">
      <c r="A66">
        <v>2021</v>
      </c>
      <c r="B66" t="s">
        <v>116</v>
      </c>
      <c r="C66" t="s">
        <v>98</v>
      </c>
      <c r="D66">
        <v>133</v>
      </c>
      <c r="E66">
        <v>2.6390977439999999</v>
      </c>
      <c r="F66">
        <v>0.214428858</v>
      </c>
      <c r="G66">
        <v>1.15037594</v>
      </c>
      <c r="H66">
        <v>0.30059523799999999</v>
      </c>
      <c r="I66">
        <v>2.5459739720000001</v>
      </c>
      <c r="J66">
        <v>0.24251497</v>
      </c>
      <c r="K66">
        <v>0.40119760399999999</v>
      </c>
      <c r="L66">
        <v>0.35628742499999999</v>
      </c>
      <c r="M66">
        <v>5.8823528999999999E-2</v>
      </c>
      <c r="N66">
        <v>5.0420168000000001E-2</v>
      </c>
      <c r="O66">
        <v>3.5381476040000002</v>
      </c>
      <c r="P66">
        <v>3.4130434799999998</v>
      </c>
      <c r="Q66">
        <v>0.20181818000000001</v>
      </c>
      <c r="R66">
        <v>0.14061779999999999</v>
      </c>
      <c r="S66">
        <v>0.28545454999999997</v>
      </c>
      <c r="T66">
        <v>92.909592329999995</v>
      </c>
      <c r="U66">
        <v>98.758191049999994</v>
      </c>
      <c r="V66">
        <v>102.34642359999999</v>
      </c>
      <c r="W66">
        <v>103.0732349</v>
      </c>
      <c r="X66">
        <v>8.3636360000000007E-2</v>
      </c>
      <c r="Y66">
        <v>3.720128629</v>
      </c>
      <c r="Z66">
        <v>9.3123771999999994E-2</v>
      </c>
      <c r="AA66">
        <v>8.7740690259999994</v>
      </c>
      <c r="AB66">
        <v>4.9707599999999998E-2</v>
      </c>
      <c r="AC66">
        <v>0.36257309999999998</v>
      </c>
      <c r="AE66">
        <v>0.33657745</v>
      </c>
      <c r="AF66">
        <v>0.69123931999999999</v>
      </c>
      <c r="AG66">
        <v>0.48962655999999999</v>
      </c>
      <c r="AH66">
        <v>0.56626505999999999</v>
      </c>
      <c r="AI66">
        <v>0.80680061999999997</v>
      </c>
      <c r="AJ66">
        <v>0.71280602999999998</v>
      </c>
      <c r="AK66">
        <v>0.43153527000000003</v>
      </c>
      <c r="AL66">
        <v>0.16366989000000001</v>
      </c>
      <c r="AM66">
        <v>0.30428769</v>
      </c>
      <c r="AN66" t="s">
        <v>116</v>
      </c>
      <c r="AO66">
        <v>22286</v>
      </c>
      <c r="AP66">
        <v>669432</v>
      </c>
    </row>
    <row r="67" spans="1:42" x14ac:dyDescent="0.25">
      <c r="A67">
        <v>2021</v>
      </c>
      <c r="B67" t="s">
        <v>117</v>
      </c>
      <c r="C67" t="s">
        <v>118</v>
      </c>
      <c r="D67">
        <v>115.1</v>
      </c>
      <c r="E67">
        <v>4.5260117600000003</v>
      </c>
      <c r="F67">
        <v>0.22972972999999999</v>
      </c>
      <c r="G67">
        <v>1.239884448</v>
      </c>
      <c r="H67">
        <v>0.26366559499999997</v>
      </c>
      <c r="I67">
        <v>4.6093405440000002</v>
      </c>
      <c r="J67">
        <v>0.19076923000000001</v>
      </c>
      <c r="K67">
        <v>0.44307692300000001</v>
      </c>
      <c r="L67">
        <v>0.36615384600000001</v>
      </c>
      <c r="M67">
        <v>5.8823528999999999E-2</v>
      </c>
      <c r="N67">
        <v>0.16806722599999999</v>
      </c>
      <c r="O67">
        <v>4.1754598290000002</v>
      </c>
      <c r="P67">
        <v>2.7560975600000002</v>
      </c>
      <c r="Q67">
        <v>0.14754097999999999</v>
      </c>
      <c r="R67">
        <v>0.11345218999999999</v>
      </c>
      <c r="S67">
        <v>0.23155738000000001</v>
      </c>
      <c r="T67">
        <v>88.225099599999993</v>
      </c>
      <c r="U67">
        <v>96.205386290000007</v>
      </c>
      <c r="V67">
        <v>99.575680090000006</v>
      </c>
      <c r="W67">
        <v>96.338139279999993</v>
      </c>
      <c r="X67">
        <v>8.4016389999999996E-2</v>
      </c>
      <c r="Y67">
        <v>4.289550405</v>
      </c>
      <c r="Z67">
        <v>-8.3328784000000003E-2</v>
      </c>
      <c r="AA67">
        <v>10.63617535</v>
      </c>
      <c r="AB67">
        <v>9.3655589999999997E-2</v>
      </c>
      <c r="AC67">
        <v>0.33534743</v>
      </c>
      <c r="AE67">
        <v>0.30889540999999998</v>
      </c>
      <c r="AF67">
        <v>0.64855072000000002</v>
      </c>
      <c r="AG67">
        <v>0.46083197999999997</v>
      </c>
      <c r="AH67">
        <v>0.58544304000000003</v>
      </c>
      <c r="AI67">
        <v>0.85288640999999998</v>
      </c>
      <c r="AJ67">
        <v>0.75381008000000005</v>
      </c>
      <c r="AK67">
        <v>0.44732577000000001</v>
      </c>
      <c r="AL67">
        <v>0.19070772999999999</v>
      </c>
      <c r="AM67">
        <v>0.30415990999999998</v>
      </c>
      <c r="AN67" t="s">
        <v>117</v>
      </c>
      <c r="AO67">
        <v>16561</v>
      </c>
      <c r="AP67">
        <v>596295</v>
      </c>
    </row>
    <row r="68" spans="1:42" x14ac:dyDescent="0.25">
      <c r="A68">
        <v>2023</v>
      </c>
      <c r="B68" t="s">
        <v>119</v>
      </c>
      <c r="C68" t="s">
        <v>86</v>
      </c>
      <c r="D68">
        <v>110.1</v>
      </c>
      <c r="E68">
        <v>3.4259820310000002</v>
      </c>
      <c r="F68">
        <v>0.236842105</v>
      </c>
      <c r="G68">
        <v>1.2598187890000001</v>
      </c>
      <c r="H68">
        <v>0.28999999999999998</v>
      </c>
      <c r="I68">
        <v>3.91667181</v>
      </c>
      <c r="J68">
        <v>0.180327868</v>
      </c>
      <c r="K68">
        <v>0.53770491799999998</v>
      </c>
      <c r="L68">
        <v>0.28196721299999999</v>
      </c>
      <c r="M68">
        <v>0.10465116200000001</v>
      </c>
      <c r="N68">
        <v>0.139534883</v>
      </c>
      <c r="O68">
        <v>3.7914897879999998</v>
      </c>
      <c r="P68">
        <v>2.65</v>
      </c>
      <c r="Q68">
        <v>0.14316703</v>
      </c>
      <c r="R68">
        <v>0.12664005</v>
      </c>
      <c r="S68">
        <v>0.22993491999999999</v>
      </c>
      <c r="T68">
        <v>93.067391299999997</v>
      </c>
      <c r="U68">
        <v>92.062280749999999</v>
      </c>
      <c r="V68">
        <v>101.9396362</v>
      </c>
      <c r="W68">
        <v>100.9969026</v>
      </c>
      <c r="X68">
        <v>8.6767899999999995E-2</v>
      </c>
      <c r="Y68">
        <v>3.9133324329999999</v>
      </c>
      <c r="Z68">
        <v>-0.49068977899999999</v>
      </c>
      <c r="AA68">
        <v>10.09830535</v>
      </c>
      <c r="AB68">
        <v>6.7307690000000003E-2</v>
      </c>
      <c r="AC68">
        <v>0.29487179000000002</v>
      </c>
      <c r="AE68">
        <v>0.34375</v>
      </c>
      <c r="AF68">
        <v>0.65323741000000002</v>
      </c>
      <c r="AG68">
        <v>0.46659052000000001</v>
      </c>
      <c r="AH68">
        <v>0.57024792999999996</v>
      </c>
      <c r="AI68">
        <v>0.85462554999999996</v>
      </c>
      <c r="AJ68">
        <v>0.72827417000000005</v>
      </c>
      <c r="AK68">
        <v>0.39691605000000002</v>
      </c>
      <c r="AL68">
        <v>0.17741014999999999</v>
      </c>
      <c r="AM68">
        <v>0.30405019999999999</v>
      </c>
      <c r="AN68" t="s">
        <v>119</v>
      </c>
      <c r="AO68">
        <v>12730</v>
      </c>
      <c r="AP68">
        <v>607259</v>
      </c>
    </row>
    <row r="69" spans="1:42" x14ac:dyDescent="0.25">
      <c r="A69">
        <v>2021</v>
      </c>
      <c r="B69" t="s">
        <v>120</v>
      </c>
      <c r="C69" t="s">
        <v>66</v>
      </c>
      <c r="D69">
        <v>107.2</v>
      </c>
      <c r="E69">
        <v>2.5913313310000001</v>
      </c>
      <c r="F69">
        <v>0.18112244899999999</v>
      </c>
      <c r="G69">
        <v>1.0030959989999999</v>
      </c>
      <c r="H69">
        <v>0.22033898299999999</v>
      </c>
      <c r="I69">
        <v>4.0338112329999998</v>
      </c>
      <c r="J69">
        <v>0.19123505900000001</v>
      </c>
      <c r="K69">
        <v>0.33466135400000002</v>
      </c>
      <c r="L69">
        <v>0.47410358499999999</v>
      </c>
      <c r="M69">
        <v>0.109243697</v>
      </c>
      <c r="N69">
        <v>0.15966386499999999</v>
      </c>
      <c r="O69">
        <v>3.6897780330000001</v>
      </c>
      <c r="P69">
        <v>3.7027027000000001</v>
      </c>
      <c r="Q69">
        <v>0.23148147999999999</v>
      </c>
      <c r="R69">
        <v>0.12646894</v>
      </c>
      <c r="S69">
        <v>0.31712963</v>
      </c>
      <c r="T69">
        <v>141.9302711</v>
      </c>
      <c r="U69">
        <v>125.99525490000001</v>
      </c>
      <c r="V69">
        <v>99.159162039999998</v>
      </c>
      <c r="W69">
        <v>107.7409894</v>
      </c>
      <c r="X69">
        <v>8.5648150000000006E-2</v>
      </c>
      <c r="Y69">
        <v>3.4846219039999999</v>
      </c>
      <c r="Z69">
        <v>-1.4424799020000001</v>
      </c>
      <c r="AA69">
        <v>11.760276190000001</v>
      </c>
      <c r="AB69">
        <v>0.10588235</v>
      </c>
      <c r="AC69">
        <v>0.42352941</v>
      </c>
      <c r="AE69">
        <v>0.31439393999999998</v>
      </c>
      <c r="AF69">
        <v>0.65116278999999999</v>
      </c>
      <c r="AG69">
        <v>0.45215444999999999</v>
      </c>
      <c r="AH69">
        <v>0.55120482000000004</v>
      </c>
      <c r="AI69">
        <v>0.83823528999999997</v>
      </c>
      <c r="AJ69">
        <v>0.72029703</v>
      </c>
      <c r="AK69">
        <v>0.40906546999999999</v>
      </c>
      <c r="AL69">
        <v>0.17739228000000001</v>
      </c>
      <c r="AM69">
        <v>0.30386121999999999</v>
      </c>
      <c r="AN69" t="s">
        <v>120</v>
      </c>
      <c r="AO69">
        <v>12703</v>
      </c>
      <c r="AP69">
        <v>545333</v>
      </c>
    </row>
    <row r="70" spans="1:42" x14ac:dyDescent="0.25">
      <c r="A70">
        <v>2023</v>
      </c>
      <c r="B70" t="s">
        <v>57</v>
      </c>
      <c r="C70" t="s">
        <v>58</v>
      </c>
      <c r="D70">
        <v>102.2</v>
      </c>
      <c r="E70">
        <v>4.2954546520000001</v>
      </c>
      <c r="F70">
        <v>0.224226804</v>
      </c>
      <c r="G70">
        <v>1.1298701579999999</v>
      </c>
      <c r="H70">
        <v>0.29032258100000002</v>
      </c>
      <c r="I70">
        <v>3.8004949180000001</v>
      </c>
      <c r="J70">
        <v>0.192307692</v>
      </c>
      <c r="K70">
        <v>0.373076923</v>
      </c>
      <c r="L70">
        <v>0.43461538399999999</v>
      </c>
      <c r="M70">
        <v>0.123893805</v>
      </c>
      <c r="N70">
        <v>0.132743362</v>
      </c>
      <c r="O70">
        <v>3.7209048020000002</v>
      </c>
      <c r="P70">
        <v>4.31034483</v>
      </c>
      <c r="Q70">
        <v>0.22588235000000001</v>
      </c>
      <c r="R70">
        <v>0.13157895</v>
      </c>
      <c r="S70">
        <v>0.29411765000000001</v>
      </c>
      <c r="T70">
        <v>99.355076499999996</v>
      </c>
      <c r="U70">
        <v>94.163990409999997</v>
      </c>
      <c r="V70">
        <v>100.0416417</v>
      </c>
      <c r="W70">
        <v>99.479928099999995</v>
      </c>
      <c r="X70">
        <v>6.8235290000000004E-2</v>
      </c>
      <c r="Y70">
        <v>3.5036917160000001</v>
      </c>
      <c r="Z70">
        <v>0.49495973300000001</v>
      </c>
      <c r="AA70">
        <v>6.2635041339999997</v>
      </c>
      <c r="AB70">
        <v>8.3650189999999999E-2</v>
      </c>
      <c r="AC70">
        <v>0.34600760000000003</v>
      </c>
      <c r="AE70">
        <v>0.36619718000000001</v>
      </c>
      <c r="AF70">
        <v>0.64349111999999997</v>
      </c>
      <c r="AG70">
        <v>0.47844311</v>
      </c>
      <c r="AH70">
        <v>0.62087912000000001</v>
      </c>
      <c r="AI70">
        <v>0.81149424999999997</v>
      </c>
      <c r="AJ70">
        <v>0.72465581999999995</v>
      </c>
      <c r="AK70">
        <v>0.40479041999999998</v>
      </c>
      <c r="AL70">
        <v>0.17224880000000001</v>
      </c>
      <c r="AM70">
        <v>0.30382775000000001</v>
      </c>
      <c r="AN70" t="s">
        <v>57</v>
      </c>
      <c r="AO70">
        <v>10603</v>
      </c>
      <c r="AP70">
        <v>519242</v>
      </c>
    </row>
    <row r="71" spans="1:42" x14ac:dyDescent="0.25">
      <c r="A71">
        <v>2019</v>
      </c>
      <c r="B71" t="s">
        <v>121</v>
      </c>
      <c r="C71" t="s">
        <v>84</v>
      </c>
      <c r="D71">
        <v>90.1</v>
      </c>
      <c r="E71">
        <v>4.5830264749999996</v>
      </c>
      <c r="F71">
        <v>0.23121387299999999</v>
      </c>
      <c r="G71">
        <v>1.2177123489999999</v>
      </c>
      <c r="H71">
        <v>0.27966101700000001</v>
      </c>
      <c r="I71">
        <v>4.3653011509999997</v>
      </c>
      <c r="J71">
        <v>0.179591836</v>
      </c>
      <c r="K71">
        <v>0.37551020400000001</v>
      </c>
      <c r="L71">
        <v>0.44489795900000001</v>
      </c>
      <c r="M71">
        <v>5.5045871000000003E-2</v>
      </c>
      <c r="N71">
        <v>0.128440366</v>
      </c>
      <c r="O71">
        <v>4.7508005530000004</v>
      </c>
      <c r="P71">
        <v>3.2</v>
      </c>
      <c r="Q71">
        <v>0.171875</v>
      </c>
      <c r="R71">
        <v>0.1378866</v>
      </c>
      <c r="S71">
        <v>0.25</v>
      </c>
      <c r="X71">
        <v>7.8125E-2</v>
      </c>
      <c r="Y71">
        <v>4.3252705779999996</v>
      </c>
      <c r="Z71">
        <v>0.217725325</v>
      </c>
      <c r="AA71">
        <v>10.177972540000001</v>
      </c>
      <c r="AB71">
        <v>0.06</v>
      </c>
      <c r="AC71">
        <v>0.32400000000000001</v>
      </c>
      <c r="AE71">
        <v>0.31941544999999999</v>
      </c>
      <c r="AF71">
        <v>0.66666667000000002</v>
      </c>
      <c r="AG71">
        <v>0.45231958999999999</v>
      </c>
      <c r="AH71">
        <v>0.50326797000000001</v>
      </c>
      <c r="AI71">
        <v>0.84343433999999995</v>
      </c>
      <c r="AJ71">
        <v>0.69515669999999996</v>
      </c>
      <c r="AK71">
        <v>0.38273195999999998</v>
      </c>
      <c r="AL71">
        <v>0.16559277999999999</v>
      </c>
      <c r="AM71">
        <v>0.30347938000000002</v>
      </c>
      <c r="AN71" t="s">
        <v>121</v>
      </c>
      <c r="AO71">
        <v>19867</v>
      </c>
      <c r="AP71">
        <v>656288</v>
      </c>
    </row>
    <row r="72" spans="1:42" x14ac:dyDescent="0.25">
      <c r="A72">
        <v>2022</v>
      </c>
      <c r="B72" t="s">
        <v>122</v>
      </c>
      <c r="C72" t="s">
        <v>123</v>
      </c>
      <c r="D72">
        <v>153.1</v>
      </c>
      <c r="E72">
        <v>3.2282610969999999</v>
      </c>
      <c r="F72">
        <v>0.243478261</v>
      </c>
      <c r="G72">
        <v>1.141304428</v>
      </c>
      <c r="H72">
        <v>0.29975429999999997</v>
      </c>
      <c r="I72">
        <v>3.5819962520000002</v>
      </c>
      <c r="J72">
        <v>0.200956937</v>
      </c>
      <c r="K72">
        <v>0.49043062199999998</v>
      </c>
      <c r="L72">
        <v>0.30861243999999999</v>
      </c>
      <c r="M72">
        <v>0.116279069</v>
      </c>
      <c r="N72">
        <v>0.139534883</v>
      </c>
      <c r="O72">
        <v>3.3013504920000001</v>
      </c>
      <c r="P72">
        <v>4.2857142899999996</v>
      </c>
      <c r="Q72">
        <v>0.18518519</v>
      </c>
      <c r="R72">
        <v>9.3013470000000001E-2</v>
      </c>
      <c r="S72">
        <v>0.24154589000000001</v>
      </c>
      <c r="T72">
        <v>39.25</v>
      </c>
      <c r="U72">
        <v>90.827219130000003</v>
      </c>
      <c r="V72">
        <v>102.1730776</v>
      </c>
      <c r="W72">
        <v>100.1526874</v>
      </c>
      <c r="X72">
        <v>5.6360710000000001E-2</v>
      </c>
      <c r="Y72">
        <v>3.3961632989999999</v>
      </c>
      <c r="Z72">
        <v>-0.35373515500000002</v>
      </c>
      <c r="AA72">
        <v>6.3229999540000001</v>
      </c>
      <c r="AB72">
        <v>8.2352939999999999E-2</v>
      </c>
      <c r="AC72">
        <v>0.40941176000000001</v>
      </c>
      <c r="AE72">
        <v>0.29538461999999999</v>
      </c>
      <c r="AF72">
        <v>0.61895911000000003</v>
      </c>
      <c r="AG72">
        <v>0.44191919000000002</v>
      </c>
      <c r="AH72">
        <v>0.63020832999999998</v>
      </c>
      <c r="AI72">
        <v>0.88138137999999999</v>
      </c>
      <c r="AJ72">
        <v>0.78952381000000005</v>
      </c>
      <c r="AK72">
        <v>0.45286195000000001</v>
      </c>
      <c r="AL72">
        <v>0.21043771</v>
      </c>
      <c r="AM72">
        <v>0.30345117999999999</v>
      </c>
      <c r="AN72" t="s">
        <v>122</v>
      </c>
      <c r="AO72">
        <v>25377</v>
      </c>
      <c r="AP72">
        <v>663903</v>
      </c>
    </row>
    <row r="73" spans="1:42" x14ac:dyDescent="0.25">
      <c r="A73">
        <v>2021</v>
      </c>
      <c r="B73" t="s">
        <v>114</v>
      </c>
      <c r="C73" t="s">
        <v>81</v>
      </c>
      <c r="D73">
        <v>132.19999999999999</v>
      </c>
      <c r="E73">
        <v>2.374371768</v>
      </c>
      <c r="F73">
        <v>0.18571428600000001</v>
      </c>
      <c r="G73">
        <v>0.95728639500000001</v>
      </c>
      <c r="H73">
        <v>0.26712328800000001</v>
      </c>
      <c r="I73">
        <v>2.64993364</v>
      </c>
      <c r="J73">
        <v>0.17333333300000001</v>
      </c>
      <c r="K73">
        <v>0.37666666599999998</v>
      </c>
      <c r="L73">
        <v>0.45</v>
      </c>
      <c r="M73">
        <v>0.133333333</v>
      </c>
      <c r="N73">
        <v>9.6296296000000003E-2</v>
      </c>
      <c r="O73">
        <v>3.171457894</v>
      </c>
      <c r="P73">
        <v>5.1388888899999996</v>
      </c>
      <c r="Q73">
        <v>0.27902621999999999</v>
      </c>
      <c r="R73">
        <v>0.14961694</v>
      </c>
      <c r="S73">
        <v>0.34644195</v>
      </c>
      <c r="T73">
        <v>107.3452729</v>
      </c>
      <c r="U73">
        <v>115.1709066</v>
      </c>
      <c r="V73">
        <v>102.13784389999999</v>
      </c>
      <c r="W73">
        <v>104.61434370000001</v>
      </c>
      <c r="X73">
        <v>6.7415729999999993E-2</v>
      </c>
      <c r="Y73">
        <v>2.9574508960000001</v>
      </c>
      <c r="Z73">
        <v>-0.27556187199999999</v>
      </c>
      <c r="AA73">
        <v>10.449922839999999</v>
      </c>
      <c r="AB73">
        <v>6.5573770000000003E-2</v>
      </c>
      <c r="AC73">
        <v>0.36065574</v>
      </c>
      <c r="AE73">
        <v>0.34265176000000003</v>
      </c>
      <c r="AF73">
        <v>0.71502591000000004</v>
      </c>
      <c r="AG73">
        <v>0.50473612999999995</v>
      </c>
      <c r="AH73">
        <v>0.54778554999999995</v>
      </c>
      <c r="AI73">
        <v>0.8</v>
      </c>
      <c r="AJ73">
        <v>0.70330652000000005</v>
      </c>
      <c r="AK73">
        <v>0.43527289000000002</v>
      </c>
      <c r="AL73">
        <v>0.15367283000000001</v>
      </c>
      <c r="AM73">
        <v>0.30328977000000001</v>
      </c>
      <c r="AN73" t="s">
        <v>115</v>
      </c>
      <c r="AO73">
        <v>16137</v>
      </c>
      <c r="AP73">
        <v>607074</v>
      </c>
    </row>
    <row r="74" spans="1:42" x14ac:dyDescent="0.25">
      <c r="A74">
        <v>2021</v>
      </c>
      <c r="B74" t="s">
        <v>124</v>
      </c>
      <c r="C74" t="s">
        <v>81</v>
      </c>
      <c r="D74">
        <v>165.2</v>
      </c>
      <c r="E74">
        <v>3.9114690529999998</v>
      </c>
      <c r="F74">
        <v>0.22028526100000001</v>
      </c>
      <c r="G74">
        <v>1.2494970590000001</v>
      </c>
      <c r="H74">
        <v>0.30909090900000002</v>
      </c>
      <c r="I74">
        <v>3.405446612</v>
      </c>
      <c r="J74">
        <v>0.22500000000000001</v>
      </c>
      <c r="K74">
        <v>0.33250000000000002</v>
      </c>
      <c r="L74">
        <v>0.4425</v>
      </c>
      <c r="M74">
        <v>0.12994350199999999</v>
      </c>
      <c r="N74">
        <v>0.11299434999999999</v>
      </c>
      <c r="O74">
        <v>3.7210930879999999</v>
      </c>
      <c r="P74">
        <v>3.3235294099999999</v>
      </c>
      <c r="Q74">
        <v>0.22316384</v>
      </c>
      <c r="R74">
        <v>0.14812310000000001</v>
      </c>
      <c r="S74">
        <v>0.31920904</v>
      </c>
      <c r="T74">
        <v>131.11055680000001</v>
      </c>
      <c r="U74">
        <v>126.03651170000001</v>
      </c>
      <c r="V74">
        <v>97.32470309</v>
      </c>
      <c r="W74">
        <v>104.1266373</v>
      </c>
      <c r="X74">
        <v>9.6045199999999997E-2</v>
      </c>
      <c r="Y74">
        <v>3.5664893430000002</v>
      </c>
      <c r="Z74">
        <v>0.50602244100000005</v>
      </c>
      <c r="AA74">
        <v>11.11597227</v>
      </c>
      <c r="AB74">
        <v>9.8765430000000001E-2</v>
      </c>
      <c r="AC74">
        <v>0.38518519000000001</v>
      </c>
      <c r="AE74">
        <v>0.32541029999999999</v>
      </c>
      <c r="AF74">
        <v>0.67647058999999998</v>
      </c>
      <c r="AG74">
        <v>0.46668921000000002</v>
      </c>
      <c r="AH74">
        <v>0.53913043000000005</v>
      </c>
      <c r="AI74">
        <v>0.78509317000000001</v>
      </c>
      <c r="AJ74">
        <v>0.68260869999999996</v>
      </c>
      <c r="AK74">
        <v>0.40243489999999998</v>
      </c>
      <c r="AL74">
        <v>0.15488671000000001</v>
      </c>
      <c r="AM74">
        <v>0.30300980999999999</v>
      </c>
      <c r="AN74" t="s">
        <v>124</v>
      </c>
      <c r="AO74">
        <v>18525</v>
      </c>
      <c r="AP74">
        <v>656302</v>
      </c>
    </row>
    <row r="75" spans="1:42" x14ac:dyDescent="0.25">
      <c r="A75">
        <v>2021</v>
      </c>
      <c r="B75" t="s">
        <v>94</v>
      </c>
      <c r="C75" t="s">
        <v>86</v>
      </c>
      <c r="D75">
        <v>166.1</v>
      </c>
      <c r="E75">
        <v>4.2204410110000001</v>
      </c>
      <c r="F75">
        <v>0.21939586599999999</v>
      </c>
      <c r="G75">
        <v>1.0941884099999999</v>
      </c>
      <c r="H75">
        <v>0.27363184099999999</v>
      </c>
      <c r="I75">
        <v>3.9035010790000002</v>
      </c>
      <c r="J75">
        <v>0.17688679199999999</v>
      </c>
      <c r="K75">
        <v>0.37028301800000002</v>
      </c>
      <c r="L75">
        <v>0.45283018800000002</v>
      </c>
      <c r="M75">
        <v>8.3333332999999996E-2</v>
      </c>
      <c r="N75">
        <v>0.14583333300000001</v>
      </c>
      <c r="O75">
        <v>3.7517427269999999</v>
      </c>
      <c r="P75">
        <v>4.5227272699999999</v>
      </c>
      <c r="Q75">
        <v>0.22760646000000001</v>
      </c>
      <c r="R75">
        <v>0.1209823</v>
      </c>
      <c r="S75">
        <v>0.29221733</v>
      </c>
      <c r="T75">
        <v>131.98754099999999</v>
      </c>
      <c r="U75">
        <v>120.2772939</v>
      </c>
      <c r="V75">
        <v>101.19916019999999</v>
      </c>
      <c r="W75">
        <v>106.52808709999999</v>
      </c>
      <c r="X75">
        <v>6.4610870000000001E-2</v>
      </c>
      <c r="Y75">
        <v>3.4891593670000001</v>
      </c>
      <c r="Z75">
        <v>0.31693993199999998</v>
      </c>
      <c r="AA75">
        <v>11.19313124</v>
      </c>
      <c r="AB75">
        <v>8.837209E-2</v>
      </c>
      <c r="AC75">
        <v>0.35116279</v>
      </c>
      <c r="AE75">
        <v>0.30013369000000001</v>
      </c>
      <c r="AF75">
        <v>0.67714061000000003</v>
      </c>
      <c r="AG75">
        <v>0.47345611999999998</v>
      </c>
      <c r="AH75">
        <v>0.56347438999999999</v>
      </c>
      <c r="AI75">
        <v>0.83874709999999997</v>
      </c>
      <c r="AJ75">
        <v>0.74446986999999998</v>
      </c>
      <c r="AK75">
        <v>0.45973276000000002</v>
      </c>
      <c r="AL75">
        <v>0.18201517</v>
      </c>
      <c r="AM75">
        <v>0.30299746999999999</v>
      </c>
      <c r="AN75" t="s">
        <v>94</v>
      </c>
      <c r="AO75">
        <v>13074</v>
      </c>
      <c r="AP75">
        <v>506433</v>
      </c>
    </row>
    <row r="76" spans="1:42" x14ac:dyDescent="0.25">
      <c r="A76">
        <v>2019</v>
      </c>
      <c r="B76" t="s">
        <v>125</v>
      </c>
      <c r="C76" t="s">
        <v>56</v>
      </c>
      <c r="D76">
        <v>80</v>
      </c>
      <c r="E76">
        <v>5.2875005039999996</v>
      </c>
      <c r="F76">
        <v>0.28482972099999998</v>
      </c>
      <c r="G76">
        <v>1.3500001290000001</v>
      </c>
      <c r="H76">
        <v>0.35406698599999997</v>
      </c>
      <c r="I76">
        <v>4.41400959</v>
      </c>
      <c r="J76">
        <v>0.228699551</v>
      </c>
      <c r="K76">
        <v>0.40807174800000001</v>
      </c>
      <c r="L76">
        <v>0.36322869899999999</v>
      </c>
      <c r="M76">
        <v>7.4074074000000004E-2</v>
      </c>
      <c r="N76">
        <v>0.222222222</v>
      </c>
      <c r="O76">
        <v>3.503080459</v>
      </c>
      <c r="P76">
        <v>6</v>
      </c>
      <c r="Q76">
        <v>0.23460411</v>
      </c>
      <c r="R76">
        <v>0.14913657999999999</v>
      </c>
      <c r="S76">
        <v>0.28152493000000001</v>
      </c>
      <c r="X76">
        <v>4.6920820000000002E-2</v>
      </c>
      <c r="Y76">
        <v>3.5252248449999999</v>
      </c>
      <c r="Z76">
        <v>0.87349091400000001</v>
      </c>
      <c r="AA76">
        <v>8.2964486100000006</v>
      </c>
      <c r="AB76">
        <v>0.11013216000000001</v>
      </c>
      <c r="AC76">
        <v>0.45814978000000001</v>
      </c>
      <c r="AE76">
        <v>0.36425647999999999</v>
      </c>
      <c r="AF76">
        <v>0.72088724999999998</v>
      </c>
      <c r="AG76">
        <v>0.51569858999999996</v>
      </c>
      <c r="AH76">
        <v>0.52059924999999996</v>
      </c>
      <c r="AI76">
        <v>0.84102564000000002</v>
      </c>
      <c r="AJ76">
        <v>0.71080670000000001</v>
      </c>
      <c r="AK76">
        <v>0.42464678</v>
      </c>
      <c r="AL76">
        <v>0.15384614999999999</v>
      </c>
      <c r="AM76">
        <v>0.30298272999999998</v>
      </c>
      <c r="AN76" t="s">
        <v>125</v>
      </c>
      <c r="AO76">
        <v>6632</v>
      </c>
      <c r="AP76">
        <v>471911</v>
      </c>
    </row>
    <row r="77" spans="1:42" x14ac:dyDescent="0.25">
      <c r="A77">
        <v>2021</v>
      </c>
      <c r="B77" t="s">
        <v>126</v>
      </c>
      <c r="C77" t="s">
        <v>82</v>
      </c>
      <c r="D77">
        <v>158.19999999999999</v>
      </c>
      <c r="E77">
        <v>3.8571430119999999</v>
      </c>
      <c r="F77">
        <v>0.23220339000000001</v>
      </c>
      <c r="G77">
        <v>1.2100840820000001</v>
      </c>
      <c r="H77">
        <v>0.27684964200000001</v>
      </c>
      <c r="I77">
        <v>4.3423030770000004</v>
      </c>
      <c r="J77">
        <v>0.215277777</v>
      </c>
      <c r="K77">
        <v>0.35185185099999999</v>
      </c>
      <c r="L77">
        <v>0.43287037</v>
      </c>
      <c r="M77">
        <v>9.6256683999999995E-2</v>
      </c>
      <c r="N77">
        <v>0.112299465</v>
      </c>
      <c r="O77">
        <v>4.7011416480000001</v>
      </c>
      <c r="P77">
        <v>2.7272727300000001</v>
      </c>
      <c r="Q77">
        <v>0.14372162999999999</v>
      </c>
      <c r="R77">
        <v>9.7756410000000002E-2</v>
      </c>
      <c r="S77">
        <v>0.22692889999999999</v>
      </c>
      <c r="T77">
        <v>96.063806290000002</v>
      </c>
      <c r="U77">
        <v>100.73284200000001</v>
      </c>
      <c r="V77">
        <v>98.742466519999994</v>
      </c>
      <c r="W77">
        <v>102.32898160000001</v>
      </c>
      <c r="X77">
        <v>8.3207260000000005E-2</v>
      </c>
      <c r="Y77">
        <v>4.4300065540000002</v>
      </c>
      <c r="Z77">
        <v>-0.48516006499999997</v>
      </c>
      <c r="AA77">
        <v>11.170857939999999</v>
      </c>
      <c r="AB77">
        <v>8.8636359999999997E-2</v>
      </c>
      <c r="AC77">
        <v>0.34772726999999998</v>
      </c>
      <c r="AE77">
        <v>0.29216867000000002</v>
      </c>
      <c r="AF77">
        <v>0.64493997000000003</v>
      </c>
      <c r="AG77">
        <v>0.45709703000000002</v>
      </c>
      <c r="AH77">
        <v>0.65979381000000004</v>
      </c>
      <c r="AI77">
        <v>0.85106382999999997</v>
      </c>
      <c r="AJ77">
        <v>0.78596491000000002</v>
      </c>
      <c r="AK77">
        <v>0.46752205000000002</v>
      </c>
      <c r="AL77">
        <v>0.20512821000000001</v>
      </c>
      <c r="AM77">
        <v>0.30288461999999999</v>
      </c>
      <c r="AN77" t="s">
        <v>126</v>
      </c>
      <c r="AO77">
        <v>4806</v>
      </c>
      <c r="AP77">
        <v>448179</v>
      </c>
    </row>
    <row r="78" spans="1:42" x14ac:dyDescent="0.25">
      <c r="A78">
        <v>2022</v>
      </c>
      <c r="B78" t="s">
        <v>127</v>
      </c>
      <c r="C78" t="s">
        <v>70</v>
      </c>
      <c r="D78">
        <v>84</v>
      </c>
      <c r="E78">
        <v>3.8571429890000002</v>
      </c>
      <c r="F78">
        <v>0.26073619599999998</v>
      </c>
      <c r="G78">
        <v>1.214285756</v>
      </c>
      <c r="H78">
        <v>0.29237288099999997</v>
      </c>
      <c r="I78">
        <v>4.6481453400000001</v>
      </c>
      <c r="J78">
        <v>0.24206349199999999</v>
      </c>
      <c r="K78">
        <v>0.31746031699999999</v>
      </c>
      <c r="L78">
        <v>0.44047618999999999</v>
      </c>
      <c r="M78">
        <v>8.1081080999999999E-2</v>
      </c>
      <c r="N78">
        <v>0.144144144</v>
      </c>
      <c r="O78">
        <v>4.1281572720000002</v>
      </c>
      <c r="P78">
        <v>4.3529411800000002</v>
      </c>
      <c r="Q78">
        <v>0.16332378</v>
      </c>
      <c r="R78">
        <v>0.11042471</v>
      </c>
      <c r="S78">
        <v>0.21203437999999999</v>
      </c>
      <c r="T78">
        <v>98.849752480000006</v>
      </c>
      <c r="U78">
        <v>95.204324319999998</v>
      </c>
      <c r="V78">
        <v>104.6305792</v>
      </c>
      <c r="W78">
        <v>102.2193822</v>
      </c>
      <c r="X78">
        <v>4.87106E-2</v>
      </c>
      <c r="Y78">
        <v>3.9364478859999998</v>
      </c>
      <c r="Z78">
        <v>-0.79100235100000005</v>
      </c>
      <c r="AA78">
        <v>11.011733100000001</v>
      </c>
      <c r="AB78">
        <v>8.3333329999999997E-2</v>
      </c>
      <c r="AC78">
        <v>0.38492062999999999</v>
      </c>
      <c r="AE78">
        <v>0.31441047999999999</v>
      </c>
      <c r="AF78">
        <v>0.67927632000000004</v>
      </c>
      <c r="AG78">
        <v>0.48571428999999999</v>
      </c>
      <c r="AH78">
        <v>0.60648148000000002</v>
      </c>
      <c r="AI78">
        <v>0.85956416000000002</v>
      </c>
      <c r="AJ78">
        <v>0.77265501000000003</v>
      </c>
      <c r="AK78">
        <v>0.46949806999999999</v>
      </c>
      <c r="AL78">
        <v>0.19227799000000001</v>
      </c>
      <c r="AM78">
        <v>0.30270269999999999</v>
      </c>
      <c r="AN78" t="s">
        <v>127</v>
      </c>
      <c r="AO78">
        <v>20070</v>
      </c>
      <c r="AP78">
        <v>663559</v>
      </c>
    </row>
    <row r="79" spans="1:42" x14ac:dyDescent="0.25">
      <c r="A79">
        <v>2021</v>
      </c>
      <c r="B79" t="s">
        <v>122</v>
      </c>
      <c r="C79" t="s">
        <v>123</v>
      </c>
      <c r="D79">
        <v>128.1</v>
      </c>
      <c r="E79">
        <v>4.9090911039999998</v>
      </c>
      <c r="F79">
        <v>0.27969348700000002</v>
      </c>
      <c r="G79">
        <v>1.5506494120000001</v>
      </c>
      <c r="H79">
        <v>0.350132626</v>
      </c>
      <c r="I79">
        <v>4.0427614299999997</v>
      </c>
      <c r="J79">
        <v>0.22365038500000001</v>
      </c>
      <c r="K79">
        <v>0.49871465199999998</v>
      </c>
      <c r="L79">
        <v>0.27763496100000001</v>
      </c>
      <c r="M79">
        <v>8.3333332999999996E-2</v>
      </c>
      <c r="N79">
        <v>0.129629629</v>
      </c>
      <c r="O79">
        <v>4.1093934560000003</v>
      </c>
      <c r="P79">
        <v>2.4716981100000002</v>
      </c>
      <c r="Q79">
        <v>0.1331058</v>
      </c>
      <c r="R79">
        <v>0.10188019</v>
      </c>
      <c r="S79">
        <v>0.22354948999999999</v>
      </c>
      <c r="T79">
        <v>61.18918919</v>
      </c>
      <c r="U79">
        <v>101.9283362</v>
      </c>
      <c r="V79">
        <v>99.908362220000001</v>
      </c>
      <c r="W79">
        <v>97.568500869999994</v>
      </c>
      <c r="X79">
        <v>9.0443689999999993E-2</v>
      </c>
      <c r="Y79">
        <v>4.2975653730000003</v>
      </c>
      <c r="Z79">
        <v>0.86632967400000005</v>
      </c>
      <c r="AA79">
        <v>7.6891891890000004</v>
      </c>
      <c r="AB79">
        <v>5.626598E-2</v>
      </c>
      <c r="AC79">
        <v>0.37595908</v>
      </c>
      <c r="AE79">
        <v>0.28361669</v>
      </c>
      <c r="AF79">
        <v>0.62638468999999997</v>
      </c>
      <c r="AG79">
        <v>0.43244424999999997</v>
      </c>
      <c r="AH79">
        <v>0.60490463000000005</v>
      </c>
      <c r="AI79">
        <v>0.85852090000000003</v>
      </c>
      <c r="AJ79">
        <v>0.76440849</v>
      </c>
      <c r="AK79">
        <v>0.43419327000000002</v>
      </c>
      <c r="AL79">
        <v>0.20069961</v>
      </c>
      <c r="AM79">
        <v>0.30257980000000001</v>
      </c>
      <c r="AN79" t="s">
        <v>122</v>
      </c>
      <c r="AO79">
        <v>25377</v>
      </c>
      <c r="AP79">
        <v>663903</v>
      </c>
    </row>
    <row r="80" spans="1:42" x14ac:dyDescent="0.25">
      <c r="A80">
        <v>2019</v>
      </c>
      <c r="B80" t="s">
        <v>128</v>
      </c>
      <c r="C80" t="s">
        <v>91</v>
      </c>
      <c r="D80">
        <v>185.1</v>
      </c>
      <c r="E80">
        <v>4.5647483270000002</v>
      </c>
      <c r="F80">
        <v>0.24383561600000001</v>
      </c>
      <c r="G80">
        <v>1.230215861</v>
      </c>
      <c r="H80">
        <v>0.30684326699999998</v>
      </c>
      <c r="I80">
        <v>4.320124614</v>
      </c>
      <c r="J80">
        <v>0.19496855299999999</v>
      </c>
      <c r="K80">
        <v>0.356394129</v>
      </c>
      <c r="L80">
        <v>0.44863731600000001</v>
      </c>
      <c r="M80">
        <v>0.121495327</v>
      </c>
      <c r="N80">
        <v>0.18224298999999999</v>
      </c>
      <c r="O80">
        <v>3.8814018969999999</v>
      </c>
      <c r="P80">
        <v>4.76</v>
      </c>
      <c r="Q80">
        <v>0.23857867999999999</v>
      </c>
      <c r="R80">
        <v>0.14047466</v>
      </c>
      <c r="S80">
        <v>0.30203046</v>
      </c>
      <c r="X80">
        <v>6.3451779999999999E-2</v>
      </c>
      <c r="Y80">
        <v>3.6132660630000002</v>
      </c>
      <c r="Z80">
        <v>0.24462371299999999</v>
      </c>
      <c r="AA80">
        <v>8.5920013770000008</v>
      </c>
      <c r="AB80">
        <v>8.5365849999999993E-2</v>
      </c>
      <c r="AC80">
        <v>0.34349593</v>
      </c>
      <c r="AE80">
        <v>0.34731543999999998</v>
      </c>
      <c r="AF80">
        <v>0.70068545000000004</v>
      </c>
      <c r="AG80">
        <v>0.49693647000000002</v>
      </c>
      <c r="AH80">
        <v>0.56199677999999997</v>
      </c>
      <c r="AI80">
        <v>0.82173912999999998</v>
      </c>
      <c r="AJ80">
        <v>0.71706683999999998</v>
      </c>
      <c r="AK80">
        <v>0.4234118</v>
      </c>
      <c r="AL80">
        <v>0.16196279999999999</v>
      </c>
      <c r="AM80">
        <v>0.30243745999999999</v>
      </c>
      <c r="AN80" t="s">
        <v>128</v>
      </c>
      <c r="AO80">
        <v>15440</v>
      </c>
      <c r="AP80">
        <v>571510</v>
      </c>
    </row>
    <row r="81" spans="1:42" x14ac:dyDescent="0.25">
      <c r="A81">
        <v>2019</v>
      </c>
      <c r="B81" t="s">
        <v>129</v>
      </c>
      <c r="C81" t="s">
        <v>66</v>
      </c>
      <c r="D81">
        <v>90.2</v>
      </c>
      <c r="E81">
        <v>3.4742645840000002</v>
      </c>
      <c r="F81">
        <v>0.24137931000000001</v>
      </c>
      <c r="G81">
        <v>1.1470587830000001</v>
      </c>
      <c r="H81">
        <v>0.299180328</v>
      </c>
      <c r="I81">
        <v>3.4676859370000002</v>
      </c>
      <c r="J81">
        <v>0.19123505900000001</v>
      </c>
      <c r="K81">
        <v>0.50199203100000001</v>
      </c>
      <c r="L81">
        <v>0.30677290800000001</v>
      </c>
      <c r="M81">
        <v>0.129870129</v>
      </c>
      <c r="N81">
        <v>0.14285714199999999</v>
      </c>
      <c r="O81">
        <v>3.5798423989999999</v>
      </c>
      <c r="P81">
        <v>4.6500000000000004</v>
      </c>
      <c r="Q81">
        <v>0.19729730000000001</v>
      </c>
      <c r="R81">
        <v>0.10380623</v>
      </c>
      <c r="S81">
        <v>0.25135134999999997</v>
      </c>
      <c r="X81">
        <v>5.4054049999999999E-2</v>
      </c>
      <c r="Y81">
        <v>3.7462546649999999</v>
      </c>
      <c r="Z81">
        <v>6.578647E-3</v>
      </c>
      <c r="AA81">
        <v>10.34842295</v>
      </c>
      <c r="AB81">
        <v>6.2745099999999998E-2</v>
      </c>
      <c r="AC81">
        <v>0.38431373000000002</v>
      </c>
      <c r="AE81">
        <v>0.32004831</v>
      </c>
      <c r="AF81">
        <v>0.64181524000000001</v>
      </c>
      <c r="AG81">
        <v>0.45743945000000003</v>
      </c>
      <c r="AH81">
        <v>0.61886792000000002</v>
      </c>
      <c r="AI81">
        <v>0.87626263000000004</v>
      </c>
      <c r="AJ81">
        <v>0.77307110000000001</v>
      </c>
      <c r="AK81">
        <v>0.42698962000000001</v>
      </c>
      <c r="AL81">
        <v>0.19861592</v>
      </c>
      <c r="AM81">
        <v>0.30242215</v>
      </c>
      <c r="AN81" t="s">
        <v>129</v>
      </c>
      <c r="AO81">
        <v>13273</v>
      </c>
      <c r="AP81">
        <v>548389</v>
      </c>
    </row>
    <row r="82" spans="1:42" x14ac:dyDescent="0.25">
      <c r="A82">
        <v>2019</v>
      </c>
      <c r="B82" t="s">
        <v>130</v>
      </c>
      <c r="C82" t="s">
        <v>84</v>
      </c>
      <c r="D82">
        <v>95.1</v>
      </c>
      <c r="E82">
        <v>4.909091171</v>
      </c>
      <c r="F82">
        <v>0.25</v>
      </c>
      <c r="G82">
        <v>1.290209859</v>
      </c>
      <c r="H82">
        <v>0.31196581200000001</v>
      </c>
      <c r="I82">
        <v>4.630093467</v>
      </c>
      <c r="J82">
        <v>0.22800000000000001</v>
      </c>
      <c r="K82">
        <v>0.33600000000000002</v>
      </c>
      <c r="L82">
        <v>0.436</v>
      </c>
      <c r="M82">
        <v>9.1743118999999998E-2</v>
      </c>
      <c r="N82">
        <v>0.183486238</v>
      </c>
      <c r="O82">
        <v>4.1771924760000001</v>
      </c>
      <c r="P82">
        <v>3.93333333</v>
      </c>
      <c r="Q82">
        <v>0.21515892</v>
      </c>
      <c r="R82">
        <v>0.14150384999999999</v>
      </c>
      <c r="S82">
        <v>0.28850856000000002</v>
      </c>
      <c r="X82">
        <v>7.3349629999999999E-2</v>
      </c>
      <c r="Y82">
        <v>3.8683292549999999</v>
      </c>
      <c r="Z82">
        <v>0.27899770400000001</v>
      </c>
      <c r="AB82">
        <v>9.448819E-2</v>
      </c>
      <c r="AC82">
        <v>0.39763779999999999</v>
      </c>
      <c r="AE82">
        <v>0.33122362999999999</v>
      </c>
      <c r="AF82">
        <v>0.68016193999999996</v>
      </c>
      <c r="AG82">
        <v>0.48431024</v>
      </c>
      <c r="AH82">
        <v>0.53184712999999995</v>
      </c>
      <c r="AI82">
        <v>0.81746032000000002</v>
      </c>
      <c r="AJ82">
        <v>0.70782396000000003</v>
      </c>
      <c r="AK82">
        <v>0.43872114000000001</v>
      </c>
      <c r="AL82">
        <v>0.16044997</v>
      </c>
      <c r="AM82">
        <v>0.30195381999999998</v>
      </c>
      <c r="AN82" t="s">
        <v>130</v>
      </c>
      <c r="AO82">
        <v>15423</v>
      </c>
      <c r="AP82">
        <v>571760</v>
      </c>
    </row>
    <row r="83" spans="1:42" x14ac:dyDescent="0.25">
      <c r="A83">
        <v>2023</v>
      </c>
      <c r="B83" t="s">
        <v>131</v>
      </c>
      <c r="C83" t="s">
        <v>41</v>
      </c>
      <c r="D83">
        <v>177.2</v>
      </c>
      <c r="E83">
        <v>3.4953094679999999</v>
      </c>
      <c r="F83">
        <v>0.23372781100000001</v>
      </c>
      <c r="G83">
        <v>1.0243902149999999</v>
      </c>
      <c r="H83">
        <v>0.295116773</v>
      </c>
      <c r="I83">
        <v>3.0073855819999999</v>
      </c>
      <c r="J83">
        <v>0.16597510300000001</v>
      </c>
      <c r="K83">
        <v>0.49792531099999998</v>
      </c>
      <c r="L83">
        <v>0.33609958499999998</v>
      </c>
      <c r="M83">
        <v>0.11728395</v>
      </c>
      <c r="N83">
        <v>0.11728395</v>
      </c>
      <c r="O83">
        <v>3.1247006869999998</v>
      </c>
      <c r="P83">
        <v>7.75</v>
      </c>
      <c r="Q83">
        <v>0.23044096999999999</v>
      </c>
      <c r="R83">
        <v>0.11128344</v>
      </c>
      <c r="S83">
        <v>0.26458037000000001</v>
      </c>
      <c r="T83">
        <v>82.971698110000005</v>
      </c>
      <c r="U83">
        <v>98.053670789999998</v>
      </c>
      <c r="V83">
        <v>108.43311439999999</v>
      </c>
      <c r="W83">
        <v>105.73856259999999</v>
      </c>
      <c r="X83">
        <v>3.41394E-2</v>
      </c>
      <c r="Y83">
        <v>3.3015765300000002</v>
      </c>
      <c r="Z83">
        <v>0.48792388599999997</v>
      </c>
      <c r="AA83">
        <v>8.1432721600000004</v>
      </c>
      <c r="AB83">
        <v>8.9795920000000001E-2</v>
      </c>
      <c r="AC83">
        <v>0.34897959000000001</v>
      </c>
      <c r="AE83">
        <v>0.37183098999999997</v>
      </c>
      <c r="AF83">
        <v>0.64822818000000004</v>
      </c>
      <c r="AG83">
        <v>0.49592549000000002</v>
      </c>
      <c r="AH83">
        <v>0.65909090999999997</v>
      </c>
      <c r="AI83">
        <v>0.85733333</v>
      </c>
      <c r="AJ83">
        <v>0.77543035999999999</v>
      </c>
      <c r="AK83">
        <v>0.44897166999999999</v>
      </c>
      <c r="AL83">
        <v>0.19038387000000001</v>
      </c>
      <c r="AM83">
        <v>0.30166731000000002</v>
      </c>
      <c r="AN83" t="s">
        <v>131</v>
      </c>
      <c r="AO83">
        <v>13774</v>
      </c>
      <c r="AP83">
        <v>621107</v>
      </c>
    </row>
    <row r="84" spans="1:42" x14ac:dyDescent="0.25">
      <c r="A84">
        <v>2019</v>
      </c>
      <c r="B84" t="s">
        <v>132</v>
      </c>
      <c r="C84" t="s">
        <v>109</v>
      </c>
      <c r="D84">
        <v>196.1</v>
      </c>
      <c r="E84">
        <v>2.7504243060000002</v>
      </c>
      <c r="F84">
        <v>0.190140845</v>
      </c>
      <c r="G84">
        <v>0.96774188500000002</v>
      </c>
      <c r="H84">
        <v>0.242290749</v>
      </c>
      <c r="I84">
        <v>3.463585015</v>
      </c>
      <c r="J84">
        <v>0.22198731499999999</v>
      </c>
      <c r="K84">
        <v>0.39534883700000001</v>
      </c>
      <c r="L84">
        <v>0.382663847</v>
      </c>
      <c r="M84">
        <v>0.127071823</v>
      </c>
      <c r="N84">
        <v>0.13812154600000001</v>
      </c>
      <c r="O84">
        <v>3.6420889000000001</v>
      </c>
      <c r="P84">
        <v>4.2</v>
      </c>
      <c r="Q84">
        <v>0.22797927000000001</v>
      </c>
      <c r="R84">
        <v>0.13746460999999999</v>
      </c>
      <c r="S84">
        <v>0.29922280000000001</v>
      </c>
      <c r="X84">
        <v>7.1243520000000005E-2</v>
      </c>
      <c r="Y84">
        <v>3.6823745539999999</v>
      </c>
      <c r="Z84">
        <v>-0.71316070899999995</v>
      </c>
      <c r="AA84">
        <v>8.3555381739999994</v>
      </c>
      <c r="AB84">
        <v>6.8893529999999994E-2</v>
      </c>
      <c r="AC84">
        <v>0.30271398999999999</v>
      </c>
      <c r="AE84">
        <v>0.3239824</v>
      </c>
      <c r="AF84">
        <v>0.68479060000000003</v>
      </c>
      <c r="AG84">
        <v>0.47845233999999998</v>
      </c>
      <c r="AH84">
        <v>0.56536503000000005</v>
      </c>
      <c r="AI84">
        <v>0.80579398999999996</v>
      </c>
      <c r="AJ84">
        <v>0.71268902000000001</v>
      </c>
      <c r="AK84">
        <v>0.42812204999999998</v>
      </c>
      <c r="AL84">
        <v>0.16420257999999999</v>
      </c>
      <c r="AM84">
        <v>0.30166718999999997</v>
      </c>
      <c r="AN84" t="s">
        <v>132</v>
      </c>
      <c r="AO84">
        <v>17479</v>
      </c>
      <c r="AP84">
        <v>656427</v>
      </c>
    </row>
    <row r="85" spans="1:42" x14ac:dyDescent="0.25">
      <c r="A85">
        <v>2019</v>
      </c>
      <c r="B85" t="s">
        <v>133</v>
      </c>
      <c r="C85" t="s">
        <v>134</v>
      </c>
      <c r="D85">
        <v>175.1</v>
      </c>
      <c r="E85">
        <v>2.8745247979999999</v>
      </c>
      <c r="F85">
        <v>0.19273301700000001</v>
      </c>
      <c r="G85">
        <v>1.0836502219999999</v>
      </c>
      <c r="H85">
        <v>0.25547445299999999</v>
      </c>
      <c r="I85">
        <v>3.4193326759999998</v>
      </c>
      <c r="J85">
        <v>0.178997613</v>
      </c>
      <c r="K85">
        <v>0.50835322100000002</v>
      </c>
      <c r="L85">
        <v>0.31264916399999998</v>
      </c>
      <c r="M85">
        <v>9.9236641E-2</v>
      </c>
      <c r="N85">
        <v>0.129770992</v>
      </c>
      <c r="O85">
        <v>3.6451081790000002</v>
      </c>
      <c r="P85">
        <v>3.0147058800000002</v>
      </c>
      <c r="Q85">
        <v>0.19350282999999999</v>
      </c>
      <c r="R85">
        <v>0.11344105</v>
      </c>
      <c r="S85">
        <v>0.28954802000000002</v>
      </c>
      <c r="X85">
        <v>9.6045199999999997E-2</v>
      </c>
      <c r="Y85">
        <v>3.9684407149999998</v>
      </c>
      <c r="Z85">
        <v>-0.544807877</v>
      </c>
      <c r="AA85">
        <v>8.6364633600000005</v>
      </c>
      <c r="AB85">
        <v>6.5420560000000003E-2</v>
      </c>
      <c r="AC85">
        <v>0.32009346</v>
      </c>
      <c r="AE85">
        <v>0.30299667000000002</v>
      </c>
      <c r="AF85">
        <v>0.60433603999999996</v>
      </c>
      <c r="AG85">
        <v>0.41766930000000002</v>
      </c>
      <c r="AH85">
        <v>0.54029304</v>
      </c>
      <c r="AI85">
        <v>0.88191330000000001</v>
      </c>
      <c r="AJ85">
        <v>0.72839505999999998</v>
      </c>
      <c r="AK85">
        <v>0.38054314</v>
      </c>
      <c r="AL85">
        <v>0.18803713</v>
      </c>
      <c r="AM85">
        <v>0.30147816999999999</v>
      </c>
      <c r="AN85" t="s">
        <v>133</v>
      </c>
      <c r="AO85">
        <v>12768</v>
      </c>
      <c r="AP85">
        <v>543243</v>
      </c>
    </row>
    <row r="86" spans="1:42" x14ac:dyDescent="0.25">
      <c r="A86">
        <v>2023</v>
      </c>
      <c r="B86" t="s">
        <v>135</v>
      </c>
      <c r="C86" t="s">
        <v>136</v>
      </c>
      <c r="D86">
        <v>194</v>
      </c>
      <c r="E86">
        <v>3.6649484540000001</v>
      </c>
      <c r="F86">
        <v>0.23655914</v>
      </c>
      <c r="G86">
        <v>1.154639175</v>
      </c>
      <c r="H86">
        <v>0.31275720200000001</v>
      </c>
      <c r="I86">
        <v>3.332359947</v>
      </c>
      <c r="J86">
        <v>0.18452380900000001</v>
      </c>
      <c r="K86">
        <v>0.452380952</v>
      </c>
      <c r="L86">
        <v>0.36309523799999999</v>
      </c>
      <c r="M86">
        <v>0.103825136</v>
      </c>
      <c r="N86">
        <v>0.13114754000000001</v>
      </c>
      <c r="O86">
        <v>3.283717529</v>
      </c>
      <c r="P86">
        <v>4.875</v>
      </c>
      <c r="Q86">
        <v>0.23220974</v>
      </c>
      <c r="R86">
        <v>0.14531044000000001</v>
      </c>
      <c r="S86">
        <v>0.29213483000000001</v>
      </c>
      <c r="T86">
        <v>99.576222439999995</v>
      </c>
      <c r="U86">
        <v>98.905527969999994</v>
      </c>
      <c r="V86">
        <v>107.1657067</v>
      </c>
      <c r="W86">
        <v>108.7619993</v>
      </c>
      <c r="X86">
        <v>5.992509E-2</v>
      </c>
      <c r="Y86">
        <v>3.3676103980000001</v>
      </c>
      <c r="Z86">
        <v>0.33258850600000001</v>
      </c>
      <c r="AA86">
        <v>8.2360060369999992</v>
      </c>
      <c r="AB86">
        <v>6.2745099999999998E-2</v>
      </c>
      <c r="AC86">
        <v>0.34509803999999999</v>
      </c>
      <c r="AE86">
        <v>0.37666089000000003</v>
      </c>
      <c r="AF86">
        <v>0.69914927000000004</v>
      </c>
      <c r="AG86">
        <v>0.51455026000000004</v>
      </c>
      <c r="AH86">
        <v>0.57208588999999999</v>
      </c>
      <c r="AI86">
        <v>0.82190264999999996</v>
      </c>
      <c r="AJ86">
        <v>0.71722364999999999</v>
      </c>
      <c r="AK86">
        <v>0.42757937000000001</v>
      </c>
      <c r="AL86">
        <v>0.15587846999999999</v>
      </c>
      <c r="AM86">
        <v>0.30118889999999998</v>
      </c>
      <c r="AN86" t="s">
        <v>137</v>
      </c>
      <c r="AO86">
        <v>17085</v>
      </c>
      <c r="AP86">
        <v>641154</v>
      </c>
    </row>
    <row r="87" spans="1:42" x14ac:dyDescent="0.25">
      <c r="A87">
        <v>2019</v>
      </c>
      <c r="B87" t="s">
        <v>138</v>
      </c>
      <c r="C87" t="s">
        <v>134</v>
      </c>
      <c r="D87">
        <v>190.2</v>
      </c>
      <c r="E87">
        <v>3.3986010360000001</v>
      </c>
      <c r="F87">
        <v>0.2</v>
      </c>
      <c r="G87">
        <v>1.1433565210000001</v>
      </c>
      <c r="H87">
        <v>0.26174496600000002</v>
      </c>
      <c r="I87">
        <v>3.696526907</v>
      </c>
      <c r="J87">
        <v>0.18043478199999999</v>
      </c>
      <c r="K87">
        <v>0.55217391299999996</v>
      </c>
      <c r="L87">
        <v>0.267391304</v>
      </c>
      <c r="M87">
        <v>8.9430893999999997E-2</v>
      </c>
      <c r="N87">
        <v>0.17886178799999999</v>
      </c>
      <c r="O87">
        <v>3.4797733819999999</v>
      </c>
      <c r="P87">
        <v>2.86075949</v>
      </c>
      <c r="Q87">
        <v>0.18822022999999999</v>
      </c>
      <c r="R87">
        <v>0.15927801999999999</v>
      </c>
      <c r="S87">
        <v>0.28937259999999998</v>
      </c>
      <c r="X87">
        <v>0.10115237000000001</v>
      </c>
      <c r="Y87">
        <v>3.945720154</v>
      </c>
      <c r="Z87">
        <v>-0.29792587100000001</v>
      </c>
      <c r="AA87">
        <v>6.7373105830000002</v>
      </c>
      <c r="AB87">
        <v>4.6908320000000003E-2</v>
      </c>
      <c r="AC87">
        <v>0.32835820999999998</v>
      </c>
      <c r="AE87">
        <v>0.33664349999999998</v>
      </c>
      <c r="AF87">
        <v>0.69493006999999996</v>
      </c>
      <c r="AG87">
        <v>0.46643445</v>
      </c>
      <c r="AH87">
        <v>0.5</v>
      </c>
      <c r="AI87">
        <v>0.79371069000000005</v>
      </c>
      <c r="AJ87">
        <v>0.65852003000000003</v>
      </c>
      <c r="AK87">
        <v>0.36225458999999999</v>
      </c>
      <c r="AL87">
        <v>0.14186193999999999</v>
      </c>
      <c r="AM87">
        <v>0.30113995999999998</v>
      </c>
      <c r="AN87" t="s">
        <v>138</v>
      </c>
      <c r="AO87">
        <v>15689</v>
      </c>
      <c r="AP87">
        <v>622491</v>
      </c>
    </row>
    <row r="88" spans="1:42" x14ac:dyDescent="0.25">
      <c r="A88">
        <v>2019</v>
      </c>
      <c r="B88" t="s">
        <v>139</v>
      </c>
      <c r="C88" t="s">
        <v>66</v>
      </c>
      <c r="D88">
        <v>182.1</v>
      </c>
      <c r="E88">
        <v>3.257769744</v>
      </c>
      <c r="F88">
        <v>0.220779221</v>
      </c>
      <c r="G88">
        <v>1.042047561</v>
      </c>
      <c r="H88">
        <v>0.29039301299999998</v>
      </c>
      <c r="I88">
        <v>3.0055999629999999</v>
      </c>
      <c r="J88">
        <v>0.22505307799999999</v>
      </c>
      <c r="K88">
        <v>0.42675159200000001</v>
      </c>
      <c r="L88">
        <v>0.348195329</v>
      </c>
      <c r="M88">
        <v>6.0975609E-2</v>
      </c>
      <c r="N88">
        <v>0.121951219</v>
      </c>
      <c r="O88">
        <v>3.3688345150000001</v>
      </c>
      <c r="P88">
        <v>5.8108108100000004</v>
      </c>
      <c r="Q88">
        <v>0.24151967999999999</v>
      </c>
      <c r="R88">
        <v>0.12085976</v>
      </c>
      <c r="S88">
        <v>0.29172320000000002</v>
      </c>
      <c r="X88">
        <v>5.0203530000000003E-2</v>
      </c>
      <c r="Y88">
        <v>3.5014240640000001</v>
      </c>
      <c r="Z88">
        <v>0.25216978000000001</v>
      </c>
      <c r="AA88">
        <v>10.22224551</v>
      </c>
      <c r="AB88">
        <v>4.3933050000000001E-2</v>
      </c>
      <c r="AC88">
        <v>0.36401674000000001</v>
      </c>
      <c r="AE88">
        <v>0.33926219000000002</v>
      </c>
      <c r="AF88">
        <v>0.68560606000000002</v>
      </c>
      <c r="AG88">
        <v>0.50035236000000005</v>
      </c>
      <c r="AH88">
        <v>0.60776699000000001</v>
      </c>
      <c r="AI88">
        <v>0.84419889999999997</v>
      </c>
      <c r="AJ88">
        <v>0.75845070000000003</v>
      </c>
      <c r="AK88">
        <v>0.46511627999999999</v>
      </c>
      <c r="AL88">
        <v>0.18005637999999999</v>
      </c>
      <c r="AM88">
        <v>0.30091614</v>
      </c>
      <c r="AN88" t="s">
        <v>139</v>
      </c>
      <c r="AO88">
        <v>19374</v>
      </c>
      <c r="AP88">
        <v>621111</v>
      </c>
    </row>
    <row r="89" spans="1:42" x14ac:dyDescent="0.25">
      <c r="A89">
        <v>2023</v>
      </c>
      <c r="B89" t="s">
        <v>103</v>
      </c>
      <c r="C89" t="s">
        <v>98</v>
      </c>
      <c r="D89">
        <v>159.19999999999999</v>
      </c>
      <c r="E89">
        <v>3.6638833229999999</v>
      </c>
      <c r="F89">
        <v>0.24878836800000001</v>
      </c>
      <c r="G89">
        <v>1.1461378600000001</v>
      </c>
      <c r="H89">
        <v>0.30248307000000002</v>
      </c>
      <c r="I89">
        <v>3.6809276519999998</v>
      </c>
      <c r="J89">
        <v>0.22294372200000001</v>
      </c>
      <c r="K89">
        <v>0.49134199099999998</v>
      </c>
      <c r="L89">
        <v>0.28571428500000001</v>
      </c>
      <c r="M89">
        <v>6.0606060000000003E-2</v>
      </c>
      <c r="N89">
        <v>0.15151515099999999</v>
      </c>
      <c r="O89">
        <v>3.4193979790000002</v>
      </c>
      <c r="P89">
        <v>5.37931034</v>
      </c>
      <c r="Q89">
        <v>0.19271624000000001</v>
      </c>
      <c r="R89">
        <v>0.11182623</v>
      </c>
      <c r="S89">
        <v>0.23672230999999999</v>
      </c>
      <c r="T89">
        <v>79.355675680000004</v>
      </c>
      <c r="U89">
        <v>91.460371660000007</v>
      </c>
      <c r="V89">
        <v>100.8071959</v>
      </c>
      <c r="W89">
        <v>96.739624419999998</v>
      </c>
      <c r="X89">
        <v>4.4006070000000001E-2</v>
      </c>
      <c r="Y89">
        <v>3.6165952560000001</v>
      </c>
      <c r="Z89">
        <v>-1.7044329E-2</v>
      </c>
      <c r="AA89">
        <v>8.7578617409999993</v>
      </c>
      <c r="AB89">
        <v>7.7753779999999995E-2</v>
      </c>
      <c r="AC89">
        <v>0.45140388999999997</v>
      </c>
      <c r="AE89">
        <v>0.33927299</v>
      </c>
      <c r="AF89">
        <v>0.64279070000000005</v>
      </c>
      <c r="AG89">
        <v>0.47094430999999998</v>
      </c>
      <c r="AH89">
        <v>0.59033612999999996</v>
      </c>
      <c r="AI89">
        <v>0.87988423000000004</v>
      </c>
      <c r="AJ89">
        <v>0.76178235000000005</v>
      </c>
      <c r="AK89">
        <v>0.43381758999999998</v>
      </c>
      <c r="AL89">
        <v>0.18905873000000001</v>
      </c>
      <c r="AM89">
        <v>0.30088495999999998</v>
      </c>
      <c r="AN89" t="s">
        <v>103</v>
      </c>
      <c r="AO89">
        <v>21844</v>
      </c>
      <c r="AP89">
        <v>666129</v>
      </c>
    </row>
    <row r="90" spans="1:42" x14ac:dyDescent="0.25">
      <c r="A90">
        <v>2019</v>
      </c>
      <c r="B90" t="s">
        <v>140</v>
      </c>
      <c r="C90" t="s">
        <v>141</v>
      </c>
      <c r="D90">
        <v>119.2</v>
      </c>
      <c r="E90">
        <v>5.1894148209999997</v>
      </c>
      <c r="F90">
        <v>0.24411134900000001</v>
      </c>
      <c r="G90">
        <v>1.412256207</v>
      </c>
      <c r="H90">
        <v>0.297658863</v>
      </c>
      <c r="I90">
        <v>5.0190233270000002</v>
      </c>
      <c r="J90">
        <v>0.242038216</v>
      </c>
      <c r="K90">
        <v>0.36305732400000001</v>
      </c>
      <c r="L90">
        <v>0.39490445800000001</v>
      </c>
      <c r="M90">
        <v>7.2580644999999999E-2</v>
      </c>
      <c r="N90">
        <v>0.20161290300000001</v>
      </c>
      <c r="O90">
        <v>4.3643843240000004</v>
      </c>
      <c r="P90">
        <v>2.6</v>
      </c>
      <c r="Q90">
        <v>0.16730038</v>
      </c>
      <c r="R90">
        <v>0.12917064</v>
      </c>
      <c r="S90">
        <v>0.27186312000000001</v>
      </c>
      <c r="X90">
        <v>0.10456274</v>
      </c>
      <c r="Y90">
        <v>4.3839698670000002</v>
      </c>
      <c r="Z90">
        <v>0.170391495</v>
      </c>
      <c r="AA90">
        <v>10.293790189999999</v>
      </c>
      <c r="AB90">
        <v>9.8765430000000001E-2</v>
      </c>
      <c r="AC90">
        <v>0.39506173</v>
      </c>
      <c r="AE90">
        <v>0.31788618000000002</v>
      </c>
      <c r="AF90">
        <v>0.65092165999999996</v>
      </c>
      <c r="AG90">
        <v>0.45567206999999998</v>
      </c>
      <c r="AH90">
        <v>0.57544757000000002</v>
      </c>
      <c r="AI90">
        <v>0.81415928999999998</v>
      </c>
      <c r="AJ90">
        <v>0.71652720000000003</v>
      </c>
      <c r="AK90">
        <v>0.41372735999999999</v>
      </c>
      <c r="AL90">
        <v>0.17159199</v>
      </c>
      <c r="AM90">
        <v>0.30076262999999998</v>
      </c>
      <c r="AN90" t="s">
        <v>140</v>
      </c>
      <c r="AO90">
        <v>6345</v>
      </c>
      <c r="AP90">
        <v>502042</v>
      </c>
    </row>
    <row r="91" spans="1:42" x14ac:dyDescent="0.25">
      <c r="A91">
        <v>2021</v>
      </c>
      <c r="B91" t="s">
        <v>133</v>
      </c>
      <c r="C91" t="s">
        <v>134</v>
      </c>
      <c r="D91">
        <v>135.1</v>
      </c>
      <c r="E91">
        <v>4.1896553299999999</v>
      </c>
      <c r="F91">
        <v>0.22243713700000001</v>
      </c>
      <c r="G91">
        <v>1.2192118679999999</v>
      </c>
      <c r="H91">
        <v>0.27988338200000001</v>
      </c>
      <c r="I91">
        <v>3.990231198</v>
      </c>
      <c r="J91">
        <v>0.20670390999999999</v>
      </c>
      <c r="K91">
        <v>0.47206703900000002</v>
      </c>
      <c r="L91">
        <v>0.32122905000000002</v>
      </c>
      <c r="M91">
        <v>7.8260868999999997E-2</v>
      </c>
      <c r="N91">
        <v>0.16521739099999999</v>
      </c>
      <c r="O91">
        <v>3.6643812680000001</v>
      </c>
      <c r="P91">
        <v>3.1</v>
      </c>
      <c r="Q91">
        <v>0.18260870000000001</v>
      </c>
      <c r="R91">
        <v>0.10592459999999999</v>
      </c>
      <c r="S91">
        <v>0.26956521999999999</v>
      </c>
      <c r="T91">
        <v>81.75</v>
      </c>
      <c r="U91">
        <v>115.084664</v>
      </c>
      <c r="V91">
        <v>98.411067189999997</v>
      </c>
      <c r="W91">
        <v>103.0749012</v>
      </c>
      <c r="X91">
        <v>8.6956519999999995E-2</v>
      </c>
      <c r="Y91">
        <v>3.8544391569999998</v>
      </c>
      <c r="Z91">
        <v>0.199424132</v>
      </c>
      <c r="AA91">
        <v>8.8784907499999992</v>
      </c>
      <c r="AB91">
        <v>4.6961330000000003E-2</v>
      </c>
      <c r="AC91">
        <v>0.32044199000000001</v>
      </c>
      <c r="AE91">
        <v>0.29513108999999998</v>
      </c>
      <c r="AF91">
        <v>0.62933930999999999</v>
      </c>
      <c r="AG91">
        <v>0.42908437999999999</v>
      </c>
      <c r="AH91">
        <v>0.57868019999999998</v>
      </c>
      <c r="AI91">
        <v>0.87544484</v>
      </c>
      <c r="AJ91">
        <v>0.75313808000000004</v>
      </c>
      <c r="AK91">
        <v>0.40080789999999999</v>
      </c>
      <c r="AL91">
        <v>0.19479353999999999</v>
      </c>
      <c r="AM91">
        <v>0.30071812999999997</v>
      </c>
      <c r="AN91" t="s">
        <v>133</v>
      </c>
      <c r="AO91">
        <v>12768</v>
      </c>
      <c r="AP91">
        <v>543243</v>
      </c>
    </row>
    <row r="92" spans="1:42" x14ac:dyDescent="0.25">
      <c r="A92">
        <v>2021</v>
      </c>
      <c r="B92" t="s">
        <v>142</v>
      </c>
      <c r="C92" t="s">
        <v>63</v>
      </c>
      <c r="D92">
        <v>108</v>
      </c>
      <c r="E92">
        <v>4.1666666670000003</v>
      </c>
      <c r="F92">
        <v>0.23444976100000001</v>
      </c>
      <c r="G92">
        <v>1.2222222220000001</v>
      </c>
      <c r="H92">
        <v>0.27739725999999998</v>
      </c>
      <c r="I92">
        <v>4.3644785669999999</v>
      </c>
      <c r="J92">
        <v>0.204620462</v>
      </c>
      <c r="K92">
        <v>0.43234323400000002</v>
      </c>
      <c r="L92">
        <v>0.363036303</v>
      </c>
      <c r="M92">
        <v>8.1818181000000004E-2</v>
      </c>
      <c r="N92">
        <v>0.154545454</v>
      </c>
      <c r="O92">
        <v>4.1152177700000001</v>
      </c>
      <c r="P92">
        <v>3.20588235</v>
      </c>
      <c r="Q92">
        <v>0.16304347999999999</v>
      </c>
      <c r="R92">
        <v>0.10941176</v>
      </c>
      <c r="S92">
        <v>0.23695652</v>
      </c>
      <c r="T92">
        <v>82.92904412</v>
      </c>
      <c r="U92">
        <v>89.437196520000001</v>
      </c>
      <c r="V92">
        <v>104.1751931</v>
      </c>
      <c r="W92">
        <v>97.951681149999999</v>
      </c>
      <c r="X92">
        <v>7.3913039999999999E-2</v>
      </c>
      <c r="Y92">
        <v>4.0986484020000002</v>
      </c>
      <c r="Z92">
        <v>-0.19781190000000001</v>
      </c>
      <c r="AA92">
        <v>8.3130148160000008</v>
      </c>
      <c r="AB92">
        <v>8.4142389999999997E-2</v>
      </c>
      <c r="AC92">
        <v>0.36893204000000002</v>
      </c>
      <c r="AE92">
        <v>0.30868167000000002</v>
      </c>
      <c r="AF92">
        <v>0.64015644999999999</v>
      </c>
      <c r="AG92">
        <v>0.45823529000000002</v>
      </c>
      <c r="AH92">
        <v>0.65277777999999997</v>
      </c>
      <c r="AI92">
        <v>0.82484725000000003</v>
      </c>
      <c r="AJ92">
        <v>0.76123235</v>
      </c>
      <c r="AK92">
        <v>0.45117647</v>
      </c>
      <c r="AL92">
        <v>0.19117646999999999</v>
      </c>
      <c r="AM92">
        <v>0.30058824000000001</v>
      </c>
      <c r="AN92" t="s">
        <v>142</v>
      </c>
      <c r="AO92">
        <v>12972</v>
      </c>
      <c r="AP92">
        <v>605452</v>
      </c>
    </row>
    <row r="93" spans="1:42" x14ac:dyDescent="0.25">
      <c r="A93">
        <v>2023</v>
      </c>
      <c r="B93" t="s">
        <v>83</v>
      </c>
      <c r="C93" t="s">
        <v>84</v>
      </c>
      <c r="D93">
        <v>132</v>
      </c>
      <c r="E93">
        <v>3.136363636</v>
      </c>
      <c r="F93">
        <v>0.18279569900000001</v>
      </c>
      <c r="G93">
        <v>1.0606060610000001</v>
      </c>
      <c r="H93">
        <v>0.23928571400000001</v>
      </c>
      <c r="I93">
        <v>3.997464602</v>
      </c>
      <c r="J93">
        <v>0.181818181</v>
      </c>
      <c r="K93">
        <v>0.45454545400000002</v>
      </c>
      <c r="L93">
        <v>0.36363636300000002</v>
      </c>
      <c r="M93">
        <v>0.111111111</v>
      </c>
      <c r="N93">
        <v>0.16666666599999999</v>
      </c>
      <c r="O93">
        <v>3.577479673</v>
      </c>
      <c r="P93">
        <v>3.0363636399999998</v>
      </c>
      <c r="Q93">
        <v>0.21092279</v>
      </c>
      <c r="R93">
        <v>0.12923224</v>
      </c>
      <c r="S93">
        <v>0.31450094000000001</v>
      </c>
      <c r="T93">
        <v>113.73070180000001</v>
      </c>
      <c r="U93">
        <v>120.51824259999999</v>
      </c>
      <c r="V93">
        <v>95.504871059999999</v>
      </c>
      <c r="W93">
        <v>102.86585479999999</v>
      </c>
      <c r="X93">
        <v>0.10357814999999999</v>
      </c>
      <c r="Y93">
        <v>3.6632276510000001</v>
      </c>
      <c r="Z93">
        <v>-0.86110096599999997</v>
      </c>
      <c r="AA93">
        <v>8.3534934950000004</v>
      </c>
      <c r="AB93">
        <v>0.10067114000000001</v>
      </c>
      <c r="AC93">
        <v>0.34899329000000001</v>
      </c>
      <c r="AE93">
        <v>0.29199648</v>
      </c>
      <c r="AF93">
        <v>0.67084639000000001</v>
      </c>
      <c r="AG93">
        <v>0.46513849000000002</v>
      </c>
      <c r="AH93">
        <v>0.51807228999999999</v>
      </c>
      <c r="AI93">
        <v>0.82710280000000003</v>
      </c>
      <c r="AJ93">
        <v>0.72176591000000001</v>
      </c>
      <c r="AK93">
        <v>0.45702006000000001</v>
      </c>
      <c r="AL93">
        <v>0.17119694999999999</v>
      </c>
      <c r="AM93">
        <v>0.30042918000000002</v>
      </c>
      <c r="AN93" t="s">
        <v>83</v>
      </c>
      <c r="AO93">
        <v>19755</v>
      </c>
      <c r="AP93">
        <v>660271</v>
      </c>
    </row>
    <row r="94" spans="1:42" x14ac:dyDescent="0.25">
      <c r="A94">
        <v>2021</v>
      </c>
      <c r="B94" t="s">
        <v>101</v>
      </c>
      <c r="C94" t="s">
        <v>51</v>
      </c>
      <c r="D94">
        <v>179.1</v>
      </c>
      <c r="E94">
        <v>2.5594796259999999</v>
      </c>
      <c r="F94">
        <v>0.19756838900000001</v>
      </c>
      <c r="G94">
        <v>0.96468404200000002</v>
      </c>
      <c r="H94">
        <v>0.26107226100000003</v>
      </c>
      <c r="I94">
        <v>2.9581382060000001</v>
      </c>
      <c r="J94">
        <v>0.26195899700000003</v>
      </c>
      <c r="K94">
        <v>0.414578587</v>
      </c>
      <c r="L94">
        <v>0.32346241399999998</v>
      </c>
      <c r="M94">
        <v>4.2253521000000002E-2</v>
      </c>
      <c r="N94">
        <v>0.12676056299999999</v>
      </c>
      <c r="O94">
        <v>3.0503654679999999</v>
      </c>
      <c r="P94">
        <v>4.9069767400000002</v>
      </c>
      <c r="Q94">
        <v>0.23728814000000001</v>
      </c>
      <c r="R94">
        <v>0.12882562</v>
      </c>
      <c r="S94">
        <v>0.29802260000000003</v>
      </c>
      <c r="T94">
        <v>125.9136364</v>
      </c>
      <c r="U94">
        <v>118.3548249</v>
      </c>
      <c r="V94">
        <v>107.5054325</v>
      </c>
      <c r="W94">
        <v>109.72044320000001</v>
      </c>
      <c r="X94">
        <v>6.0734459999999997E-2</v>
      </c>
      <c r="Y94">
        <v>3.306071089</v>
      </c>
      <c r="Z94">
        <v>-0.39865857900000001</v>
      </c>
      <c r="AA94">
        <v>9.7400000410000001</v>
      </c>
      <c r="AB94">
        <v>5.8165550000000003E-2</v>
      </c>
      <c r="AC94">
        <v>0.32438478999999998</v>
      </c>
      <c r="AE94">
        <v>0.34816754</v>
      </c>
      <c r="AF94">
        <v>0.69578783</v>
      </c>
      <c r="AG94">
        <v>0.50676156999999999</v>
      </c>
      <c r="AH94">
        <v>0.64097744000000001</v>
      </c>
      <c r="AI94">
        <v>0.80829596000000004</v>
      </c>
      <c r="AJ94">
        <v>0.74578652000000001</v>
      </c>
      <c r="AK94">
        <v>0.45622775999999998</v>
      </c>
      <c r="AL94">
        <v>0.17153025</v>
      </c>
      <c r="AM94">
        <v>0.30035587000000002</v>
      </c>
      <c r="AN94" t="s">
        <v>101</v>
      </c>
      <c r="AO94">
        <v>16162</v>
      </c>
      <c r="AP94">
        <v>605540</v>
      </c>
    </row>
    <row r="95" spans="1:42" x14ac:dyDescent="0.25">
      <c r="A95">
        <v>2021</v>
      </c>
      <c r="B95" t="s">
        <v>143</v>
      </c>
      <c r="C95" t="s">
        <v>84</v>
      </c>
      <c r="D95">
        <v>93.1</v>
      </c>
      <c r="E95">
        <v>3.7607144909999999</v>
      </c>
      <c r="F95">
        <v>0.23809523799999999</v>
      </c>
      <c r="G95">
        <v>1.2642857830000001</v>
      </c>
      <c r="H95">
        <v>0.31496063000000002</v>
      </c>
      <c r="I95">
        <v>2.9236055379999999</v>
      </c>
      <c r="J95">
        <v>0.22957198400000001</v>
      </c>
      <c r="K95">
        <v>0.53307392899999995</v>
      </c>
      <c r="L95">
        <v>0.23735408499999999</v>
      </c>
      <c r="M95">
        <v>1.6393442000000001E-2</v>
      </c>
      <c r="N95">
        <v>8.1967212999999997E-2</v>
      </c>
      <c r="O95">
        <v>3.3803136669999998</v>
      </c>
      <c r="P95">
        <v>2.9696969700000002</v>
      </c>
      <c r="Q95">
        <v>0.1653944</v>
      </c>
      <c r="R95">
        <v>0.11209626</v>
      </c>
      <c r="S95">
        <v>0.24936386999999999</v>
      </c>
      <c r="T95">
        <v>75.122972970000006</v>
      </c>
      <c r="U95">
        <v>98.149207360000005</v>
      </c>
      <c r="V95">
        <v>102.9994293</v>
      </c>
      <c r="W95">
        <v>102.7187064</v>
      </c>
      <c r="X95">
        <v>8.3969470000000004E-2</v>
      </c>
      <c r="Y95">
        <v>3.8287170380000002</v>
      </c>
      <c r="Z95">
        <v>0.83710895299999999</v>
      </c>
      <c r="AA95">
        <v>9.8591894199999999</v>
      </c>
      <c r="AB95">
        <v>4.2471040000000002E-2</v>
      </c>
      <c r="AC95">
        <v>0.37451737000000002</v>
      </c>
      <c r="AE95">
        <v>0.34626866000000001</v>
      </c>
      <c r="AF95">
        <v>0.61780104999999996</v>
      </c>
      <c r="AG95">
        <v>0.44486692</v>
      </c>
      <c r="AH95">
        <v>0.65229884999999999</v>
      </c>
      <c r="AI95">
        <v>0.84180790999999999</v>
      </c>
      <c r="AJ95">
        <v>0.74786324999999998</v>
      </c>
      <c r="AK95">
        <v>0.36311787000000001</v>
      </c>
      <c r="AL95">
        <v>0.18809372999999999</v>
      </c>
      <c r="AM95">
        <v>0.30018999000000002</v>
      </c>
      <c r="AN95" t="s">
        <v>143</v>
      </c>
      <c r="AO95">
        <v>6562</v>
      </c>
      <c r="AP95">
        <v>502171</v>
      </c>
    </row>
    <row r="96" spans="1:42" x14ac:dyDescent="0.25">
      <c r="A96">
        <v>2023</v>
      </c>
      <c r="B96" t="s">
        <v>144</v>
      </c>
      <c r="C96" t="s">
        <v>70</v>
      </c>
      <c r="D96">
        <v>87.2</v>
      </c>
      <c r="E96">
        <v>3.2851714840000001</v>
      </c>
      <c r="F96">
        <v>0.20795106999999999</v>
      </c>
      <c r="G96">
        <v>1.0152092429999999</v>
      </c>
      <c r="H96">
        <v>0.27403846199999998</v>
      </c>
      <c r="I96">
        <v>3.2436335139999999</v>
      </c>
      <c r="J96">
        <v>0.2</v>
      </c>
      <c r="K96">
        <v>0.33023255800000001</v>
      </c>
      <c r="L96">
        <v>0.46976744100000001</v>
      </c>
      <c r="M96">
        <v>7.9207920000000001E-2</v>
      </c>
      <c r="N96">
        <v>0.108910891</v>
      </c>
      <c r="O96">
        <v>3.5172669349999999</v>
      </c>
      <c r="P96">
        <v>5.1428571400000003</v>
      </c>
      <c r="Q96">
        <v>0.24786325000000001</v>
      </c>
      <c r="R96">
        <v>0.13094367000000001</v>
      </c>
      <c r="S96">
        <v>0.30769231000000002</v>
      </c>
      <c r="T96">
        <v>100.87873380000001</v>
      </c>
      <c r="U96">
        <v>103.945857</v>
      </c>
      <c r="V96">
        <v>103.7770694</v>
      </c>
      <c r="W96">
        <v>103.9120257</v>
      </c>
      <c r="X96">
        <v>5.9829060000000003E-2</v>
      </c>
      <c r="Y96">
        <v>3.0965976469999998</v>
      </c>
      <c r="Z96">
        <v>4.153797E-2</v>
      </c>
      <c r="AA96">
        <v>9.2638022679999992</v>
      </c>
      <c r="AB96">
        <v>8.2191780000000006E-2</v>
      </c>
      <c r="AC96">
        <v>0.41552510999999998</v>
      </c>
      <c r="AE96">
        <v>0.33659218000000002</v>
      </c>
      <c r="AF96">
        <v>0.68615384999999995</v>
      </c>
      <c r="AG96">
        <v>0.50292826000000002</v>
      </c>
      <c r="AH96">
        <v>0.60995851000000001</v>
      </c>
      <c r="AI96">
        <v>0.80941704000000003</v>
      </c>
      <c r="AJ96">
        <v>0.73944686999999998</v>
      </c>
      <c r="AK96">
        <v>0.47584187</v>
      </c>
      <c r="AL96">
        <v>0.16898316999999999</v>
      </c>
      <c r="AM96">
        <v>0.29992685000000002</v>
      </c>
      <c r="AN96" t="s">
        <v>144</v>
      </c>
      <c r="AO96">
        <v>13799</v>
      </c>
      <c r="AP96">
        <v>621381</v>
      </c>
    </row>
    <row r="97" spans="1:42" x14ac:dyDescent="0.25">
      <c r="A97">
        <v>2019</v>
      </c>
      <c r="B97" t="s">
        <v>145</v>
      </c>
      <c r="C97" t="s">
        <v>118</v>
      </c>
      <c r="D97">
        <v>174</v>
      </c>
      <c r="E97">
        <v>4.7586206899999999</v>
      </c>
      <c r="F97">
        <v>0.25550660800000002</v>
      </c>
      <c r="G97">
        <v>1.2011494250000001</v>
      </c>
      <c r="H97">
        <v>0.30398322900000002</v>
      </c>
      <c r="I97">
        <v>4.0588370620000003</v>
      </c>
      <c r="J97">
        <v>0.219758064</v>
      </c>
      <c r="K97">
        <v>0.48991935399999997</v>
      </c>
      <c r="L97">
        <v>0.29032258</v>
      </c>
      <c r="M97">
        <v>4.1666665999999998E-2</v>
      </c>
      <c r="N97">
        <v>0.20138888799999999</v>
      </c>
      <c r="O97">
        <v>3.5384097460000001</v>
      </c>
      <c r="P97">
        <v>5</v>
      </c>
      <c r="Q97">
        <v>0.19417476</v>
      </c>
      <c r="R97">
        <v>0.12691131</v>
      </c>
      <c r="S97">
        <v>0.24271845</v>
      </c>
      <c r="X97">
        <v>4.854369E-2</v>
      </c>
      <c r="Y97">
        <v>3.8504925939999999</v>
      </c>
      <c r="Z97">
        <v>0.69978362800000005</v>
      </c>
      <c r="AA97">
        <v>7.5601939639999998</v>
      </c>
      <c r="AB97">
        <v>7.5098810000000002E-2</v>
      </c>
      <c r="AC97">
        <v>0.43083004000000003</v>
      </c>
      <c r="AE97">
        <v>0.32879656000000002</v>
      </c>
      <c r="AF97">
        <v>0.67514355999999998</v>
      </c>
      <c r="AG97">
        <v>0.49024856999999999</v>
      </c>
      <c r="AH97">
        <v>0.52287581999999999</v>
      </c>
      <c r="AI97">
        <v>0.86269744999999998</v>
      </c>
      <c r="AJ97">
        <v>0.74102964000000004</v>
      </c>
      <c r="AK97">
        <v>0.46615678999999999</v>
      </c>
      <c r="AL97">
        <v>0.17278287000000001</v>
      </c>
      <c r="AM97">
        <v>0.29969419000000003</v>
      </c>
      <c r="AN97" t="s">
        <v>146</v>
      </c>
      <c r="AO97">
        <v>15038</v>
      </c>
      <c r="AP97">
        <v>608566</v>
      </c>
    </row>
    <row r="98" spans="1:42" x14ac:dyDescent="0.25">
      <c r="A98">
        <v>2023</v>
      </c>
      <c r="B98" t="s">
        <v>147</v>
      </c>
      <c r="C98" t="s">
        <v>91</v>
      </c>
      <c r="D98">
        <v>85.1</v>
      </c>
      <c r="E98">
        <v>2.1093753139999998</v>
      </c>
      <c r="F98">
        <v>0.183606557</v>
      </c>
      <c r="G98">
        <v>0.86718762900000002</v>
      </c>
      <c r="H98">
        <v>0.211711712</v>
      </c>
      <c r="I98">
        <v>3.5597279049999999</v>
      </c>
      <c r="J98">
        <v>0.188596491</v>
      </c>
      <c r="K98">
        <v>0.45614035000000003</v>
      </c>
      <c r="L98">
        <v>0.355263157</v>
      </c>
      <c r="M98">
        <v>9.8765432E-2</v>
      </c>
      <c r="N98">
        <v>0.111111111</v>
      </c>
      <c r="O98">
        <v>3.75802667</v>
      </c>
      <c r="P98">
        <v>4.1111111100000004</v>
      </c>
      <c r="Q98">
        <v>0.17283951</v>
      </c>
      <c r="R98">
        <v>0.11966527</v>
      </c>
      <c r="S98">
        <v>0.22839506000000001</v>
      </c>
      <c r="T98">
        <v>79.183832339999995</v>
      </c>
      <c r="U98">
        <v>89.226359830000007</v>
      </c>
      <c r="V98">
        <v>103.0549791</v>
      </c>
      <c r="W98">
        <v>100.6191632</v>
      </c>
      <c r="X98">
        <v>5.5555559999999997E-2</v>
      </c>
      <c r="Y98">
        <v>3.617784222</v>
      </c>
      <c r="Z98">
        <v>-1.4503525909999999</v>
      </c>
      <c r="AA98">
        <v>9.6053567530000006</v>
      </c>
      <c r="AB98">
        <v>6.9264069999999997E-2</v>
      </c>
      <c r="AC98">
        <v>0.32467531999999999</v>
      </c>
      <c r="AE98">
        <v>0.32735426000000001</v>
      </c>
      <c r="AF98">
        <v>0.68631178999999998</v>
      </c>
      <c r="AG98">
        <v>0.48535565000000003</v>
      </c>
      <c r="AH98">
        <v>0.63013699000000001</v>
      </c>
      <c r="AI98">
        <v>0.82825484999999999</v>
      </c>
      <c r="AJ98">
        <v>0.75344827999999997</v>
      </c>
      <c r="AK98">
        <v>0.44016736000000001</v>
      </c>
      <c r="AL98">
        <v>0.17991631999999999</v>
      </c>
      <c r="AM98">
        <v>0.29958159000000001</v>
      </c>
      <c r="AN98" t="s">
        <v>147</v>
      </c>
      <c r="AO98">
        <v>26231</v>
      </c>
      <c r="AP98">
        <v>663947</v>
      </c>
    </row>
    <row r="99" spans="1:42" x14ac:dyDescent="0.25">
      <c r="A99">
        <v>2021</v>
      </c>
      <c r="B99" t="s">
        <v>111</v>
      </c>
      <c r="C99" t="s">
        <v>39</v>
      </c>
      <c r="D99">
        <v>98.1</v>
      </c>
      <c r="E99">
        <v>4.576271201</v>
      </c>
      <c r="F99">
        <v>0.23359580099999999</v>
      </c>
      <c r="G99">
        <v>1.179661021</v>
      </c>
      <c r="H99">
        <v>0.270676692</v>
      </c>
      <c r="I99">
        <v>4.3090171770000003</v>
      </c>
      <c r="J99">
        <v>0.14184397100000001</v>
      </c>
      <c r="K99">
        <v>0.42198581499999999</v>
      </c>
      <c r="L99">
        <v>0.436170212</v>
      </c>
      <c r="M99">
        <v>9.7560974999999994E-2</v>
      </c>
      <c r="N99">
        <v>0.13821138199999999</v>
      </c>
      <c r="O99">
        <v>4.2685074299999997</v>
      </c>
      <c r="P99">
        <v>3.6296296300000002</v>
      </c>
      <c r="Q99">
        <v>0.17317072999999999</v>
      </c>
      <c r="R99">
        <v>0.14376187000000001</v>
      </c>
      <c r="S99">
        <v>0.23902439</v>
      </c>
      <c r="T99">
        <v>110.3660793</v>
      </c>
      <c r="U99">
        <v>104.2182823</v>
      </c>
      <c r="V99">
        <v>100.69126060000001</v>
      </c>
      <c r="W99">
        <v>102.41458470000001</v>
      </c>
      <c r="X99">
        <v>6.5853659999999994E-2</v>
      </c>
      <c r="Y99">
        <v>4.0261801549999996</v>
      </c>
      <c r="Z99">
        <v>0.26725402399999998</v>
      </c>
      <c r="AA99">
        <v>9.1465197319999998</v>
      </c>
      <c r="AB99">
        <v>7.7738520000000005E-2</v>
      </c>
      <c r="AC99">
        <v>0.37809187</v>
      </c>
      <c r="AE99">
        <v>0.37539767000000002</v>
      </c>
      <c r="AF99">
        <v>0.68829114000000002</v>
      </c>
      <c r="AG99">
        <v>0.50095237999999997</v>
      </c>
      <c r="AH99">
        <v>0.59604520000000005</v>
      </c>
      <c r="AI99">
        <v>0.80689655000000005</v>
      </c>
      <c r="AJ99">
        <v>0.71229403999999996</v>
      </c>
      <c r="AK99">
        <v>0.40126983999999999</v>
      </c>
      <c r="AL99">
        <v>0.15579481000000001</v>
      </c>
      <c r="AM99">
        <v>0.29955668000000002</v>
      </c>
      <c r="AN99" t="s">
        <v>112</v>
      </c>
      <c r="AO99">
        <v>17149</v>
      </c>
      <c r="AP99">
        <v>593334</v>
      </c>
    </row>
    <row r="100" spans="1:42" x14ac:dyDescent="0.25">
      <c r="A100">
        <v>2021</v>
      </c>
      <c r="B100" t="s">
        <v>148</v>
      </c>
      <c r="C100" t="s">
        <v>39</v>
      </c>
      <c r="D100">
        <v>83.2</v>
      </c>
      <c r="E100">
        <v>3.1195222920000001</v>
      </c>
      <c r="F100">
        <v>0.191275168</v>
      </c>
      <c r="G100">
        <v>0.88446225899999997</v>
      </c>
      <c r="H100">
        <v>0.23243243199999999</v>
      </c>
      <c r="I100">
        <v>3.588360867</v>
      </c>
      <c r="J100">
        <v>0.196969696</v>
      </c>
      <c r="K100">
        <v>0.27272727200000002</v>
      </c>
      <c r="L100">
        <v>0.53030303000000001</v>
      </c>
      <c r="M100">
        <v>0.171428571</v>
      </c>
      <c r="N100">
        <v>0.133333333</v>
      </c>
      <c r="O100">
        <v>3.6273013889999999</v>
      </c>
      <c r="P100">
        <v>5.8235294099999999</v>
      </c>
      <c r="Q100">
        <v>0.26031746</v>
      </c>
      <c r="R100">
        <v>0.15548780000000001</v>
      </c>
      <c r="S100">
        <v>0.31428571</v>
      </c>
      <c r="T100">
        <v>136.88442620000001</v>
      </c>
      <c r="U100">
        <v>133.91989330000001</v>
      </c>
      <c r="V100">
        <v>105.6762195</v>
      </c>
      <c r="W100">
        <v>114.631936</v>
      </c>
      <c r="X100">
        <v>5.3968250000000002E-2</v>
      </c>
      <c r="Y100">
        <v>2.9468564650000002</v>
      </c>
      <c r="Z100">
        <v>-0.46883857499999998</v>
      </c>
      <c r="AA100">
        <v>11.37868898</v>
      </c>
      <c r="AB100">
        <v>0.11055276</v>
      </c>
      <c r="AC100">
        <v>0.43216080000000001</v>
      </c>
      <c r="AE100">
        <v>0.35006974000000002</v>
      </c>
      <c r="AF100">
        <v>0.73861719999999997</v>
      </c>
      <c r="AG100">
        <v>0.52595420000000004</v>
      </c>
      <c r="AH100">
        <v>0.59760955999999998</v>
      </c>
      <c r="AI100">
        <v>0.76484017999999998</v>
      </c>
      <c r="AJ100">
        <v>0.70391872</v>
      </c>
      <c r="AK100">
        <v>0.45267175999999998</v>
      </c>
      <c r="AL100">
        <v>0.14405488</v>
      </c>
      <c r="AM100">
        <v>0.29954268000000001</v>
      </c>
      <c r="AN100" t="s">
        <v>148</v>
      </c>
      <c r="AO100">
        <v>15552</v>
      </c>
      <c r="AP100">
        <v>643338</v>
      </c>
    </row>
    <row r="101" spans="1:42" x14ac:dyDescent="0.25">
      <c r="A101">
        <v>2021</v>
      </c>
      <c r="B101" t="s">
        <v>149</v>
      </c>
      <c r="C101" t="s">
        <v>84</v>
      </c>
      <c r="D101">
        <v>90.2</v>
      </c>
      <c r="E101">
        <v>6.055147292</v>
      </c>
      <c r="F101">
        <v>0.24929972</v>
      </c>
      <c r="G101">
        <v>1.3566176990000001</v>
      </c>
      <c r="H101">
        <v>0.27272727299999999</v>
      </c>
      <c r="I101">
        <v>5.5082695069999996</v>
      </c>
      <c r="J101">
        <v>0.20740740699999999</v>
      </c>
      <c r="K101">
        <v>0.407407407</v>
      </c>
      <c r="L101">
        <v>0.38518518499999999</v>
      </c>
      <c r="M101">
        <v>7.6923076000000007E-2</v>
      </c>
      <c r="N101">
        <v>0.192307692</v>
      </c>
      <c r="O101">
        <v>4.6644495609999996</v>
      </c>
      <c r="P101">
        <v>2.4705882400000001</v>
      </c>
      <c r="Q101">
        <v>0.12594458</v>
      </c>
      <c r="R101">
        <v>9.5144359999999997E-2</v>
      </c>
      <c r="S101">
        <v>0.21158689999999999</v>
      </c>
      <c r="T101">
        <v>107.3785441</v>
      </c>
      <c r="U101">
        <v>97.807001920000005</v>
      </c>
      <c r="V101">
        <v>101.3654319</v>
      </c>
      <c r="W101">
        <v>97.853979659999993</v>
      </c>
      <c r="X101">
        <v>8.5642319999999994E-2</v>
      </c>
      <c r="Y101">
        <v>4.5599762229999996</v>
      </c>
      <c r="Z101">
        <v>0.54687778600000003</v>
      </c>
      <c r="AA101">
        <v>11.344329950000001</v>
      </c>
      <c r="AB101">
        <v>0.10256410000000001</v>
      </c>
      <c r="AC101">
        <v>0.38461538000000001</v>
      </c>
      <c r="AE101">
        <v>0.30317274</v>
      </c>
      <c r="AF101">
        <v>0.62295082000000002</v>
      </c>
      <c r="AG101">
        <v>0.44415242999999999</v>
      </c>
      <c r="AH101">
        <v>0.61627907000000004</v>
      </c>
      <c r="AI101">
        <v>0.88995215000000005</v>
      </c>
      <c r="AJ101">
        <v>0.78550295999999997</v>
      </c>
      <c r="AK101">
        <v>0.44086727999999997</v>
      </c>
      <c r="AL101">
        <v>0.20406824000000001</v>
      </c>
      <c r="AM101">
        <v>0.2992126</v>
      </c>
      <c r="AN101" t="s">
        <v>149</v>
      </c>
      <c r="AO101">
        <v>12917</v>
      </c>
      <c r="AP101">
        <v>605164</v>
      </c>
    </row>
    <row r="102" spans="1:42" x14ac:dyDescent="0.25">
      <c r="A102">
        <v>2021</v>
      </c>
      <c r="B102" t="s">
        <v>150</v>
      </c>
      <c r="C102" t="s">
        <v>58</v>
      </c>
      <c r="D102">
        <v>182.1</v>
      </c>
      <c r="E102">
        <v>3.7513712199999998</v>
      </c>
      <c r="F102">
        <v>0.25207756199999998</v>
      </c>
      <c r="G102">
        <v>1.190128004</v>
      </c>
      <c r="H102">
        <v>0.326171875</v>
      </c>
      <c r="I102">
        <v>2.791606324</v>
      </c>
      <c r="J102">
        <v>0.232824427</v>
      </c>
      <c r="K102">
        <v>0.41984732800000002</v>
      </c>
      <c r="L102">
        <v>0.34732824400000001</v>
      </c>
      <c r="M102">
        <v>0.115384615</v>
      </c>
      <c r="N102">
        <v>8.2417582000000003E-2</v>
      </c>
      <c r="O102">
        <v>3.4832731090000002</v>
      </c>
      <c r="P102">
        <v>5.5714285700000001</v>
      </c>
      <c r="Q102">
        <v>0.20942408000000001</v>
      </c>
      <c r="R102">
        <v>0.125726</v>
      </c>
      <c r="S102">
        <v>0.25523560000000001</v>
      </c>
      <c r="T102">
        <v>98.235084880000002</v>
      </c>
      <c r="U102">
        <v>108.9976736</v>
      </c>
      <c r="V102">
        <v>107.3990763</v>
      </c>
      <c r="W102">
        <v>109.23790630000001</v>
      </c>
      <c r="X102">
        <v>4.5811520000000001E-2</v>
      </c>
      <c r="Y102">
        <v>3.6026362500000002</v>
      </c>
      <c r="Z102">
        <v>0.95976489600000003</v>
      </c>
      <c r="AA102">
        <v>8.3570816180000005</v>
      </c>
      <c r="AB102">
        <v>6.2618599999999996E-2</v>
      </c>
      <c r="AC102">
        <v>0.36242883999999997</v>
      </c>
      <c r="AE102">
        <v>0.33833116000000002</v>
      </c>
      <c r="AF102">
        <v>0.70997845999999998</v>
      </c>
      <c r="AG102">
        <v>0.51520328000000004</v>
      </c>
      <c r="AH102">
        <v>0.59537572000000005</v>
      </c>
      <c r="AI102">
        <v>0.84024266999999997</v>
      </c>
      <c r="AJ102">
        <v>0.75596817000000005</v>
      </c>
      <c r="AK102">
        <v>0.47591391</v>
      </c>
      <c r="AL102">
        <v>0.1732149</v>
      </c>
      <c r="AM102">
        <v>0.29894090000000001</v>
      </c>
      <c r="AN102" t="s">
        <v>150</v>
      </c>
      <c r="AO102">
        <v>9132</v>
      </c>
      <c r="AP102">
        <v>543135</v>
      </c>
    </row>
    <row r="103" spans="1:42" x14ac:dyDescent="0.25">
      <c r="A103">
        <v>2022</v>
      </c>
      <c r="B103" t="s">
        <v>124</v>
      </c>
      <c r="C103" t="s">
        <v>81</v>
      </c>
      <c r="D103">
        <v>184</v>
      </c>
      <c r="E103">
        <v>2.2010869569999998</v>
      </c>
      <c r="F103">
        <v>0.18918918900000001</v>
      </c>
      <c r="G103">
        <v>1.108695652</v>
      </c>
      <c r="H103">
        <v>0.26004728100000002</v>
      </c>
      <c r="I103">
        <v>3.0961266539999999</v>
      </c>
      <c r="J103">
        <v>0.17431192600000001</v>
      </c>
      <c r="K103">
        <v>0.38761467799999999</v>
      </c>
      <c r="L103">
        <v>0.438073394</v>
      </c>
      <c r="M103">
        <v>0.10471204100000001</v>
      </c>
      <c r="N103">
        <v>8.3769632999999996E-2</v>
      </c>
      <c r="O103">
        <v>3.5023796759999999</v>
      </c>
      <c r="P103">
        <v>2.9102564100000001</v>
      </c>
      <c r="Q103">
        <v>0.19946453</v>
      </c>
      <c r="R103">
        <v>0.15</v>
      </c>
      <c r="S103">
        <v>0.30388219999999999</v>
      </c>
      <c r="T103">
        <v>123.69492750000001</v>
      </c>
      <c r="U103">
        <v>132.03628209999999</v>
      </c>
      <c r="V103">
        <v>98.342884620000007</v>
      </c>
      <c r="W103">
        <v>105.3667628</v>
      </c>
      <c r="X103">
        <v>0.10441767</v>
      </c>
      <c r="Y103">
        <v>3.4752264849999999</v>
      </c>
      <c r="Z103">
        <v>-0.89503969699999997</v>
      </c>
      <c r="AA103">
        <v>11.157995550000001</v>
      </c>
      <c r="AB103">
        <v>6.1503420000000003E-2</v>
      </c>
      <c r="AC103">
        <v>0.31207288999999999</v>
      </c>
      <c r="AE103">
        <v>0.35509794</v>
      </c>
      <c r="AF103">
        <v>0.67936227000000005</v>
      </c>
      <c r="AG103">
        <v>0.47243590000000002</v>
      </c>
      <c r="AH103">
        <v>0.55869873000000003</v>
      </c>
      <c r="AI103">
        <v>0.79661017000000001</v>
      </c>
      <c r="AJ103">
        <v>0.68249660999999995</v>
      </c>
      <c r="AK103">
        <v>0.36185897</v>
      </c>
      <c r="AL103">
        <v>0.14871794999999999</v>
      </c>
      <c r="AM103">
        <v>0.29871795000000001</v>
      </c>
      <c r="AN103" t="s">
        <v>124</v>
      </c>
      <c r="AO103">
        <v>18525</v>
      </c>
      <c r="AP103">
        <v>656302</v>
      </c>
    </row>
    <row r="104" spans="1:42" x14ac:dyDescent="0.25">
      <c r="A104">
        <v>2023</v>
      </c>
      <c r="B104" t="s">
        <v>97</v>
      </c>
      <c r="C104" t="s">
        <v>98</v>
      </c>
      <c r="D104">
        <v>178.2</v>
      </c>
      <c r="E104">
        <v>3.576492741</v>
      </c>
      <c r="F104">
        <v>0.23823529399999999</v>
      </c>
      <c r="G104">
        <v>1.214552308</v>
      </c>
      <c r="H104">
        <v>0.311111111</v>
      </c>
      <c r="I104">
        <v>3.5516821670000001</v>
      </c>
      <c r="J104">
        <v>0.19017094000000001</v>
      </c>
      <c r="K104">
        <v>0.40170940100000002</v>
      </c>
      <c r="L104">
        <v>0.408119658</v>
      </c>
      <c r="M104">
        <v>8.3769632999999996E-2</v>
      </c>
      <c r="N104">
        <v>0.115183246</v>
      </c>
      <c r="O104">
        <v>3.718418287</v>
      </c>
      <c r="P104">
        <v>3.7818181800000001</v>
      </c>
      <c r="Q104">
        <v>0.20647773</v>
      </c>
      <c r="R104">
        <v>0.14147156999999999</v>
      </c>
      <c r="S104">
        <v>0.28070175000000003</v>
      </c>
      <c r="T104">
        <v>105.5406545</v>
      </c>
      <c r="U104">
        <v>104.0982262</v>
      </c>
      <c r="V104">
        <v>100.1043507</v>
      </c>
      <c r="W104">
        <v>101.5804217</v>
      </c>
      <c r="X104">
        <v>7.4224020000000002E-2</v>
      </c>
      <c r="Y104">
        <v>3.6897505150000001</v>
      </c>
      <c r="Z104">
        <v>2.4810573999999998E-2</v>
      </c>
      <c r="AA104">
        <v>8.217171875</v>
      </c>
      <c r="AB104">
        <v>9.3220339999999999E-2</v>
      </c>
      <c r="AC104">
        <v>0.39830507999999998</v>
      </c>
      <c r="AE104">
        <v>0.33986561999999998</v>
      </c>
      <c r="AF104">
        <v>0.69966722000000003</v>
      </c>
      <c r="AG104">
        <v>0.48460509000000002</v>
      </c>
      <c r="AH104">
        <v>0.51070839999999995</v>
      </c>
      <c r="AI104">
        <v>0.85017836000000002</v>
      </c>
      <c r="AJ104">
        <v>0.70787292999999996</v>
      </c>
      <c r="AK104">
        <v>0.40227576999999998</v>
      </c>
      <c r="AL104">
        <v>0.15719063999999999</v>
      </c>
      <c r="AM104">
        <v>0.29866220999999998</v>
      </c>
      <c r="AN104" t="s">
        <v>99</v>
      </c>
      <c r="AO104">
        <v>19959</v>
      </c>
      <c r="AP104">
        <v>666200</v>
      </c>
    </row>
    <row r="105" spans="1:42" x14ac:dyDescent="0.25">
      <c r="A105">
        <v>2022</v>
      </c>
      <c r="B105" t="s">
        <v>151</v>
      </c>
      <c r="C105" t="s">
        <v>134</v>
      </c>
      <c r="D105">
        <v>103.1</v>
      </c>
      <c r="E105">
        <v>3.6580646959999998</v>
      </c>
      <c r="F105">
        <v>0.234986945</v>
      </c>
      <c r="G105">
        <v>1.2483871580000001</v>
      </c>
      <c r="H105">
        <v>0.32217573199999999</v>
      </c>
      <c r="I105">
        <v>3.8963020080000001</v>
      </c>
      <c r="J105">
        <v>0.198412698</v>
      </c>
      <c r="K105">
        <v>0.46031746000000001</v>
      </c>
      <c r="L105">
        <v>0.34126984100000002</v>
      </c>
      <c r="M105">
        <v>0.139534883</v>
      </c>
      <c r="N105">
        <v>0.15116278999999999</v>
      </c>
      <c r="O105">
        <v>3.4928674919999998</v>
      </c>
      <c r="P105">
        <v>3.3589743599999999</v>
      </c>
      <c r="Q105">
        <v>0.20861678</v>
      </c>
      <c r="R105">
        <v>0.12310287</v>
      </c>
      <c r="S105">
        <v>0.29705215000000001</v>
      </c>
      <c r="T105">
        <v>106.75194810000001</v>
      </c>
      <c r="U105">
        <v>101.5848177</v>
      </c>
      <c r="V105">
        <v>97.718350270000002</v>
      </c>
      <c r="W105">
        <v>96.771368800000005</v>
      </c>
      <c r="X105">
        <v>8.8435369999999999E-2</v>
      </c>
      <c r="Y105">
        <v>3.2893715920000002</v>
      </c>
      <c r="Z105">
        <v>-0.23823731200000001</v>
      </c>
      <c r="AA105">
        <v>6.0023191090000001</v>
      </c>
      <c r="AB105">
        <v>9.1269840000000005E-2</v>
      </c>
      <c r="AC105">
        <v>0.38492062999999999</v>
      </c>
      <c r="AE105">
        <v>0.31884057999999998</v>
      </c>
      <c r="AF105">
        <v>0.63037633999999998</v>
      </c>
      <c r="AG105">
        <v>0.44912871999999998</v>
      </c>
      <c r="AH105">
        <v>0.57575757999999999</v>
      </c>
      <c r="AI105">
        <v>0.83155650000000003</v>
      </c>
      <c r="AJ105">
        <v>0.72590737999999999</v>
      </c>
      <c r="AK105">
        <v>0.41821248</v>
      </c>
      <c r="AL105">
        <v>0.17537943</v>
      </c>
      <c r="AM105">
        <v>0.29848228999999998</v>
      </c>
      <c r="AN105" t="s">
        <v>151</v>
      </c>
      <c r="AO105">
        <v>26378</v>
      </c>
      <c r="AP105">
        <v>666157</v>
      </c>
    </row>
    <row r="106" spans="1:42" x14ac:dyDescent="0.25">
      <c r="A106">
        <v>2022</v>
      </c>
      <c r="B106" t="s">
        <v>100</v>
      </c>
      <c r="C106" t="s">
        <v>74</v>
      </c>
      <c r="D106">
        <v>174.2</v>
      </c>
      <c r="E106">
        <v>3.3492368360000002</v>
      </c>
      <c r="F106">
        <v>0.270114943</v>
      </c>
      <c r="G106">
        <v>1.2366412929999999</v>
      </c>
      <c r="H106">
        <v>0.36344537799999999</v>
      </c>
      <c r="I106">
        <v>2.3796065319999999</v>
      </c>
      <c r="J106">
        <v>0.24640656999999999</v>
      </c>
      <c r="K106">
        <v>0.39219712499999998</v>
      </c>
      <c r="L106">
        <v>0.36139630299999997</v>
      </c>
      <c r="M106">
        <v>7.3863635999999996E-2</v>
      </c>
      <c r="N106">
        <v>8.5227272000000007E-2</v>
      </c>
      <c r="O106">
        <v>2.7548642729999999</v>
      </c>
      <c r="P106">
        <v>7.3214285700000001</v>
      </c>
      <c r="Q106">
        <v>0.24413793</v>
      </c>
      <c r="R106">
        <v>0.15522817</v>
      </c>
      <c r="S106">
        <v>0.28275862000000002</v>
      </c>
      <c r="T106">
        <v>104.2264359</v>
      </c>
      <c r="U106">
        <v>108.17915170000001</v>
      </c>
      <c r="V106">
        <v>107.2340043</v>
      </c>
      <c r="W106">
        <v>111.5870597</v>
      </c>
      <c r="X106">
        <v>3.8620689999999999E-2</v>
      </c>
      <c r="Y106">
        <v>2.9381444270000001</v>
      </c>
      <c r="Z106">
        <v>0.96963030500000003</v>
      </c>
      <c r="AA106">
        <v>10.34326963</v>
      </c>
      <c r="AB106">
        <v>8.1466399999999994E-2</v>
      </c>
      <c r="AC106">
        <v>0.38492872</v>
      </c>
      <c r="AE106">
        <v>0.42698019999999998</v>
      </c>
      <c r="AF106">
        <v>0.73693231000000003</v>
      </c>
      <c r="AG106">
        <v>0.55695293000000001</v>
      </c>
      <c r="AH106">
        <v>0.58405797000000004</v>
      </c>
      <c r="AI106">
        <v>0.83139534999999998</v>
      </c>
      <c r="AJ106">
        <v>0.72129032000000004</v>
      </c>
      <c r="AK106">
        <v>0.41933165999999999</v>
      </c>
      <c r="AL106">
        <v>0.14301114000000001</v>
      </c>
      <c r="AM106">
        <v>0.29823930999999998</v>
      </c>
      <c r="AN106" t="s">
        <v>100</v>
      </c>
      <c r="AO106">
        <v>14107</v>
      </c>
      <c r="AP106">
        <v>592332</v>
      </c>
    </row>
    <row r="107" spans="1:42" x14ac:dyDescent="0.25">
      <c r="A107">
        <v>2019</v>
      </c>
      <c r="B107" t="s">
        <v>152</v>
      </c>
      <c r="C107" t="s">
        <v>84</v>
      </c>
      <c r="D107">
        <v>96.1</v>
      </c>
      <c r="E107">
        <v>4.577853825</v>
      </c>
      <c r="F107">
        <v>0.217983651</v>
      </c>
      <c r="G107">
        <v>1.1833907850000001</v>
      </c>
      <c r="H107">
        <v>0.25600000000000001</v>
      </c>
      <c r="I107">
        <v>4.5219677120000004</v>
      </c>
      <c r="J107">
        <v>0.22348484800000001</v>
      </c>
      <c r="K107">
        <v>0.42424242400000001</v>
      </c>
      <c r="L107">
        <v>0.35227272700000001</v>
      </c>
      <c r="M107">
        <v>6.4516129000000005E-2</v>
      </c>
      <c r="N107">
        <v>0.17204301</v>
      </c>
      <c r="O107">
        <v>4.2831734340000001</v>
      </c>
      <c r="P107">
        <v>2.9705882400000001</v>
      </c>
      <c r="Q107">
        <v>0.16461917000000001</v>
      </c>
      <c r="R107">
        <v>0.12738853999999999</v>
      </c>
      <c r="S107">
        <v>0.24815725</v>
      </c>
      <c r="X107">
        <v>8.3538080000000001E-2</v>
      </c>
      <c r="Y107">
        <v>4.0799124219999996</v>
      </c>
      <c r="Z107">
        <v>5.5886114000000001E-2</v>
      </c>
      <c r="AA107">
        <v>9.3432859149999992</v>
      </c>
      <c r="AB107">
        <v>6.7669170000000001E-2</v>
      </c>
      <c r="AC107">
        <v>0.37593985000000002</v>
      </c>
      <c r="AE107">
        <v>0.31693989</v>
      </c>
      <c r="AF107">
        <v>0.63206107</v>
      </c>
      <c r="AG107">
        <v>0.44840764</v>
      </c>
      <c r="AH107">
        <v>0.51034482999999997</v>
      </c>
      <c r="AI107">
        <v>0.85990337999999999</v>
      </c>
      <c r="AJ107">
        <v>0.71590909000000003</v>
      </c>
      <c r="AK107">
        <v>0.41719745000000003</v>
      </c>
      <c r="AL107">
        <v>0.17070063999999999</v>
      </c>
      <c r="AM107">
        <v>0.29808917000000001</v>
      </c>
      <c r="AN107" t="s">
        <v>153</v>
      </c>
      <c r="AO107">
        <v>13403</v>
      </c>
      <c r="AP107">
        <v>570240</v>
      </c>
    </row>
    <row r="108" spans="1:42" x14ac:dyDescent="0.25">
      <c r="A108">
        <v>2021</v>
      </c>
      <c r="B108" t="s">
        <v>80</v>
      </c>
      <c r="C108" t="s">
        <v>81</v>
      </c>
      <c r="D108">
        <v>178.2</v>
      </c>
      <c r="E108">
        <v>3.5261196039999998</v>
      </c>
      <c r="F108">
        <v>0.217717718</v>
      </c>
      <c r="G108">
        <v>1.102612003</v>
      </c>
      <c r="H108">
        <v>0.26940639300000002</v>
      </c>
      <c r="I108">
        <v>3.7913028149999999</v>
      </c>
      <c r="J108">
        <v>0.24511930500000001</v>
      </c>
      <c r="K108">
        <v>0.33188720100000002</v>
      </c>
      <c r="L108">
        <v>0.42299349200000003</v>
      </c>
      <c r="M108">
        <v>0.133333333</v>
      </c>
      <c r="N108">
        <v>0.138461538</v>
      </c>
      <c r="O108">
        <v>3.7524069990000002</v>
      </c>
      <c r="P108">
        <v>3.8653846199999999</v>
      </c>
      <c r="Q108">
        <v>0.20694444000000001</v>
      </c>
      <c r="R108">
        <v>0.15252525</v>
      </c>
      <c r="S108">
        <v>0.27916667000000001</v>
      </c>
      <c r="T108">
        <v>107.6970814</v>
      </c>
      <c r="U108">
        <v>107.05853</v>
      </c>
      <c r="V108">
        <v>102.992178</v>
      </c>
      <c r="W108">
        <v>105.9040121</v>
      </c>
      <c r="X108">
        <v>7.2222220000000004E-2</v>
      </c>
      <c r="Y108">
        <v>3.7191117650000001</v>
      </c>
      <c r="Z108">
        <v>-0.26518321099999997</v>
      </c>
      <c r="AA108">
        <v>11.259654619999999</v>
      </c>
      <c r="AB108">
        <v>6.6666669999999997E-2</v>
      </c>
      <c r="AC108">
        <v>0.34193548000000001</v>
      </c>
      <c r="AE108">
        <v>0.32810614999999999</v>
      </c>
      <c r="AF108">
        <v>0.72484755999999995</v>
      </c>
      <c r="AG108">
        <v>0.50336700000000001</v>
      </c>
      <c r="AH108">
        <v>0.54595587999999995</v>
      </c>
      <c r="AI108">
        <v>0.78338591000000002</v>
      </c>
      <c r="AJ108">
        <v>0.69698996999999996</v>
      </c>
      <c r="AK108">
        <v>0.44175083999999998</v>
      </c>
      <c r="AL108">
        <v>0.14545454999999999</v>
      </c>
      <c r="AM108">
        <v>0.29797980000000002</v>
      </c>
      <c r="AN108" t="s">
        <v>80</v>
      </c>
      <c r="AO108">
        <v>15474</v>
      </c>
      <c r="AP108">
        <v>608337</v>
      </c>
    </row>
    <row r="109" spans="1:42" x14ac:dyDescent="0.25">
      <c r="A109">
        <v>2021</v>
      </c>
      <c r="B109" t="s">
        <v>154</v>
      </c>
      <c r="C109" t="s">
        <v>66</v>
      </c>
      <c r="D109">
        <v>185.2</v>
      </c>
      <c r="E109">
        <v>2.9569121909999998</v>
      </c>
      <c r="F109">
        <v>0.21571428600000001</v>
      </c>
      <c r="G109">
        <v>1.017953377</v>
      </c>
      <c r="H109">
        <v>0.27160493800000002</v>
      </c>
      <c r="I109">
        <v>3.1269461490000001</v>
      </c>
      <c r="J109">
        <v>0.186612576</v>
      </c>
      <c r="K109">
        <v>0.40162271799999999</v>
      </c>
      <c r="L109">
        <v>0.41176470500000001</v>
      </c>
      <c r="M109">
        <v>9.8522166999999994E-2</v>
      </c>
      <c r="N109">
        <v>9.3596058999999995E-2</v>
      </c>
      <c r="O109">
        <v>3.7256832279999998</v>
      </c>
      <c r="P109">
        <v>5.1315789499999998</v>
      </c>
      <c r="Q109">
        <v>0.21073826000000001</v>
      </c>
      <c r="R109">
        <v>0.11234745</v>
      </c>
      <c r="S109">
        <v>0.26174497000000002</v>
      </c>
      <c r="T109">
        <v>122.58091659999999</v>
      </c>
      <c r="U109">
        <v>127.66575229999999</v>
      </c>
      <c r="V109">
        <v>108.3432224</v>
      </c>
      <c r="W109">
        <v>114.46969369999999</v>
      </c>
      <c r="X109">
        <v>5.1006709999999997E-2</v>
      </c>
      <c r="Y109">
        <v>3.6385987320000002</v>
      </c>
      <c r="Z109">
        <v>-0.17003395800000001</v>
      </c>
      <c r="AA109">
        <v>10.12901557</v>
      </c>
      <c r="AB109">
        <v>5.3465350000000002E-2</v>
      </c>
      <c r="AC109">
        <v>0.30297030000000003</v>
      </c>
      <c r="AE109">
        <v>0.35879945000000002</v>
      </c>
      <c r="AF109">
        <v>0.67272726999999999</v>
      </c>
      <c r="AG109">
        <v>0.50753769000000004</v>
      </c>
      <c r="AH109">
        <v>0.65969582000000004</v>
      </c>
      <c r="AI109">
        <v>0.8490991</v>
      </c>
      <c r="AJ109">
        <v>0.77864215000000003</v>
      </c>
      <c r="AK109">
        <v>0.47379756000000001</v>
      </c>
      <c r="AL109">
        <v>0.18557071</v>
      </c>
      <c r="AM109">
        <v>0.29791815999999999</v>
      </c>
      <c r="AN109" t="s">
        <v>155</v>
      </c>
      <c r="AO109">
        <v>14765</v>
      </c>
      <c r="AP109">
        <v>628711</v>
      </c>
    </row>
    <row r="110" spans="1:42" x14ac:dyDescent="0.25">
      <c r="A110">
        <v>2022</v>
      </c>
      <c r="B110" t="s">
        <v>156</v>
      </c>
      <c r="C110" t="s">
        <v>141</v>
      </c>
      <c r="D110">
        <v>95</v>
      </c>
      <c r="E110">
        <v>3.7894739120000001</v>
      </c>
      <c r="F110">
        <v>0.223433243</v>
      </c>
      <c r="G110">
        <v>1.273684287</v>
      </c>
      <c r="H110">
        <v>0.25746268700000002</v>
      </c>
      <c r="I110">
        <v>4.3755889720000001</v>
      </c>
      <c r="J110">
        <v>0.203571428</v>
      </c>
      <c r="K110">
        <v>0.36428571399999998</v>
      </c>
      <c r="L110">
        <v>0.43214285699999999</v>
      </c>
      <c r="M110">
        <v>0.14876033</v>
      </c>
      <c r="N110">
        <v>0.107438016</v>
      </c>
      <c r="O110">
        <v>4.4821647459999996</v>
      </c>
      <c r="P110">
        <v>2.2051282099999998</v>
      </c>
      <c r="Q110">
        <v>0.11519608000000001</v>
      </c>
      <c r="R110">
        <v>0.12657431</v>
      </c>
      <c r="S110">
        <v>0.21078431</v>
      </c>
      <c r="T110">
        <v>113.12853440000001</v>
      </c>
      <c r="U110">
        <v>110.02703270000001</v>
      </c>
      <c r="V110">
        <v>97.590567300000004</v>
      </c>
      <c r="W110">
        <v>99.581071370000004</v>
      </c>
      <c r="X110">
        <v>9.5588240000000005E-2</v>
      </c>
      <c r="Y110">
        <v>4.4119520850000002</v>
      </c>
      <c r="Z110">
        <v>-0.58611506000000002</v>
      </c>
      <c r="AA110">
        <v>10.38871621</v>
      </c>
      <c r="AB110">
        <v>0.11032028000000001</v>
      </c>
      <c r="AC110">
        <v>0.45907472999999999</v>
      </c>
      <c r="AE110">
        <v>0.35457348</v>
      </c>
      <c r="AF110">
        <v>0.66612378000000005</v>
      </c>
      <c r="AG110">
        <v>0.47511027</v>
      </c>
      <c r="AH110">
        <v>0.56521739000000004</v>
      </c>
      <c r="AI110">
        <v>0.87530562000000001</v>
      </c>
      <c r="AJ110">
        <v>0.73342174999999998</v>
      </c>
      <c r="AK110">
        <v>0.38689351</v>
      </c>
      <c r="AL110">
        <v>0.17128462999999999</v>
      </c>
      <c r="AM110">
        <v>0.29785894000000002</v>
      </c>
      <c r="AN110" t="s">
        <v>156</v>
      </c>
      <c r="AO110">
        <v>22810</v>
      </c>
      <c r="AP110">
        <v>672710</v>
      </c>
    </row>
    <row r="111" spans="1:42" x14ac:dyDescent="0.25">
      <c r="A111">
        <v>2022</v>
      </c>
      <c r="B111" t="s">
        <v>157</v>
      </c>
      <c r="C111" t="s">
        <v>41</v>
      </c>
      <c r="D111">
        <v>135.1</v>
      </c>
      <c r="E111">
        <v>2.460591312</v>
      </c>
      <c r="F111">
        <v>0.220502901</v>
      </c>
      <c r="G111">
        <v>1.071428649</v>
      </c>
      <c r="H111">
        <v>0.27855153199999999</v>
      </c>
      <c r="I111">
        <v>3.0385393710000002</v>
      </c>
      <c r="J111">
        <v>0.19512195099999999</v>
      </c>
      <c r="K111">
        <v>0.40921409199999997</v>
      </c>
      <c r="L111">
        <v>0.39566395599999998</v>
      </c>
      <c r="M111">
        <v>0.109589041</v>
      </c>
      <c r="N111">
        <v>9.5890409999999995E-2</v>
      </c>
      <c r="O111">
        <v>3.2907605690000001</v>
      </c>
      <c r="P111">
        <v>4.6451612899999999</v>
      </c>
      <c r="Q111">
        <v>0.20582877999999999</v>
      </c>
      <c r="R111">
        <v>0.13494649</v>
      </c>
      <c r="S111">
        <v>0.26229508000000001</v>
      </c>
      <c r="T111">
        <v>88.658174389999999</v>
      </c>
      <c r="U111">
        <v>94.411117919999995</v>
      </c>
      <c r="V111">
        <v>103.8626417</v>
      </c>
      <c r="W111">
        <v>103.24540380000001</v>
      </c>
      <c r="X111">
        <v>5.6466299999999997E-2</v>
      </c>
      <c r="Y111">
        <v>3.317330535</v>
      </c>
      <c r="Z111">
        <v>-0.57794805800000004</v>
      </c>
      <c r="AA111">
        <v>10.37888263</v>
      </c>
      <c r="AB111">
        <v>5.8981230000000003E-2</v>
      </c>
      <c r="AC111">
        <v>0.37265416000000001</v>
      </c>
      <c r="AE111">
        <v>0.38893281000000002</v>
      </c>
      <c r="AF111">
        <v>0.66176471000000003</v>
      </c>
      <c r="AG111">
        <v>0.50116333000000002</v>
      </c>
      <c r="AH111">
        <v>0.64024389999999998</v>
      </c>
      <c r="AI111">
        <v>0.80683760999999998</v>
      </c>
      <c r="AJ111">
        <v>0.73073352000000003</v>
      </c>
      <c r="AK111">
        <v>0.41135411999999999</v>
      </c>
      <c r="AL111">
        <v>0.16286645</v>
      </c>
      <c r="AM111">
        <v>0.29781294000000003</v>
      </c>
      <c r="AN111" t="s">
        <v>157</v>
      </c>
      <c r="AO111">
        <v>17677</v>
      </c>
      <c r="AP111">
        <v>605488</v>
      </c>
    </row>
    <row r="112" spans="1:42" x14ac:dyDescent="0.25">
      <c r="A112">
        <v>2019</v>
      </c>
      <c r="B112" t="s">
        <v>120</v>
      </c>
      <c r="C112" t="s">
        <v>82</v>
      </c>
      <c r="D112">
        <v>213</v>
      </c>
      <c r="E112">
        <v>4.4788729189999996</v>
      </c>
      <c r="F112">
        <v>0.22716049399999999</v>
      </c>
      <c r="G112">
        <v>1.2488262020000001</v>
      </c>
      <c r="H112">
        <v>0.28680688300000001</v>
      </c>
      <c r="I112">
        <v>4.3360751229999996</v>
      </c>
      <c r="J112">
        <v>0.22</v>
      </c>
      <c r="K112">
        <v>0.376363636</v>
      </c>
      <c r="L112">
        <v>0.403636363</v>
      </c>
      <c r="M112">
        <v>0.121621621</v>
      </c>
      <c r="N112">
        <v>0.15315315299999999</v>
      </c>
      <c r="O112">
        <v>4.334214587</v>
      </c>
      <c r="P112">
        <v>3.0853658500000001</v>
      </c>
      <c r="Q112">
        <v>0.18770582</v>
      </c>
      <c r="R112">
        <v>0.12177921999999999</v>
      </c>
      <c r="S112">
        <v>0.27771678999999999</v>
      </c>
      <c r="X112">
        <v>9.0010980000000004E-2</v>
      </c>
      <c r="Y112">
        <v>4.138298152</v>
      </c>
      <c r="Z112">
        <v>0.142797796</v>
      </c>
      <c r="AA112">
        <v>9.6297609089999998</v>
      </c>
      <c r="AB112">
        <v>7.8994610000000007E-2</v>
      </c>
      <c r="AC112">
        <v>0.37701974999999999</v>
      </c>
      <c r="AE112">
        <v>0.31278331999999998</v>
      </c>
      <c r="AF112">
        <v>0.65631329999999999</v>
      </c>
      <c r="AG112">
        <v>0.45077298999999998</v>
      </c>
      <c r="AH112">
        <v>0.56231883999999999</v>
      </c>
      <c r="AI112">
        <v>0.84876543000000004</v>
      </c>
      <c r="AJ112">
        <v>0.72984355999999995</v>
      </c>
      <c r="AK112">
        <v>0.40168157999999998</v>
      </c>
      <c r="AL112">
        <v>0.17602387</v>
      </c>
      <c r="AM112">
        <v>0.29780308999999999</v>
      </c>
      <c r="AN112" t="s">
        <v>120</v>
      </c>
      <c r="AO112">
        <v>12703</v>
      </c>
      <c r="AP112">
        <v>545333</v>
      </c>
    </row>
    <row r="113" spans="1:42" x14ac:dyDescent="0.25">
      <c r="A113">
        <v>2021</v>
      </c>
      <c r="B113" t="s">
        <v>158</v>
      </c>
      <c r="C113" t="s">
        <v>109</v>
      </c>
      <c r="D113">
        <v>206.1</v>
      </c>
      <c r="E113">
        <v>3.0533118680000002</v>
      </c>
      <c r="F113">
        <v>0.21846554000000001</v>
      </c>
      <c r="G113">
        <v>1.0565428370000001</v>
      </c>
      <c r="H113">
        <v>0.25609756099999997</v>
      </c>
      <c r="I113">
        <v>3.6643798539999999</v>
      </c>
      <c r="J113">
        <v>0.22203389800000001</v>
      </c>
      <c r="K113">
        <v>0.47457627099999999</v>
      </c>
      <c r="L113">
        <v>0.30338983000000003</v>
      </c>
      <c r="M113">
        <v>7.8212290000000004E-2</v>
      </c>
      <c r="N113">
        <v>0.117318435</v>
      </c>
      <c r="O113">
        <v>3.871912107</v>
      </c>
      <c r="P113">
        <v>3.48</v>
      </c>
      <c r="Q113">
        <v>0.14975844999999999</v>
      </c>
      <c r="R113">
        <v>8.1160369999999996E-2</v>
      </c>
      <c r="S113">
        <v>0.21014493000000001</v>
      </c>
      <c r="T113">
        <v>78.11</v>
      </c>
      <c r="U113">
        <v>102.4175271</v>
      </c>
      <c r="V113">
        <v>103.9038145</v>
      </c>
      <c r="W113">
        <v>102.0734298</v>
      </c>
      <c r="X113">
        <v>6.0386469999999998E-2</v>
      </c>
      <c r="Y113">
        <v>4.134400114</v>
      </c>
      <c r="Z113">
        <v>-0.61106798500000004</v>
      </c>
      <c r="AA113">
        <v>8.5509311019999998</v>
      </c>
      <c r="AB113">
        <v>6.2184870000000003E-2</v>
      </c>
      <c r="AC113">
        <v>0.35126049999999998</v>
      </c>
      <c r="AE113">
        <v>0.30349970999999998</v>
      </c>
      <c r="AF113">
        <v>0.60452830000000002</v>
      </c>
      <c r="AG113">
        <v>0.43350717</v>
      </c>
      <c r="AH113">
        <v>0.67485821999999995</v>
      </c>
      <c r="AI113">
        <v>0.90387015999999998</v>
      </c>
      <c r="AJ113">
        <v>0.81278194999999998</v>
      </c>
      <c r="AK113">
        <v>0.43187744</v>
      </c>
      <c r="AL113">
        <v>0.21642764</v>
      </c>
      <c r="AM113">
        <v>0.29758801000000001</v>
      </c>
      <c r="AN113" t="s">
        <v>158</v>
      </c>
      <c r="AO113">
        <v>2233</v>
      </c>
      <c r="AP113">
        <v>425794</v>
      </c>
    </row>
    <row r="114" spans="1:42" x14ac:dyDescent="0.25">
      <c r="A114">
        <v>2019</v>
      </c>
      <c r="B114" t="s">
        <v>144</v>
      </c>
      <c r="C114" t="s">
        <v>86</v>
      </c>
      <c r="D114">
        <v>114.2</v>
      </c>
      <c r="E114">
        <v>4.7093029</v>
      </c>
      <c r="F114">
        <v>0.26419214000000002</v>
      </c>
      <c r="G114">
        <v>1.2470931750000001</v>
      </c>
      <c r="H114">
        <v>0.311320755</v>
      </c>
      <c r="I114">
        <v>4.4087770629999996</v>
      </c>
      <c r="J114">
        <v>0.225225225</v>
      </c>
      <c r="K114">
        <v>0.366366366</v>
      </c>
      <c r="L114">
        <v>0.408408408</v>
      </c>
      <c r="M114">
        <v>0.102941176</v>
      </c>
      <c r="N114">
        <v>0.16176470500000001</v>
      </c>
      <c r="O114">
        <v>4.2738816980000003</v>
      </c>
      <c r="P114">
        <v>5.3636363600000001</v>
      </c>
      <c r="Q114">
        <v>0.19712526</v>
      </c>
      <c r="R114">
        <v>0.10788150000000001</v>
      </c>
      <c r="S114">
        <v>0.24229978999999999</v>
      </c>
      <c r="X114">
        <v>4.5174539999999999E-2</v>
      </c>
      <c r="Y114">
        <v>3.948789836</v>
      </c>
      <c r="Z114">
        <v>0.30052583700000002</v>
      </c>
      <c r="AA114">
        <v>7.2228422620000003</v>
      </c>
      <c r="AB114">
        <v>9.4117649999999997E-2</v>
      </c>
      <c r="AC114">
        <v>0.4</v>
      </c>
      <c r="AE114">
        <v>0.31973539000000001</v>
      </c>
      <c r="AF114">
        <v>0.69501133999999998</v>
      </c>
      <c r="AG114">
        <v>0.50475126000000003</v>
      </c>
      <c r="AH114">
        <v>0.67241379000000001</v>
      </c>
      <c r="AI114">
        <v>0.84013051000000005</v>
      </c>
      <c r="AJ114">
        <v>0.78626799999999997</v>
      </c>
      <c r="AK114">
        <v>0.49301286</v>
      </c>
      <c r="AL114">
        <v>0.18949134000000001</v>
      </c>
      <c r="AM114">
        <v>0.29737282999999998</v>
      </c>
      <c r="AN114" t="s">
        <v>144</v>
      </c>
      <c r="AO114">
        <v>13799</v>
      </c>
      <c r="AP114">
        <v>621381</v>
      </c>
    </row>
    <row r="115" spans="1:42" x14ac:dyDescent="0.25">
      <c r="A115">
        <v>2022</v>
      </c>
      <c r="B115" t="s">
        <v>159</v>
      </c>
      <c r="C115" t="s">
        <v>53</v>
      </c>
      <c r="D115">
        <v>180.1</v>
      </c>
      <c r="E115">
        <v>3.1940851179999998</v>
      </c>
      <c r="F115">
        <v>0.23076923099999999</v>
      </c>
      <c r="G115">
        <v>1.1589649129999999</v>
      </c>
      <c r="H115">
        <v>0.28364389200000001</v>
      </c>
      <c r="I115">
        <v>3.5837803680000002</v>
      </c>
      <c r="J115">
        <v>0.178714859</v>
      </c>
      <c r="K115">
        <v>0.55622489900000005</v>
      </c>
      <c r="L115">
        <v>0.26506024</v>
      </c>
      <c r="M115">
        <v>8.3333332999999996E-2</v>
      </c>
      <c r="N115">
        <v>0.143939393</v>
      </c>
      <c r="O115">
        <v>3.29769216</v>
      </c>
      <c r="P115">
        <v>3.2830188699999998</v>
      </c>
      <c r="Q115">
        <v>0.16395663999999999</v>
      </c>
      <c r="R115">
        <v>0.11939192</v>
      </c>
      <c r="S115">
        <v>0.23577235999999999</v>
      </c>
      <c r="T115">
        <v>79.657854409999999</v>
      </c>
      <c r="U115">
        <v>103.47010040000001</v>
      </c>
      <c r="V115">
        <v>100.3724433</v>
      </c>
      <c r="W115">
        <v>100.1561547</v>
      </c>
      <c r="X115">
        <v>7.181572E-2</v>
      </c>
      <c r="Y115">
        <v>3.4777768240000002</v>
      </c>
      <c r="Z115">
        <v>-0.38969524999999999</v>
      </c>
      <c r="AA115">
        <v>7.0947892350000004</v>
      </c>
      <c r="AB115">
        <v>6.7729079999999997E-2</v>
      </c>
      <c r="AC115">
        <v>0.41035856999999998</v>
      </c>
      <c r="AE115">
        <v>0.33220338999999999</v>
      </c>
      <c r="AF115">
        <v>0.67184942999999997</v>
      </c>
      <c r="AG115">
        <v>0.48609565999999998</v>
      </c>
      <c r="AH115">
        <v>0.59795918000000003</v>
      </c>
      <c r="AI115">
        <v>0.84774665000000005</v>
      </c>
      <c r="AJ115">
        <v>0.75438596000000002</v>
      </c>
      <c r="AK115">
        <v>0.45309602999999998</v>
      </c>
      <c r="AL115">
        <v>0.17797552999999999</v>
      </c>
      <c r="AM115">
        <v>0.29736744999999998</v>
      </c>
      <c r="AN115" t="s">
        <v>159</v>
      </c>
      <c r="AO115">
        <v>19665</v>
      </c>
      <c r="AP115">
        <v>657140</v>
      </c>
    </row>
    <row r="116" spans="1:42" x14ac:dyDescent="0.25">
      <c r="A116">
        <v>2021</v>
      </c>
      <c r="B116" t="s">
        <v>160</v>
      </c>
      <c r="C116" t="s">
        <v>49</v>
      </c>
      <c r="D116">
        <v>155.1</v>
      </c>
      <c r="E116">
        <v>3.4763949850000002</v>
      </c>
      <c r="F116">
        <v>0.229310345</v>
      </c>
      <c r="G116">
        <v>1.178111634</v>
      </c>
      <c r="H116">
        <v>0.28934010199999999</v>
      </c>
      <c r="I116">
        <v>3.6335534539999998</v>
      </c>
      <c r="J116">
        <v>0.20833333300000001</v>
      </c>
      <c r="K116">
        <v>0.38480392099999999</v>
      </c>
      <c r="L116">
        <v>0.40686274500000003</v>
      </c>
      <c r="M116">
        <v>0.114457831</v>
      </c>
      <c r="N116">
        <v>0.114457831</v>
      </c>
      <c r="O116">
        <v>3.928944751</v>
      </c>
      <c r="P116">
        <v>3.34</v>
      </c>
      <c r="Q116">
        <v>0.18483411999999999</v>
      </c>
      <c r="R116">
        <v>0.13389288999999999</v>
      </c>
      <c r="S116">
        <v>0.26382306</v>
      </c>
      <c r="T116">
        <v>102.6012522</v>
      </c>
      <c r="U116">
        <v>104.2894467</v>
      </c>
      <c r="V116">
        <v>99.797646099999994</v>
      </c>
      <c r="W116">
        <v>101.7169576</v>
      </c>
      <c r="X116">
        <v>7.8988939999999994E-2</v>
      </c>
      <c r="Y116">
        <v>3.910424028</v>
      </c>
      <c r="Z116">
        <v>-0.157158469</v>
      </c>
      <c r="AA116">
        <v>10.918596129999999</v>
      </c>
      <c r="AB116">
        <v>7.2639229999999999E-2</v>
      </c>
      <c r="AC116">
        <v>0.38740920000000001</v>
      </c>
      <c r="AE116">
        <v>0.32716049000000003</v>
      </c>
      <c r="AF116">
        <v>0.66666667000000002</v>
      </c>
      <c r="AG116">
        <v>0.46882494000000002</v>
      </c>
      <c r="AH116">
        <v>0.55974842999999996</v>
      </c>
      <c r="AI116">
        <v>0.82040230000000003</v>
      </c>
      <c r="AJ116">
        <v>0.71440749999999997</v>
      </c>
      <c r="AK116">
        <v>0.41726618999999998</v>
      </c>
      <c r="AL116">
        <v>0.16346922</v>
      </c>
      <c r="AM116">
        <v>0.29736211000000001</v>
      </c>
      <c r="AN116" t="s">
        <v>160</v>
      </c>
      <c r="AO116">
        <v>23735</v>
      </c>
      <c r="AP116">
        <v>677651</v>
      </c>
    </row>
    <row r="117" spans="1:42" x14ac:dyDescent="0.25">
      <c r="A117">
        <v>2022</v>
      </c>
      <c r="B117" t="s">
        <v>161</v>
      </c>
      <c r="C117" t="s">
        <v>41</v>
      </c>
      <c r="D117">
        <v>164</v>
      </c>
      <c r="E117">
        <v>4.335365854</v>
      </c>
      <c r="F117">
        <v>0.27051671700000002</v>
      </c>
      <c r="G117">
        <v>1.213414634</v>
      </c>
      <c r="H117">
        <v>0.316633267</v>
      </c>
      <c r="I117">
        <v>3.5697480750000001</v>
      </c>
      <c r="J117">
        <v>0.219607843</v>
      </c>
      <c r="K117">
        <v>0.36078431300000002</v>
      </c>
      <c r="L117">
        <v>0.41960784299999998</v>
      </c>
      <c r="M117">
        <v>0.172897196</v>
      </c>
      <c r="N117">
        <v>9.3457943000000002E-2</v>
      </c>
      <c r="O117">
        <v>3.9160837599999998</v>
      </c>
      <c r="P117">
        <v>6.6190476199999999</v>
      </c>
      <c r="Q117">
        <v>0.17126269999999999</v>
      </c>
      <c r="R117">
        <v>0.11409943</v>
      </c>
      <c r="S117">
        <v>0.20174164999999999</v>
      </c>
      <c r="T117">
        <v>63.263888889999997</v>
      </c>
      <c r="U117">
        <v>95.611532190000005</v>
      </c>
      <c r="V117">
        <v>103.5668297</v>
      </c>
      <c r="W117">
        <v>103.56642220000001</v>
      </c>
      <c r="X117">
        <v>3.0478959999999999E-2</v>
      </c>
      <c r="Y117">
        <v>3.8459020750000001</v>
      </c>
      <c r="Z117">
        <v>0.76561777900000005</v>
      </c>
      <c r="AA117">
        <v>7.9377780490000003</v>
      </c>
      <c r="AB117">
        <v>6.9364159999999994E-2</v>
      </c>
      <c r="AC117">
        <v>0.34682080999999998</v>
      </c>
      <c r="AE117">
        <v>0.38794326000000001</v>
      </c>
      <c r="AF117">
        <v>0.67528736</v>
      </c>
      <c r="AG117">
        <v>0.51018744999999999</v>
      </c>
      <c r="AH117">
        <v>0.65082267000000005</v>
      </c>
      <c r="AI117">
        <v>0.87375886999999997</v>
      </c>
      <c r="AJ117">
        <v>0.77635783000000003</v>
      </c>
      <c r="AK117">
        <v>0.42542786999999999</v>
      </c>
      <c r="AL117">
        <v>0.18296659000000001</v>
      </c>
      <c r="AM117">
        <v>0.29706600999999999</v>
      </c>
      <c r="AN117" t="s">
        <v>161</v>
      </c>
      <c r="AO117">
        <v>2429</v>
      </c>
      <c r="AP117">
        <v>446372</v>
      </c>
    </row>
    <row r="118" spans="1:42" x14ac:dyDescent="0.25">
      <c r="A118">
        <v>2022</v>
      </c>
      <c r="B118" t="s">
        <v>75</v>
      </c>
      <c r="C118" t="s">
        <v>72</v>
      </c>
      <c r="D118">
        <v>112</v>
      </c>
      <c r="E118">
        <v>4.4196428570000004</v>
      </c>
      <c r="F118">
        <v>0.267260579</v>
      </c>
      <c r="G118">
        <v>1.2946428569999999</v>
      </c>
      <c r="H118">
        <v>0.31656804700000002</v>
      </c>
      <c r="I118">
        <v>3.6481452870000002</v>
      </c>
      <c r="J118">
        <v>0.235632183</v>
      </c>
      <c r="K118">
        <v>0.431034482</v>
      </c>
      <c r="L118">
        <v>0.33333333300000001</v>
      </c>
      <c r="M118">
        <v>8.6206896000000005E-2</v>
      </c>
      <c r="N118">
        <v>0.11206896500000001</v>
      </c>
      <c r="O118">
        <v>3.6724564559999999</v>
      </c>
      <c r="P118">
        <v>3.92</v>
      </c>
      <c r="Q118">
        <v>0.15271967</v>
      </c>
      <c r="R118">
        <v>9.4339619999999999E-2</v>
      </c>
      <c r="S118">
        <v>0.20502092</v>
      </c>
      <c r="T118">
        <v>65.155555559999996</v>
      </c>
      <c r="U118">
        <v>99.375150509999997</v>
      </c>
      <c r="V118">
        <v>103.7056542</v>
      </c>
      <c r="W118">
        <v>104.2008585</v>
      </c>
      <c r="X118">
        <v>5.2301260000000002E-2</v>
      </c>
      <c r="Y118">
        <v>3.7770441090000002</v>
      </c>
      <c r="Z118">
        <v>0.77149756999999997</v>
      </c>
      <c r="AA118">
        <v>7.1666666670000003</v>
      </c>
      <c r="AB118">
        <v>7.4074070000000006E-2</v>
      </c>
      <c r="AC118">
        <v>0.37891738000000003</v>
      </c>
      <c r="AE118">
        <v>0.32069671999999999</v>
      </c>
      <c r="AF118">
        <v>0.61138015000000001</v>
      </c>
      <c r="AG118">
        <v>0.45394006999999997</v>
      </c>
      <c r="AH118">
        <v>0.64856230000000004</v>
      </c>
      <c r="AI118">
        <v>0.88118812000000002</v>
      </c>
      <c r="AJ118">
        <v>0.79217603999999997</v>
      </c>
      <c r="AK118">
        <v>0.45837958000000001</v>
      </c>
      <c r="AL118">
        <v>0.20255271999999999</v>
      </c>
      <c r="AM118">
        <v>0.29689233999999998</v>
      </c>
      <c r="AN118" t="s">
        <v>75</v>
      </c>
      <c r="AO118">
        <v>13619</v>
      </c>
      <c r="AP118">
        <v>596001</v>
      </c>
    </row>
    <row r="119" spans="1:42" x14ac:dyDescent="0.25">
      <c r="A119">
        <v>2023</v>
      </c>
      <c r="B119" t="s">
        <v>55</v>
      </c>
      <c r="C119" t="s">
        <v>56</v>
      </c>
      <c r="D119">
        <v>128</v>
      </c>
      <c r="E119">
        <v>3.796875</v>
      </c>
      <c r="F119">
        <v>0.25</v>
      </c>
      <c r="G119">
        <v>1.234375</v>
      </c>
      <c r="H119">
        <v>0.29333333299999997</v>
      </c>
      <c r="I119">
        <v>3.8722278590000001</v>
      </c>
      <c r="J119">
        <v>0.22538860099999999</v>
      </c>
      <c r="K119">
        <v>0.47150259</v>
      </c>
      <c r="L119">
        <v>0.30310880800000001</v>
      </c>
      <c r="M119">
        <v>9.4017093999999996E-2</v>
      </c>
      <c r="N119">
        <v>0.11965811899999999</v>
      </c>
      <c r="O119">
        <v>3.9616196970000002</v>
      </c>
      <c r="P119">
        <v>3.1470588199999998</v>
      </c>
      <c r="Q119">
        <v>0.13696059999999999</v>
      </c>
      <c r="R119">
        <v>0.10475217000000001</v>
      </c>
      <c r="S119">
        <v>0.20075046999999999</v>
      </c>
      <c r="T119">
        <v>80.507278020000001</v>
      </c>
      <c r="U119">
        <v>100.3189867</v>
      </c>
      <c r="V119">
        <v>101.2115148</v>
      </c>
      <c r="W119">
        <v>99.389815760000005</v>
      </c>
      <c r="X119">
        <v>6.3789869999999999E-2</v>
      </c>
      <c r="Y119">
        <v>4.2911093889999998</v>
      </c>
      <c r="Z119">
        <v>-7.5352858999999994E-2</v>
      </c>
      <c r="AA119">
        <v>9.9710919019999995</v>
      </c>
      <c r="AB119">
        <v>7.7120820000000007E-2</v>
      </c>
      <c r="AC119">
        <v>0.47557841000000001</v>
      </c>
      <c r="AE119">
        <v>0.30626655000000003</v>
      </c>
      <c r="AF119">
        <v>0.66382459999999999</v>
      </c>
      <c r="AG119">
        <v>0.45649949000000001</v>
      </c>
      <c r="AH119">
        <v>0.56195965000000003</v>
      </c>
      <c r="AI119">
        <v>0.90275229000000001</v>
      </c>
      <c r="AJ119">
        <v>0.77017937000000003</v>
      </c>
      <c r="AK119">
        <v>0.42016376999999999</v>
      </c>
      <c r="AL119">
        <v>0.19213081000000001</v>
      </c>
      <c r="AM119">
        <v>0.29688298000000002</v>
      </c>
      <c r="AN119" t="s">
        <v>55</v>
      </c>
      <c r="AO119">
        <v>19427</v>
      </c>
      <c r="AP119">
        <v>669456</v>
      </c>
    </row>
    <row r="120" spans="1:42" x14ac:dyDescent="0.25">
      <c r="A120">
        <v>2021</v>
      </c>
      <c r="B120" t="s">
        <v>104</v>
      </c>
      <c r="C120" t="s">
        <v>74</v>
      </c>
      <c r="D120">
        <v>193.1</v>
      </c>
      <c r="E120">
        <v>2.839655247</v>
      </c>
      <c r="F120">
        <v>0.20920502099999999</v>
      </c>
      <c r="G120">
        <v>1.0448276139999999</v>
      </c>
      <c r="H120">
        <v>0.26834862399999998</v>
      </c>
      <c r="I120">
        <v>3.6924479290000001</v>
      </c>
      <c r="J120">
        <v>0.185897435</v>
      </c>
      <c r="K120">
        <v>0.37179487100000003</v>
      </c>
      <c r="L120">
        <v>0.44230769199999997</v>
      </c>
      <c r="M120">
        <v>0.111111111</v>
      </c>
      <c r="N120">
        <v>0.15942028899999999</v>
      </c>
      <c r="O120">
        <v>3.36256668</v>
      </c>
      <c r="P120">
        <v>4.7692307700000001</v>
      </c>
      <c r="Q120">
        <v>0.25355757000000001</v>
      </c>
      <c r="R120">
        <v>0.15536453</v>
      </c>
      <c r="S120">
        <v>0.32082793999999998</v>
      </c>
      <c r="T120">
        <v>101.86371920000001</v>
      </c>
      <c r="U120">
        <v>99.085431940000007</v>
      </c>
      <c r="V120">
        <v>101.6517692</v>
      </c>
      <c r="W120">
        <v>102.61153969999999</v>
      </c>
      <c r="X120">
        <v>6.7270380000000005E-2</v>
      </c>
      <c r="Y120">
        <v>3.211452274</v>
      </c>
      <c r="Z120">
        <v>-0.85279268200000002</v>
      </c>
      <c r="AA120">
        <v>10.09005413</v>
      </c>
      <c r="AB120">
        <v>9.8081020000000005E-2</v>
      </c>
      <c r="AC120">
        <v>0.42857142999999998</v>
      </c>
      <c r="AE120">
        <v>0.34088334999999997</v>
      </c>
      <c r="AF120">
        <v>0.74545455000000005</v>
      </c>
      <c r="AG120">
        <v>0.51798789999999995</v>
      </c>
      <c r="AH120">
        <v>0.5166113</v>
      </c>
      <c r="AI120">
        <v>0.80780487999999995</v>
      </c>
      <c r="AJ120">
        <v>0.70006146000000002</v>
      </c>
      <c r="AK120">
        <v>0.43775868000000001</v>
      </c>
      <c r="AL120">
        <v>0.14103789</v>
      </c>
      <c r="AM120">
        <v>0.29640242</v>
      </c>
      <c r="AN120" t="s">
        <v>104</v>
      </c>
      <c r="AO120">
        <v>11486</v>
      </c>
      <c r="AP120">
        <v>592662</v>
      </c>
    </row>
    <row r="121" spans="1:42" x14ac:dyDescent="0.25">
      <c r="A121">
        <v>2022</v>
      </c>
      <c r="B121" t="s">
        <v>162</v>
      </c>
      <c r="C121" t="s">
        <v>141</v>
      </c>
      <c r="D121">
        <v>144</v>
      </c>
      <c r="E121">
        <v>4.6875</v>
      </c>
      <c r="F121">
        <v>0.26929674100000001</v>
      </c>
      <c r="G121">
        <v>1.4652777779999999</v>
      </c>
      <c r="H121">
        <v>0.33412887800000002</v>
      </c>
      <c r="I121">
        <v>3.9179865569999999</v>
      </c>
      <c r="J121">
        <v>0.22706422000000001</v>
      </c>
      <c r="K121">
        <v>0.44036697200000002</v>
      </c>
      <c r="L121">
        <v>0.33256880700000002</v>
      </c>
      <c r="M121">
        <v>8.9655172000000005E-2</v>
      </c>
      <c r="N121">
        <v>0.11724137900000001</v>
      </c>
      <c r="O121">
        <v>3.8739140820000002</v>
      </c>
      <c r="P121">
        <v>2.7222222199999999</v>
      </c>
      <c r="Q121">
        <v>0.14396285</v>
      </c>
      <c r="R121">
        <v>0.11838791</v>
      </c>
      <c r="S121">
        <v>0.22755417999999999</v>
      </c>
      <c r="T121">
        <v>73.85174825</v>
      </c>
      <c r="U121">
        <v>85.373025209999994</v>
      </c>
      <c r="V121">
        <v>101.2210924</v>
      </c>
      <c r="W121">
        <v>98.540462180000006</v>
      </c>
      <c r="X121">
        <v>8.3591330000000005E-2</v>
      </c>
      <c r="Y121">
        <v>3.9688520860000001</v>
      </c>
      <c r="Z121">
        <v>0.76951344300000002</v>
      </c>
      <c r="AA121">
        <v>9.1640277440000002</v>
      </c>
      <c r="AB121">
        <v>7.5688069999999996E-2</v>
      </c>
      <c r="AC121">
        <v>0.41055046000000001</v>
      </c>
      <c r="AE121">
        <v>0.32373595999999999</v>
      </c>
      <c r="AF121">
        <v>0.66701460999999995</v>
      </c>
      <c r="AG121">
        <v>0.46179681</v>
      </c>
      <c r="AH121">
        <v>0.54880693999999997</v>
      </c>
      <c r="AI121">
        <v>0.88419404999999995</v>
      </c>
      <c r="AJ121">
        <v>0.74363636</v>
      </c>
      <c r="AK121">
        <v>0.40218303999999999</v>
      </c>
      <c r="AL121">
        <v>0.17800168</v>
      </c>
      <c r="AM121">
        <v>0.29638958999999998</v>
      </c>
      <c r="AN121" t="s">
        <v>162</v>
      </c>
      <c r="AO121">
        <v>17578</v>
      </c>
      <c r="AP121">
        <v>664141</v>
      </c>
    </row>
    <row r="122" spans="1:42" x14ac:dyDescent="0.25">
      <c r="A122">
        <v>2023</v>
      </c>
      <c r="B122" t="s">
        <v>69</v>
      </c>
      <c r="C122" t="s">
        <v>70</v>
      </c>
      <c r="D122">
        <v>193.2</v>
      </c>
      <c r="E122">
        <v>4.4612739000000001</v>
      </c>
      <c r="F122">
        <v>0.238286479</v>
      </c>
      <c r="G122">
        <v>1.151463055</v>
      </c>
      <c r="H122">
        <v>0.28460038999999998</v>
      </c>
      <c r="I122">
        <v>4.0295670780000004</v>
      </c>
      <c r="J122">
        <v>0.19557195499999999</v>
      </c>
      <c r="K122">
        <v>0.426199261</v>
      </c>
      <c r="L122">
        <v>0.37822878199999999</v>
      </c>
      <c r="M122">
        <v>0.121951219</v>
      </c>
      <c r="N122">
        <v>0.15609756</v>
      </c>
      <c r="O122">
        <v>3.6316519600000001</v>
      </c>
      <c r="P122">
        <v>4.4888888900000001</v>
      </c>
      <c r="Q122">
        <v>0.19798235</v>
      </c>
      <c r="R122">
        <v>0.11797027</v>
      </c>
      <c r="S122">
        <v>0.25472887999999999</v>
      </c>
      <c r="T122">
        <v>95.458590310000005</v>
      </c>
      <c r="U122">
        <v>101.23109820000001</v>
      </c>
      <c r="V122">
        <v>107.1815679</v>
      </c>
      <c r="W122">
        <v>105.7897311</v>
      </c>
      <c r="X122">
        <v>5.6746530000000003E-2</v>
      </c>
      <c r="Y122">
        <v>3.751154959</v>
      </c>
      <c r="Z122">
        <v>0.43170682199999999</v>
      </c>
      <c r="AA122">
        <v>8.6474657770000007</v>
      </c>
      <c r="AB122">
        <v>8.2568810000000006E-2</v>
      </c>
      <c r="AC122">
        <v>0.38532110000000003</v>
      </c>
      <c r="AE122">
        <v>0.37402453000000002</v>
      </c>
      <c r="AF122">
        <v>0.65661252999999997</v>
      </c>
      <c r="AG122">
        <v>0.49238743000000001</v>
      </c>
      <c r="AH122">
        <v>0.61698956999999999</v>
      </c>
      <c r="AI122">
        <v>0.87279152000000004</v>
      </c>
      <c r="AJ122">
        <v>0.75986841999999999</v>
      </c>
      <c r="AK122">
        <v>0.41885326000000001</v>
      </c>
      <c r="AL122">
        <v>0.17840982999999999</v>
      </c>
      <c r="AM122">
        <v>0.29638008999999998</v>
      </c>
      <c r="AN122" t="s">
        <v>69</v>
      </c>
      <c r="AO122">
        <v>16149</v>
      </c>
      <c r="AP122">
        <v>605400</v>
      </c>
    </row>
    <row r="123" spans="1:42" x14ac:dyDescent="0.25">
      <c r="A123">
        <v>2021</v>
      </c>
      <c r="B123" t="s">
        <v>139</v>
      </c>
      <c r="C123" t="s">
        <v>66</v>
      </c>
      <c r="D123">
        <v>207.2</v>
      </c>
      <c r="E123">
        <v>2.4703050969999998</v>
      </c>
      <c r="F123">
        <v>0.19682959</v>
      </c>
      <c r="G123">
        <v>0.96789731899999998</v>
      </c>
      <c r="H123">
        <v>0.24714828899999999</v>
      </c>
      <c r="I123">
        <v>3.1555878939999999</v>
      </c>
      <c r="J123">
        <v>0.19887429600000001</v>
      </c>
      <c r="K123">
        <v>0.44652908000000002</v>
      </c>
      <c r="L123">
        <v>0.35459662199999997</v>
      </c>
      <c r="M123">
        <v>0.116402116</v>
      </c>
      <c r="N123">
        <v>0.1005291</v>
      </c>
      <c r="O123">
        <v>3.5719495929999998</v>
      </c>
      <c r="P123">
        <v>4.0769230800000003</v>
      </c>
      <c r="Q123">
        <v>0.19631902000000001</v>
      </c>
      <c r="R123">
        <v>0.11579949</v>
      </c>
      <c r="S123">
        <v>0.26012269999999998</v>
      </c>
      <c r="T123">
        <v>114.7418389</v>
      </c>
      <c r="U123">
        <v>116.8363839</v>
      </c>
      <c r="V123">
        <v>103.9738481</v>
      </c>
      <c r="W123">
        <v>108.2958055</v>
      </c>
      <c r="X123">
        <v>6.3803680000000002E-2</v>
      </c>
      <c r="Y123">
        <v>3.727905298</v>
      </c>
      <c r="Z123">
        <v>-0.68528279700000005</v>
      </c>
      <c r="AA123">
        <v>10.44228049</v>
      </c>
      <c r="AB123">
        <v>6.7889909999999998E-2</v>
      </c>
      <c r="AC123">
        <v>0.36880733999999998</v>
      </c>
      <c r="AE123">
        <v>0.33144476</v>
      </c>
      <c r="AF123">
        <v>0.68637347000000004</v>
      </c>
      <c r="AG123">
        <v>0.48762689999999997</v>
      </c>
      <c r="AH123">
        <v>0.6</v>
      </c>
      <c r="AI123">
        <v>0.86239496000000004</v>
      </c>
      <c r="AJ123">
        <v>0.76252439999999999</v>
      </c>
      <c r="AK123">
        <v>0.44003807</v>
      </c>
      <c r="AL123">
        <v>0.18052029999999999</v>
      </c>
      <c r="AM123">
        <v>0.29631980000000002</v>
      </c>
      <c r="AN123" t="s">
        <v>139</v>
      </c>
      <c r="AO123">
        <v>19374</v>
      </c>
      <c r="AP123">
        <v>621111</v>
      </c>
    </row>
    <row r="124" spans="1:42" x14ac:dyDescent="0.25">
      <c r="A124">
        <v>2022</v>
      </c>
      <c r="B124" t="s">
        <v>94</v>
      </c>
      <c r="C124" t="s">
        <v>86</v>
      </c>
      <c r="D124">
        <v>194.2</v>
      </c>
      <c r="E124">
        <v>3.0976029020000002</v>
      </c>
      <c r="F124">
        <v>0.20498615000000001</v>
      </c>
      <c r="G124">
        <v>0.950342515</v>
      </c>
      <c r="H124">
        <v>0.25049701800000002</v>
      </c>
      <c r="I124">
        <v>3.312773478</v>
      </c>
      <c r="J124">
        <v>0.19385796499999999</v>
      </c>
      <c r="K124">
        <v>0.36852207199999998</v>
      </c>
      <c r="L124">
        <v>0.437619961</v>
      </c>
      <c r="M124">
        <v>6.5789473000000001E-2</v>
      </c>
      <c r="N124">
        <v>9.6491227999999998E-2</v>
      </c>
      <c r="O124">
        <v>3.5774527250000001</v>
      </c>
      <c r="P124">
        <v>5.3243243199999997</v>
      </c>
      <c r="Q124">
        <v>0.2075227</v>
      </c>
      <c r="R124">
        <v>0.114103</v>
      </c>
      <c r="S124">
        <v>0.25551232000000001</v>
      </c>
      <c r="T124">
        <v>115.2610596</v>
      </c>
      <c r="U124">
        <v>107.622686</v>
      </c>
      <c r="V124">
        <v>102.9709525</v>
      </c>
      <c r="W124">
        <v>104.202962</v>
      </c>
      <c r="X124">
        <v>4.7989619999999997E-2</v>
      </c>
      <c r="Y124">
        <v>3.385232206</v>
      </c>
      <c r="Z124">
        <v>-0.215170576</v>
      </c>
      <c r="AA124">
        <v>9.8668343850000007</v>
      </c>
      <c r="AB124">
        <v>8.9523809999999995E-2</v>
      </c>
      <c r="AC124">
        <v>0.36952381000000001</v>
      </c>
      <c r="AE124">
        <v>0.33592737</v>
      </c>
      <c r="AF124">
        <v>0.66689993000000003</v>
      </c>
      <c r="AG124">
        <v>0.49511949</v>
      </c>
      <c r="AH124">
        <v>0.64478764</v>
      </c>
      <c r="AI124">
        <v>0.83735572000000003</v>
      </c>
      <c r="AJ124">
        <v>0.76954453</v>
      </c>
      <c r="AK124">
        <v>0.48098282999999997</v>
      </c>
      <c r="AL124">
        <v>0.18209357000000001</v>
      </c>
      <c r="AM124">
        <v>0.29619656999999999</v>
      </c>
      <c r="AN124" t="s">
        <v>94</v>
      </c>
      <c r="AO124">
        <v>13074</v>
      </c>
      <c r="AP124">
        <v>506433</v>
      </c>
    </row>
    <row r="125" spans="1:42" x14ac:dyDescent="0.25">
      <c r="A125">
        <v>2023</v>
      </c>
      <c r="B125" t="s">
        <v>100</v>
      </c>
      <c r="C125" t="s">
        <v>74</v>
      </c>
      <c r="D125">
        <v>185</v>
      </c>
      <c r="E125">
        <v>3.162162162</v>
      </c>
      <c r="F125">
        <v>0.231205674</v>
      </c>
      <c r="G125">
        <v>1.1783783779999999</v>
      </c>
      <c r="H125">
        <v>0.32071269499999999</v>
      </c>
      <c r="I125">
        <v>2.9685538729999998</v>
      </c>
      <c r="J125">
        <v>0.19047618999999999</v>
      </c>
      <c r="K125">
        <v>0.42640692600000002</v>
      </c>
      <c r="L125">
        <v>0.38311688300000002</v>
      </c>
      <c r="M125">
        <v>0.107344632</v>
      </c>
      <c r="N125">
        <v>0.107344632</v>
      </c>
      <c r="O125">
        <v>3.2152742000000001</v>
      </c>
      <c r="P125">
        <v>4.3090909100000001</v>
      </c>
      <c r="Q125">
        <v>0.23853210999999999</v>
      </c>
      <c r="R125">
        <v>0.12927385</v>
      </c>
      <c r="S125">
        <v>0.31061599000000001</v>
      </c>
      <c r="T125">
        <v>109.5630769</v>
      </c>
      <c r="U125">
        <v>105.2812418</v>
      </c>
      <c r="V125">
        <v>103.9986275</v>
      </c>
      <c r="W125">
        <v>105.31326799999999</v>
      </c>
      <c r="X125">
        <v>7.2083880000000003E-2</v>
      </c>
      <c r="Y125">
        <v>3.3403676610000002</v>
      </c>
      <c r="Z125">
        <v>0.19360828899999999</v>
      </c>
      <c r="AA125">
        <v>10.02891814</v>
      </c>
      <c r="AB125">
        <v>9.8290600000000006E-2</v>
      </c>
      <c r="AC125">
        <v>0.43162392999999999</v>
      </c>
      <c r="AE125">
        <v>0.34454692999999997</v>
      </c>
      <c r="AF125">
        <v>0.71346938999999998</v>
      </c>
      <c r="AG125">
        <v>0.49185137000000001</v>
      </c>
      <c r="AH125">
        <v>0.58110236000000004</v>
      </c>
      <c r="AI125">
        <v>0.85011442000000004</v>
      </c>
      <c r="AJ125">
        <v>0.73691185999999997</v>
      </c>
      <c r="AK125">
        <v>0.39928291999999999</v>
      </c>
      <c r="AL125">
        <v>0.16672094000000001</v>
      </c>
      <c r="AM125">
        <v>0.29599479000000001</v>
      </c>
      <c r="AN125" t="s">
        <v>100</v>
      </c>
      <c r="AO125">
        <v>14107</v>
      </c>
      <c r="AP125">
        <v>592332</v>
      </c>
    </row>
    <row r="126" spans="1:42" x14ac:dyDescent="0.25">
      <c r="A126">
        <v>2019</v>
      </c>
      <c r="B126" t="s">
        <v>111</v>
      </c>
      <c r="C126" t="s">
        <v>39</v>
      </c>
      <c r="D126">
        <v>143</v>
      </c>
      <c r="E126">
        <v>4.0279719739999997</v>
      </c>
      <c r="F126">
        <v>0.22727272700000001</v>
      </c>
      <c r="G126">
        <v>1.1468531319999999</v>
      </c>
      <c r="H126">
        <v>0.25885558600000003</v>
      </c>
      <c r="I126">
        <v>4.7244989659999996</v>
      </c>
      <c r="J126">
        <v>0.21319796899999999</v>
      </c>
      <c r="K126">
        <v>0.38071065900000001</v>
      </c>
      <c r="L126">
        <v>0.40609137000000001</v>
      </c>
      <c r="M126">
        <v>0.1125</v>
      </c>
      <c r="N126">
        <v>0.1875</v>
      </c>
      <c r="O126">
        <v>4.2229111479999997</v>
      </c>
      <c r="P126">
        <v>3.9230769200000002</v>
      </c>
      <c r="Q126">
        <v>0.19191918999999999</v>
      </c>
      <c r="R126">
        <v>0.12995105000000001</v>
      </c>
      <c r="S126">
        <v>0.25757575999999999</v>
      </c>
      <c r="X126">
        <v>6.5656569999999997E-2</v>
      </c>
      <c r="Y126">
        <v>4.0609106649999998</v>
      </c>
      <c r="Z126">
        <v>-0.69652699200000001</v>
      </c>
      <c r="AA126">
        <v>8.8501038629999993</v>
      </c>
      <c r="AB126">
        <v>8.3123429999999998E-2</v>
      </c>
      <c r="AC126">
        <v>0.40050377999999998</v>
      </c>
      <c r="AE126">
        <v>0.35172414000000002</v>
      </c>
      <c r="AF126">
        <v>0.68683651999999995</v>
      </c>
      <c r="AG126">
        <v>0.49221184000000001</v>
      </c>
      <c r="AH126">
        <v>0.59694988999999998</v>
      </c>
      <c r="AI126">
        <v>0.83462133000000005</v>
      </c>
      <c r="AJ126">
        <v>0.73598553</v>
      </c>
      <c r="AK126">
        <v>0.41922563000000002</v>
      </c>
      <c r="AL126">
        <v>0.16599911000000001</v>
      </c>
      <c r="AM126">
        <v>0.29595016000000002</v>
      </c>
      <c r="AN126" t="s">
        <v>112</v>
      </c>
      <c r="AO126">
        <v>17149</v>
      </c>
      <c r="AP126">
        <v>593334</v>
      </c>
    </row>
    <row r="127" spans="1:42" x14ac:dyDescent="0.25">
      <c r="A127">
        <v>2023</v>
      </c>
      <c r="B127" t="s">
        <v>121</v>
      </c>
      <c r="C127" t="s">
        <v>84</v>
      </c>
      <c r="D127">
        <v>127</v>
      </c>
      <c r="E127">
        <v>4.3228346780000004</v>
      </c>
      <c r="F127">
        <v>0.24444444400000001</v>
      </c>
      <c r="G127">
        <v>1.236220482</v>
      </c>
      <c r="H127">
        <v>0.29640718599999999</v>
      </c>
      <c r="I127">
        <v>4.28653643</v>
      </c>
      <c r="J127">
        <v>0.186440677</v>
      </c>
      <c r="K127">
        <v>0.42655367199999999</v>
      </c>
      <c r="L127">
        <v>0.38700564900000001</v>
      </c>
      <c r="M127">
        <v>8.7591240000000001E-2</v>
      </c>
      <c r="N127">
        <v>0.16058394100000001</v>
      </c>
      <c r="O127">
        <v>3.818104854</v>
      </c>
      <c r="P127">
        <v>3.86111111</v>
      </c>
      <c r="Q127">
        <v>0.19216417999999999</v>
      </c>
      <c r="R127">
        <v>0.12752294</v>
      </c>
      <c r="S127">
        <v>0.25932835999999998</v>
      </c>
      <c r="T127">
        <v>77.794657529999995</v>
      </c>
      <c r="U127">
        <v>95.645861969999999</v>
      </c>
      <c r="V127">
        <v>101.8036529</v>
      </c>
      <c r="W127">
        <v>101.2386059</v>
      </c>
      <c r="X127">
        <v>6.7164180000000004E-2</v>
      </c>
      <c r="Y127">
        <v>3.8014535559999998</v>
      </c>
      <c r="Z127">
        <v>3.6298247999999998E-2</v>
      </c>
      <c r="AA127">
        <v>9.1157180160000006</v>
      </c>
      <c r="AB127">
        <v>9.8314609999999997E-2</v>
      </c>
      <c r="AC127">
        <v>0.42415730000000001</v>
      </c>
      <c r="AE127">
        <v>0.32531120000000002</v>
      </c>
      <c r="AF127">
        <v>0.68730325000000003</v>
      </c>
      <c r="AG127">
        <v>0.48517146</v>
      </c>
      <c r="AH127">
        <v>0.52295917999999997</v>
      </c>
      <c r="AI127">
        <v>0.86106870000000002</v>
      </c>
      <c r="AJ127">
        <v>0.73447947000000002</v>
      </c>
      <c r="AK127">
        <v>0.44161260000000002</v>
      </c>
      <c r="AL127">
        <v>0.16788991</v>
      </c>
      <c r="AM127">
        <v>0.29541284000000001</v>
      </c>
      <c r="AN127" t="s">
        <v>121</v>
      </c>
      <c r="AO127">
        <v>19867</v>
      </c>
      <c r="AP127">
        <v>656288</v>
      </c>
    </row>
    <row r="128" spans="1:42" x14ac:dyDescent="0.25">
      <c r="A128">
        <v>2023</v>
      </c>
      <c r="B128" t="s">
        <v>65</v>
      </c>
      <c r="C128" t="s">
        <v>66</v>
      </c>
      <c r="D128">
        <v>131.19999999999999</v>
      </c>
      <c r="E128">
        <v>2.4607593990000001</v>
      </c>
      <c r="F128">
        <v>0.20833333300000001</v>
      </c>
      <c r="G128">
        <v>1.0632910980000001</v>
      </c>
      <c r="H128">
        <v>0.25</v>
      </c>
      <c r="I128">
        <v>4.0297238740000001</v>
      </c>
      <c r="J128">
        <v>0.19354838699999999</v>
      </c>
      <c r="K128">
        <v>0.475073313</v>
      </c>
      <c r="L128">
        <v>0.33137829899999999</v>
      </c>
      <c r="M128">
        <v>0.14159292000000001</v>
      </c>
      <c r="N128">
        <v>0.16814159200000001</v>
      </c>
      <c r="O128">
        <v>3.5727270419999999</v>
      </c>
      <c r="P128">
        <v>3.4249999999999998</v>
      </c>
      <c r="Q128">
        <v>0.18546845000000001</v>
      </c>
      <c r="R128">
        <v>0.13159192</v>
      </c>
      <c r="S128">
        <v>0.26195028999999997</v>
      </c>
      <c r="T128">
        <v>95.861898400000001</v>
      </c>
      <c r="U128">
        <v>101.3904433</v>
      </c>
      <c r="V128">
        <v>99.677339900000007</v>
      </c>
      <c r="W128">
        <v>101.1815271</v>
      </c>
      <c r="X128">
        <v>7.6481839999999995E-2</v>
      </c>
      <c r="Y128">
        <v>3.8171260309999999</v>
      </c>
      <c r="Z128">
        <v>-1.568964475</v>
      </c>
      <c r="AA128">
        <v>10.66034556</v>
      </c>
      <c r="AB128">
        <v>9.0379009999999996E-2</v>
      </c>
      <c r="AC128">
        <v>0.39067055000000001</v>
      </c>
      <c r="AE128">
        <v>0.33591064999999998</v>
      </c>
      <c r="AF128">
        <v>0.70765661000000002</v>
      </c>
      <c r="AG128">
        <v>0.49407699999999999</v>
      </c>
      <c r="AH128">
        <v>0.56010230000000005</v>
      </c>
      <c r="AI128">
        <v>0.84426230000000002</v>
      </c>
      <c r="AJ128">
        <v>0.73326672999999998</v>
      </c>
      <c r="AK128">
        <v>0.42546889999999998</v>
      </c>
      <c r="AL128">
        <v>0.16362740000000001</v>
      </c>
      <c r="AM128">
        <v>0.29521932000000001</v>
      </c>
      <c r="AN128" t="s">
        <v>65</v>
      </c>
      <c r="AO128">
        <v>2036</v>
      </c>
      <c r="AP128">
        <v>477132</v>
      </c>
    </row>
    <row r="129" spans="1:42" x14ac:dyDescent="0.25">
      <c r="A129">
        <v>2023</v>
      </c>
      <c r="B129" t="s">
        <v>89</v>
      </c>
      <c r="C129" t="s">
        <v>51</v>
      </c>
      <c r="D129">
        <v>165.2</v>
      </c>
      <c r="E129">
        <v>3.857143094</v>
      </c>
      <c r="F129">
        <v>0.211290323</v>
      </c>
      <c r="G129">
        <v>1.1167002699999999</v>
      </c>
      <c r="H129">
        <v>0.2734375</v>
      </c>
      <c r="I129">
        <v>3.8465896919999998</v>
      </c>
      <c r="J129">
        <v>0.18271604899999999</v>
      </c>
      <c r="K129">
        <v>0.41728395000000001</v>
      </c>
      <c r="L129">
        <v>0.4</v>
      </c>
      <c r="M129">
        <v>0.11728395</v>
      </c>
      <c r="N129">
        <v>0.16049382700000001</v>
      </c>
      <c r="O129">
        <v>3.4231066719999999</v>
      </c>
      <c r="P129">
        <v>3.88888889</v>
      </c>
      <c r="Q129">
        <v>0.22941176999999999</v>
      </c>
      <c r="R129">
        <v>0.14406480999999999</v>
      </c>
      <c r="S129">
        <v>0.30882353000000001</v>
      </c>
      <c r="T129">
        <v>117.0565038</v>
      </c>
      <c r="U129">
        <v>102.9400493</v>
      </c>
      <c r="V129">
        <v>101.6347305</v>
      </c>
      <c r="W129">
        <v>104.8982388</v>
      </c>
      <c r="X129">
        <v>7.9411759999999998E-2</v>
      </c>
      <c r="Y129">
        <v>3.44879128</v>
      </c>
      <c r="Z129">
        <v>1.0553402E-2</v>
      </c>
      <c r="AA129">
        <v>8.7676917099999994</v>
      </c>
      <c r="AB129">
        <v>8.5365849999999993E-2</v>
      </c>
      <c r="AC129">
        <v>0.37317073000000001</v>
      </c>
      <c r="AE129">
        <v>0.32130177999999998</v>
      </c>
      <c r="AF129">
        <v>0.70757179999999997</v>
      </c>
      <c r="AG129">
        <v>0.47763296999999999</v>
      </c>
      <c r="AH129">
        <v>0.53959484000000002</v>
      </c>
      <c r="AI129">
        <v>0.80442804000000001</v>
      </c>
      <c r="AJ129">
        <v>0.69837758000000005</v>
      </c>
      <c r="AK129">
        <v>0.40471996999999998</v>
      </c>
      <c r="AL129">
        <v>0.15040507</v>
      </c>
      <c r="AM129">
        <v>0.29446988000000002</v>
      </c>
      <c r="AN129" t="s">
        <v>89</v>
      </c>
      <c r="AO129">
        <v>18679</v>
      </c>
      <c r="AP129">
        <v>642547</v>
      </c>
    </row>
    <row r="130" spans="1:42" x14ac:dyDescent="0.25">
      <c r="A130">
        <v>2022</v>
      </c>
      <c r="B130" t="s">
        <v>143</v>
      </c>
      <c r="C130" t="s">
        <v>72</v>
      </c>
      <c r="D130">
        <v>149.19999999999999</v>
      </c>
      <c r="E130">
        <v>3.7282853309999999</v>
      </c>
      <c r="F130">
        <v>0.25982906</v>
      </c>
      <c r="G130">
        <v>1.3028954109999999</v>
      </c>
      <c r="H130">
        <v>0.33647058800000001</v>
      </c>
      <c r="I130">
        <v>2.7983997999999999</v>
      </c>
      <c r="J130">
        <v>0.178403755</v>
      </c>
      <c r="K130">
        <v>0.61502347400000001</v>
      </c>
      <c r="L130">
        <v>0.20657276899999999</v>
      </c>
      <c r="M130">
        <v>4.5454544999999999E-2</v>
      </c>
      <c r="N130">
        <v>0.10227272699999999</v>
      </c>
      <c r="O130">
        <v>2.887080257</v>
      </c>
      <c r="P130">
        <v>3.5116279100000001</v>
      </c>
      <c r="Q130">
        <v>0.17115689000000001</v>
      </c>
      <c r="R130">
        <v>0.10421836</v>
      </c>
      <c r="S130">
        <v>0.23930269000000001</v>
      </c>
      <c r="T130">
        <v>125.16666669999999</v>
      </c>
      <c r="U130">
        <v>104.90932840000001</v>
      </c>
      <c r="V130">
        <v>102.5342454</v>
      </c>
      <c r="W130">
        <v>103.8270315</v>
      </c>
      <c r="X130">
        <v>6.8145800000000006E-2</v>
      </c>
      <c r="Y130">
        <v>3.1517547879999999</v>
      </c>
      <c r="Z130">
        <v>0.92988553100000004</v>
      </c>
      <c r="AA130">
        <v>9.3266665139999994</v>
      </c>
      <c r="AB130">
        <v>3.6866360000000001E-2</v>
      </c>
      <c r="AC130">
        <v>0.40783409999999998</v>
      </c>
      <c r="AE130">
        <v>0.32323943999999999</v>
      </c>
      <c r="AF130">
        <v>0.62725450999999999</v>
      </c>
      <c r="AG130">
        <v>0.44871794999999998</v>
      </c>
      <c r="AH130">
        <v>0.61873637999999997</v>
      </c>
      <c r="AI130">
        <v>0.87699680999999996</v>
      </c>
      <c r="AJ130">
        <v>0.76774193999999996</v>
      </c>
      <c r="AK130">
        <v>0.41273779999999999</v>
      </c>
      <c r="AL130">
        <v>0.19023987000000001</v>
      </c>
      <c r="AM130">
        <v>0.29445822999999999</v>
      </c>
      <c r="AN130" t="s">
        <v>143</v>
      </c>
      <c r="AO130">
        <v>6562</v>
      </c>
      <c r="AP130">
        <v>502171</v>
      </c>
    </row>
    <row r="131" spans="1:42" x14ac:dyDescent="0.25">
      <c r="A131">
        <v>2022</v>
      </c>
      <c r="B131" t="s">
        <v>133</v>
      </c>
      <c r="C131" t="s">
        <v>136</v>
      </c>
      <c r="D131">
        <v>119.2</v>
      </c>
      <c r="E131">
        <v>3.083565525</v>
      </c>
      <c r="F131">
        <v>0.22197309400000001</v>
      </c>
      <c r="G131">
        <v>1.128133729</v>
      </c>
      <c r="H131">
        <v>0.27672955999999999</v>
      </c>
      <c r="I131">
        <v>3.404910117</v>
      </c>
      <c r="J131">
        <v>0.19817073099999999</v>
      </c>
      <c r="K131">
        <v>0.44512195100000002</v>
      </c>
      <c r="L131">
        <v>0.35670731700000002</v>
      </c>
      <c r="M131">
        <v>0.17094017</v>
      </c>
      <c r="N131">
        <v>9.4017093999999996E-2</v>
      </c>
      <c r="O131">
        <v>3.65730472</v>
      </c>
      <c r="P131">
        <v>3.25</v>
      </c>
      <c r="Q131">
        <v>0.16598361</v>
      </c>
      <c r="R131">
        <v>9.2414529999999995E-2</v>
      </c>
      <c r="S131">
        <v>0.2397541</v>
      </c>
      <c r="T131">
        <v>89.595463140000007</v>
      </c>
      <c r="U131">
        <v>96.947695609999997</v>
      </c>
      <c r="V131">
        <v>99.54924973</v>
      </c>
      <c r="W131">
        <v>102.44142549999999</v>
      </c>
      <c r="X131">
        <v>7.3770489999999994E-2</v>
      </c>
      <c r="Y131">
        <v>3.7313278319999998</v>
      </c>
      <c r="Z131">
        <v>-0.32134459100000001</v>
      </c>
      <c r="AA131">
        <v>8.7996034680000008</v>
      </c>
      <c r="AB131">
        <v>5.4711250000000003E-2</v>
      </c>
      <c r="AC131">
        <v>0.39209726</v>
      </c>
      <c r="AE131">
        <v>0.30246914000000003</v>
      </c>
      <c r="AF131">
        <v>0.63008129999999996</v>
      </c>
      <c r="AG131">
        <v>0.43162392999999999</v>
      </c>
      <c r="AH131">
        <v>0.65889213000000002</v>
      </c>
      <c r="AI131">
        <v>0.87956988999999997</v>
      </c>
      <c r="AJ131">
        <v>0.78589109000000001</v>
      </c>
      <c r="AK131">
        <v>0.39423077000000001</v>
      </c>
      <c r="AL131">
        <v>0.20192308</v>
      </c>
      <c r="AM131">
        <v>0.29433761000000003</v>
      </c>
      <c r="AN131" t="s">
        <v>133</v>
      </c>
      <c r="AO131">
        <v>12768</v>
      </c>
      <c r="AP131">
        <v>543243</v>
      </c>
    </row>
    <row r="132" spans="1:42" x14ac:dyDescent="0.25">
      <c r="A132">
        <v>2023</v>
      </c>
      <c r="B132" t="s">
        <v>154</v>
      </c>
      <c r="C132" t="s">
        <v>66</v>
      </c>
      <c r="D132">
        <v>117.1</v>
      </c>
      <c r="E132">
        <v>4.6022729269999996</v>
      </c>
      <c r="F132">
        <v>0.24778761099999999</v>
      </c>
      <c r="G132">
        <v>1.159090959</v>
      </c>
      <c r="H132">
        <v>0.28295819900000002</v>
      </c>
      <c r="I132">
        <v>4.6868586030000001</v>
      </c>
      <c r="J132">
        <v>0.176291793</v>
      </c>
      <c r="K132">
        <v>0.37082066800000002</v>
      </c>
      <c r="L132">
        <v>0.45288753700000001</v>
      </c>
      <c r="M132">
        <v>8.7248322000000003E-2</v>
      </c>
      <c r="N132">
        <v>0.161073825</v>
      </c>
      <c r="O132">
        <v>4.1273365169999998</v>
      </c>
      <c r="P132">
        <v>4.875</v>
      </c>
      <c r="Q132">
        <v>0.19294606</v>
      </c>
      <c r="R132">
        <v>0.10415542</v>
      </c>
      <c r="S132">
        <v>0.24273859</v>
      </c>
      <c r="T132">
        <v>90.041056420000004</v>
      </c>
      <c r="U132">
        <v>104.6890743</v>
      </c>
      <c r="V132">
        <v>105.2285791</v>
      </c>
      <c r="W132">
        <v>106.5571044</v>
      </c>
      <c r="X132">
        <v>4.9792530000000002E-2</v>
      </c>
      <c r="Y132">
        <v>3.90403017</v>
      </c>
      <c r="Z132">
        <v>-8.4585676999999998E-2</v>
      </c>
      <c r="AA132">
        <v>9.7972261169999992</v>
      </c>
      <c r="AB132">
        <v>8.6567160000000004E-2</v>
      </c>
      <c r="AC132">
        <v>0.34328357999999998</v>
      </c>
      <c r="AE132">
        <v>0.34915924999999998</v>
      </c>
      <c r="AF132">
        <v>0.66587112000000004</v>
      </c>
      <c r="AG132">
        <v>0.49269876000000001</v>
      </c>
      <c r="AH132">
        <v>0.67988669000000002</v>
      </c>
      <c r="AI132">
        <v>0.85663082000000002</v>
      </c>
      <c r="AJ132">
        <v>0.78814490000000004</v>
      </c>
      <c r="AK132">
        <v>0.45321795999999998</v>
      </c>
      <c r="AL132">
        <v>0.18996221999999999</v>
      </c>
      <c r="AM132">
        <v>0.29411765000000001</v>
      </c>
      <c r="AN132" t="s">
        <v>155</v>
      </c>
      <c r="AO132">
        <v>14765</v>
      </c>
      <c r="AP132">
        <v>628711</v>
      </c>
    </row>
    <row r="133" spans="1:42" x14ac:dyDescent="0.25">
      <c r="A133">
        <v>2023</v>
      </c>
      <c r="B133" t="s">
        <v>163</v>
      </c>
      <c r="C133" t="s">
        <v>74</v>
      </c>
      <c r="D133">
        <v>189.2</v>
      </c>
      <c r="E133">
        <v>3.6537787549999998</v>
      </c>
      <c r="F133">
        <v>0.23994452099999999</v>
      </c>
      <c r="G133">
        <v>1.1862918039999999</v>
      </c>
      <c r="H133">
        <v>0.2890625</v>
      </c>
      <c r="I133">
        <v>3.9931774820000001</v>
      </c>
      <c r="J133">
        <v>0.21348314600000001</v>
      </c>
      <c r="K133">
        <v>0.41573033700000001</v>
      </c>
      <c r="L133">
        <v>0.37078651600000001</v>
      </c>
      <c r="M133">
        <v>6.5656565E-2</v>
      </c>
      <c r="N133">
        <v>0.12626262599999999</v>
      </c>
      <c r="O133">
        <v>4.0056395949999999</v>
      </c>
      <c r="P133">
        <v>3.5384615400000001</v>
      </c>
      <c r="Q133">
        <v>0.16879795</v>
      </c>
      <c r="R133">
        <v>0.10956108000000001</v>
      </c>
      <c r="S133">
        <v>0.23529412</v>
      </c>
      <c r="T133">
        <v>95.884974959999994</v>
      </c>
      <c r="U133">
        <v>99.606573569999995</v>
      </c>
      <c r="V133">
        <v>103.5515668</v>
      </c>
      <c r="W133">
        <v>102.63886239999999</v>
      </c>
      <c r="X133">
        <v>6.6496159999999999E-2</v>
      </c>
      <c r="Y133">
        <v>4.0759605370000003</v>
      </c>
      <c r="Z133">
        <v>-0.33939872700000001</v>
      </c>
      <c r="AA133">
        <v>9.1894572009999997</v>
      </c>
      <c r="AB133">
        <v>8.5661080000000001E-2</v>
      </c>
      <c r="AC133">
        <v>0.35754190000000002</v>
      </c>
      <c r="AE133">
        <v>0.33255268999999998</v>
      </c>
      <c r="AF133">
        <v>0.64768104000000004</v>
      </c>
      <c r="AG133">
        <v>0.46441948</v>
      </c>
      <c r="AH133">
        <v>0.62676056000000002</v>
      </c>
      <c r="AI133">
        <v>0.86180904999999997</v>
      </c>
      <c r="AJ133">
        <v>0.76392961999999998</v>
      </c>
      <c r="AK133">
        <v>0.4184542</v>
      </c>
      <c r="AL133">
        <v>0.18441647</v>
      </c>
      <c r="AM133">
        <v>0.29397753999999998</v>
      </c>
      <c r="AN133" t="s">
        <v>164</v>
      </c>
      <c r="AO133">
        <v>14168</v>
      </c>
      <c r="AP133">
        <v>621244</v>
      </c>
    </row>
    <row r="134" spans="1:42" x14ac:dyDescent="0.25">
      <c r="A134">
        <v>2022</v>
      </c>
      <c r="B134" t="s">
        <v>126</v>
      </c>
      <c r="C134" t="s">
        <v>58</v>
      </c>
      <c r="D134">
        <v>124.1</v>
      </c>
      <c r="E134">
        <v>4.2707776549999998</v>
      </c>
      <c r="F134">
        <v>0.25773195900000001</v>
      </c>
      <c r="G134">
        <v>1.3029491150000001</v>
      </c>
      <c r="H134">
        <v>0.30470914100000002</v>
      </c>
      <c r="I134">
        <v>3.9167205790000001</v>
      </c>
      <c r="J134">
        <v>0.19676549800000001</v>
      </c>
      <c r="K134">
        <v>0.40161724999999998</v>
      </c>
      <c r="L134">
        <v>0.40161724999999998</v>
      </c>
      <c r="M134">
        <v>0.134228187</v>
      </c>
      <c r="N134">
        <v>0.10067114000000001</v>
      </c>
      <c r="O134">
        <v>4.1224179689999998</v>
      </c>
      <c r="P134">
        <v>2.94594595</v>
      </c>
      <c r="Q134">
        <v>0.13688212999999999</v>
      </c>
      <c r="R134">
        <v>9.2462310000000006E-2</v>
      </c>
      <c r="S134">
        <v>0.20722433000000001</v>
      </c>
      <c r="T134">
        <v>89.034039550000003</v>
      </c>
      <c r="U134">
        <v>96.909710219999994</v>
      </c>
      <c r="V134">
        <v>98.981189630000003</v>
      </c>
      <c r="W134">
        <v>99.551601419999997</v>
      </c>
      <c r="X134">
        <v>7.0342210000000002E-2</v>
      </c>
      <c r="Y134">
        <v>4.1348626389999996</v>
      </c>
      <c r="Z134">
        <v>0.35405707600000003</v>
      </c>
      <c r="AA134">
        <v>10.719237590000001</v>
      </c>
      <c r="AB134">
        <v>8.2446809999999995E-2</v>
      </c>
      <c r="AC134">
        <v>0.34042552999999998</v>
      </c>
      <c r="AE134">
        <v>0.31267605999999998</v>
      </c>
      <c r="AF134">
        <v>0.65800866000000002</v>
      </c>
      <c r="AG134">
        <v>0.47310205999999999</v>
      </c>
      <c r="AH134">
        <v>0.68168167999999996</v>
      </c>
      <c r="AI134">
        <v>0.87171052999999998</v>
      </c>
      <c r="AJ134">
        <v>0.80446333999999997</v>
      </c>
      <c r="AK134">
        <v>0.46455505000000002</v>
      </c>
      <c r="AL134">
        <v>0.20150754000000001</v>
      </c>
      <c r="AM134">
        <v>0.29396984999999998</v>
      </c>
      <c r="AN134" t="s">
        <v>126</v>
      </c>
      <c r="AO134">
        <v>4806</v>
      </c>
      <c r="AP134">
        <v>448179</v>
      </c>
    </row>
    <row r="135" spans="1:42" x14ac:dyDescent="0.25">
      <c r="A135">
        <v>2019</v>
      </c>
      <c r="B135" t="s">
        <v>46</v>
      </c>
      <c r="C135" t="s">
        <v>47</v>
      </c>
      <c r="D135">
        <v>204</v>
      </c>
      <c r="E135">
        <v>2.4264705879999999</v>
      </c>
      <c r="F135">
        <v>0.204515272</v>
      </c>
      <c r="G135">
        <v>0.97058823500000002</v>
      </c>
      <c r="H135">
        <v>0.281837161</v>
      </c>
      <c r="I135">
        <v>2.6747937890000002</v>
      </c>
      <c r="J135">
        <v>0.21063394599999999</v>
      </c>
      <c r="K135">
        <v>0.443762781</v>
      </c>
      <c r="L135">
        <v>0.34560327099999999</v>
      </c>
      <c r="M135">
        <v>0.142011834</v>
      </c>
      <c r="N135">
        <v>0.11242603499999999</v>
      </c>
      <c r="O135">
        <v>3.1119300349999999</v>
      </c>
      <c r="P135">
        <v>5.7954545499999996</v>
      </c>
      <c r="Q135">
        <v>0.26243780999999999</v>
      </c>
      <c r="R135">
        <v>0.15407947</v>
      </c>
      <c r="S135">
        <v>0.31716418000000002</v>
      </c>
      <c r="X135">
        <v>5.4726370000000003E-2</v>
      </c>
      <c r="Y135">
        <v>3.2874872499999999</v>
      </c>
      <c r="Z135">
        <v>-0.24832320099999999</v>
      </c>
      <c r="AA135">
        <v>9.640625</v>
      </c>
      <c r="AB135">
        <v>4.6184740000000002E-2</v>
      </c>
      <c r="AC135">
        <v>0.29518072000000001</v>
      </c>
      <c r="AE135">
        <v>0.37878011</v>
      </c>
      <c r="AF135">
        <v>0.74646840000000003</v>
      </c>
      <c r="AG135">
        <v>0.52882282000000003</v>
      </c>
      <c r="AH135">
        <v>0.58457375</v>
      </c>
      <c r="AI135">
        <v>0.79980079999999998</v>
      </c>
      <c r="AJ135">
        <v>0.70854848000000004</v>
      </c>
      <c r="AK135">
        <v>0.40807039000000001</v>
      </c>
      <c r="AL135">
        <v>0.13952078000000001</v>
      </c>
      <c r="AM135">
        <v>0.29360024000000001</v>
      </c>
      <c r="AN135" t="s">
        <v>46</v>
      </c>
      <c r="AO135">
        <v>10954</v>
      </c>
      <c r="AP135">
        <v>594798</v>
      </c>
    </row>
    <row r="136" spans="1:42" x14ac:dyDescent="0.25">
      <c r="A136">
        <v>2022</v>
      </c>
      <c r="B136" t="s">
        <v>102</v>
      </c>
      <c r="C136" t="s">
        <v>72</v>
      </c>
      <c r="D136">
        <v>192.1</v>
      </c>
      <c r="E136">
        <v>2.9012132479999999</v>
      </c>
      <c r="F136">
        <v>0.238030096</v>
      </c>
      <c r="G136">
        <v>1.1594454380000001</v>
      </c>
      <c r="H136">
        <v>0.29263913800000002</v>
      </c>
      <c r="I136">
        <v>3.0344413979999998</v>
      </c>
      <c r="J136">
        <v>0.194991055</v>
      </c>
      <c r="K136">
        <v>0.56708407800000005</v>
      </c>
      <c r="L136">
        <v>0.23792486500000001</v>
      </c>
      <c r="M136">
        <v>6.7669172E-2</v>
      </c>
      <c r="N136">
        <v>8.2706766000000001E-2</v>
      </c>
      <c r="O136">
        <v>3.3146275269999999</v>
      </c>
      <c r="P136">
        <v>3.3265306099999998</v>
      </c>
      <c r="Q136">
        <v>0.14485387999999999</v>
      </c>
      <c r="R136">
        <v>0.10578841999999999</v>
      </c>
      <c r="S136">
        <v>0.20711563</v>
      </c>
      <c r="T136">
        <v>54.351546390000003</v>
      </c>
      <c r="U136">
        <v>108.9128676</v>
      </c>
      <c r="V136">
        <v>103.16517380000001</v>
      </c>
      <c r="W136">
        <v>103.4489973</v>
      </c>
      <c r="X136">
        <v>6.2261749999999998E-2</v>
      </c>
      <c r="Y136">
        <v>3.5557977850000002</v>
      </c>
      <c r="Z136">
        <v>-0.13322814999999999</v>
      </c>
      <c r="AA136">
        <v>5.1956702159999999</v>
      </c>
      <c r="AB136">
        <v>5.4577460000000001E-2</v>
      </c>
      <c r="AC136">
        <v>0.38908450999999999</v>
      </c>
      <c r="AE136">
        <v>0.34529915</v>
      </c>
      <c r="AF136">
        <v>0.64428456999999995</v>
      </c>
      <c r="AG136">
        <v>0.46972721000000001</v>
      </c>
      <c r="AH136">
        <v>0.64521452000000001</v>
      </c>
      <c r="AI136">
        <v>0.87220843999999997</v>
      </c>
      <c r="AJ136">
        <v>0.77478754000000005</v>
      </c>
      <c r="AK136">
        <v>0.41616765999999999</v>
      </c>
      <c r="AL136">
        <v>0.18762475000000001</v>
      </c>
      <c r="AM136">
        <v>0.29341317</v>
      </c>
      <c r="AN136" t="s">
        <v>102</v>
      </c>
      <c r="AO136">
        <v>17995</v>
      </c>
      <c r="AP136">
        <v>657277</v>
      </c>
    </row>
    <row r="137" spans="1:42" x14ac:dyDescent="0.25">
      <c r="A137">
        <v>2019</v>
      </c>
      <c r="B137" t="s">
        <v>165</v>
      </c>
      <c r="C137" t="s">
        <v>47</v>
      </c>
      <c r="D137">
        <v>197.2</v>
      </c>
      <c r="E137">
        <v>4.2799324360000002</v>
      </c>
      <c r="F137">
        <v>0.25227568299999997</v>
      </c>
      <c r="G137">
        <v>1.2344013170000001</v>
      </c>
      <c r="H137">
        <v>0.313075506</v>
      </c>
      <c r="I137">
        <v>3.598495132</v>
      </c>
      <c r="J137">
        <v>0.19821428499999999</v>
      </c>
      <c r="K137">
        <v>0.48035714200000001</v>
      </c>
      <c r="L137">
        <v>0.321428571</v>
      </c>
      <c r="M137">
        <v>0.116666666</v>
      </c>
      <c r="N137">
        <v>0.133333333</v>
      </c>
      <c r="O137">
        <v>3.831498796</v>
      </c>
      <c r="P137">
        <v>4.04</v>
      </c>
      <c r="Q137">
        <v>0.18424241999999999</v>
      </c>
      <c r="R137">
        <v>0.12504039</v>
      </c>
      <c r="S137">
        <v>0.24484848000000001</v>
      </c>
      <c r="X137">
        <v>6.0606060000000003E-2</v>
      </c>
      <c r="Y137">
        <v>4.018237461</v>
      </c>
      <c r="Z137">
        <v>0.68143730400000002</v>
      </c>
      <c r="AA137">
        <v>8.7160046310000006</v>
      </c>
      <c r="AB137">
        <v>4.5855380000000001E-2</v>
      </c>
      <c r="AC137">
        <v>0.31216930999999998</v>
      </c>
      <c r="AE137">
        <v>0.33467975</v>
      </c>
      <c r="AF137">
        <v>0.71923360000000003</v>
      </c>
      <c r="AG137">
        <v>0.50355987000000002</v>
      </c>
      <c r="AH137">
        <v>0.63620690000000002</v>
      </c>
      <c r="AI137">
        <v>0.81967213000000005</v>
      </c>
      <c r="AJ137">
        <v>0.75128534999999996</v>
      </c>
      <c r="AK137">
        <v>0.43915858000000002</v>
      </c>
      <c r="AL137">
        <v>0.16833603</v>
      </c>
      <c r="AM137">
        <v>0.29337640999999998</v>
      </c>
      <c r="AN137" t="s">
        <v>165</v>
      </c>
      <c r="AO137">
        <v>11762</v>
      </c>
      <c r="AP137">
        <v>592789</v>
      </c>
    </row>
    <row r="138" spans="1:42" x14ac:dyDescent="0.25">
      <c r="A138">
        <v>2023</v>
      </c>
      <c r="B138" t="s">
        <v>102</v>
      </c>
      <c r="C138" t="s">
        <v>72</v>
      </c>
      <c r="D138">
        <v>216</v>
      </c>
      <c r="E138">
        <v>3.25</v>
      </c>
      <c r="F138">
        <v>0.246928747</v>
      </c>
      <c r="G138">
        <v>1.0740740740000001</v>
      </c>
      <c r="H138">
        <v>0.301666667</v>
      </c>
      <c r="I138">
        <v>3.1624477670000002</v>
      </c>
      <c r="J138">
        <v>0.167479674</v>
      </c>
      <c r="K138">
        <v>0.621138211</v>
      </c>
      <c r="L138">
        <v>0.21138211300000001</v>
      </c>
      <c r="M138">
        <v>6.9230768999999998E-2</v>
      </c>
      <c r="N138">
        <v>0.15384615300000001</v>
      </c>
      <c r="O138">
        <v>2.953816878</v>
      </c>
      <c r="P138">
        <v>6.2580645199999996</v>
      </c>
      <c r="Q138">
        <v>0.19176471</v>
      </c>
      <c r="R138">
        <v>8.9510049999999994E-2</v>
      </c>
      <c r="S138">
        <v>0.22823529000000001</v>
      </c>
      <c r="T138">
        <v>88.430769229999996</v>
      </c>
      <c r="U138">
        <v>104.3542767</v>
      </c>
      <c r="V138">
        <v>104.3671384</v>
      </c>
      <c r="W138">
        <v>102.9696855</v>
      </c>
      <c r="X138">
        <v>3.6470589999999997E-2</v>
      </c>
      <c r="Y138">
        <v>3.1611292350000002</v>
      </c>
      <c r="Z138">
        <v>8.7552232999999993E-2</v>
      </c>
      <c r="AA138">
        <v>5.496426574</v>
      </c>
      <c r="AB138">
        <v>6.9354840000000001E-2</v>
      </c>
      <c r="AC138">
        <v>0.45483870999999998</v>
      </c>
      <c r="AE138">
        <v>0.34632035</v>
      </c>
      <c r="AF138">
        <v>0.64617690999999999</v>
      </c>
      <c r="AG138">
        <v>0.47203017000000003</v>
      </c>
      <c r="AH138">
        <v>0.68125000000000002</v>
      </c>
      <c r="AI138">
        <v>0.90603248000000003</v>
      </c>
      <c r="AJ138">
        <v>0.810253</v>
      </c>
      <c r="AK138">
        <v>0.41923318999999998</v>
      </c>
      <c r="AL138">
        <v>0.20383166</v>
      </c>
      <c r="AM138">
        <v>0.29334170999999998</v>
      </c>
      <c r="AN138" t="s">
        <v>102</v>
      </c>
      <c r="AO138">
        <v>17995</v>
      </c>
      <c r="AP138">
        <v>657277</v>
      </c>
    </row>
    <row r="139" spans="1:42" x14ac:dyDescent="0.25">
      <c r="A139">
        <v>2023</v>
      </c>
      <c r="B139" t="s">
        <v>166</v>
      </c>
      <c r="C139" t="s">
        <v>58</v>
      </c>
      <c r="D139">
        <v>142.19999999999999</v>
      </c>
      <c r="E139">
        <v>4.0373832500000004</v>
      </c>
      <c r="F139">
        <v>0.20715630900000001</v>
      </c>
      <c r="G139">
        <v>1.121495347</v>
      </c>
      <c r="H139">
        <v>0.26769230799999999</v>
      </c>
      <c r="I139">
        <v>3.9629842970000002</v>
      </c>
      <c r="J139">
        <v>0.21676300500000001</v>
      </c>
      <c r="K139">
        <v>0.36416184899999998</v>
      </c>
      <c r="L139">
        <v>0.41907514400000001</v>
      </c>
      <c r="M139">
        <v>6.8965517000000004E-2</v>
      </c>
      <c r="N139">
        <v>0.15862068900000001</v>
      </c>
      <c r="O139">
        <v>3.5475824509999998</v>
      </c>
      <c r="P139">
        <v>3.66</v>
      </c>
      <c r="Q139">
        <v>0.22657580999999999</v>
      </c>
      <c r="R139">
        <v>0.13050776</v>
      </c>
      <c r="S139">
        <v>0.31175468000000001</v>
      </c>
      <c r="T139">
        <v>125.2155187</v>
      </c>
      <c r="U139">
        <v>118.6267256</v>
      </c>
      <c r="V139">
        <v>102.3316423</v>
      </c>
      <c r="W139">
        <v>107.1332815</v>
      </c>
      <c r="X139">
        <v>8.5178879999999998E-2</v>
      </c>
      <c r="Y139">
        <v>3.362501178</v>
      </c>
      <c r="Z139">
        <v>7.4398952000000004E-2</v>
      </c>
      <c r="AA139">
        <v>11.8740749</v>
      </c>
      <c r="AB139">
        <v>0.11781609</v>
      </c>
      <c r="AC139">
        <v>0.43678160999999999</v>
      </c>
      <c r="AE139">
        <v>0.35507245999999998</v>
      </c>
      <c r="AF139">
        <v>0.67098703999999998</v>
      </c>
      <c r="AG139">
        <v>0.48804028999999999</v>
      </c>
      <c r="AH139">
        <v>0.57551019999999997</v>
      </c>
      <c r="AI139">
        <v>0.84695394000000002</v>
      </c>
      <c r="AJ139">
        <v>0.73258813</v>
      </c>
      <c r="AK139">
        <v>0.42089802999999998</v>
      </c>
      <c r="AL139">
        <v>0.16281997000000001</v>
      </c>
      <c r="AM139">
        <v>0.29332774</v>
      </c>
      <c r="AN139" t="s">
        <v>166</v>
      </c>
      <c r="AO139">
        <v>15454</v>
      </c>
      <c r="AP139">
        <v>601713</v>
      </c>
    </row>
    <row r="140" spans="1:42" x14ac:dyDescent="0.25">
      <c r="A140">
        <v>2023</v>
      </c>
      <c r="B140" t="s">
        <v>167</v>
      </c>
      <c r="C140" t="s">
        <v>98</v>
      </c>
      <c r="D140">
        <v>91.1</v>
      </c>
      <c r="E140">
        <v>3.1532848470000001</v>
      </c>
      <c r="F140">
        <v>0.21114369499999999</v>
      </c>
      <c r="G140">
        <v>1.1277372889999999</v>
      </c>
      <c r="H140">
        <v>0.26146788999999998</v>
      </c>
      <c r="I140">
        <v>4.1090550060000002</v>
      </c>
      <c r="J140">
        <v>0.19736842099999999</v>
      </c>
      <c r="K140">
        <v>0.25438596400000002</v>
      </c>
      <c r="L140">
        <v>0.54824561400000005</v>
      </c>
      <c r="M140">
        <v>9.6000000000000002E-2</v>
      </c>
      <c r="N140">
        <v>0.12</v>
      </c>
      <c r="O140">
        <v>4.2368174500000002</v>
      </c>
      <c r="P140">
        <v>3.4838709699999999</v>
      </c>
      <c r="Q140">
        <v>0.20588234999999999</v>
      </c>
      <c r="R140">
        <v>0.15669701</v>
      </c>
      <c r="S140">
        <v>0.28877005</v>
      </c>
      <c r="T140">
        <v>128.10358679999999</v>
      </c>
      <c r="U140">
        <v>110.3022816</v>
      </c>
      <c r="V140">
        <v>98.468709259999997</v>
      </c>
      <c r="W140">
        <v>104.5449153</v>
      </c>
      <c r="X140">
        <v>8.2887699999999995E-2</v>
      </c>
      <c r="Y140">
        <v>3.9366301379999999</v>
      </c>
      <c r="Z140">
        <v>-0.95577015799999998</v>
      </c>
      <c r="AA140">
        <v>10.78722567</v>
      </c>
      <c r="AB140">
        <v>0.10729614</v>
      </c>
      <c r="AC140">
        <v>0.40343348000000001</v>
      </c>
      <c r="AE140">
        <v>0.33956044000000002</v>
      </c>
      <c r="AF140">
        <v>0.73076923000000005</v>
      </c>
      <c r="AG140">
        <v>0.49869622000000002</v>
      </c>
      <c r="AH140">
        <v>0.51779934999999999</v>
      </c>
      <c r="AI140">
        <v>0.79824561000000005</v>
      </c>
      <c r="AJ140">
        <v>0.68496732000000005</v>
      </c>
      <c r="AK140">
        <v>0.40677965999999999</v>
      </c>
      <c r="AL140">
        <v>0.13654095999999999</v>
      </c>
      <c r="AM140">
        <v>0.29323797000000001</v>
      </c>
      <c r="AN140" t="s">
        <v>168</v>
      </c>
      <c r="AO140">
        <v>27768</v>
      </c>
      <c r="AP140">
        <v>691587</v>
      </c>
    </row>
    <row r="141" spans="1:42" x14ac:dyDescent="0.25">
      <c r="A141">
        <v>2022</v>
      </c>
      <c r="B141" t="s">
        <v>169</v>
      </c>
      <c r="C141" t="s">
        <v>170</v>
      </c>
      <c r="D141">
        <v>127.1</v>
      </c>
      <c r="E141">
        <v>3.9581153410000001</v>
      </c>
      <c r="F141">
        <v>0.22058823499999999</v>
      </c>
      <c r="G141">
        <v>1.1308900980000001</v>
      </c>
      <c r="H141">
        <v>0.270769231</v>
      </c>
      <c r="I141">
        <v>3.803530506</v>
      </c>
      <c r="J141">
        <v>0.20588235199999999</v>
      </c>
      <c r="K141">
        <v>0.44117646999999999</v>
      </c>
      <c r="L141">
        <v>0.35294117600000002</v>
      </c>
      <c r="M141">
        <v>0.1</v>
      </c>
      <c r="N141">
        <v>0.141666666</v>
      </c>
      <c r="O141">
        <v>3.463040925</v>
      </c>
      <c r="P141">
        <v>3.4358974400000002</v>
      </c>
      <c r="Q141">
        <v>0.18234164999999999</v>
      </c>
      <c r="R141">
        <v>0.11639185000000001</v>
      </c>
      <c r="S141">
        <v>0.25719769999999997</v>
      </c>
      <c r="T141">
        <v>79.866794630000001</v>
      </c>
      <c r="U141">
        <v>101.5656159</v>
      </c>
      <c r="V141">
        <v>102.0346266</v>
      </c>
      <c r="W141">
        <v>99.985402519999994</v>
      </c>
      <c r="X141">
        <v>7.4856049999999993E-2</v>
      </c>
      <c r="Y141">
        <v>3.5556893349999998</v>
      </c>
      <c r="Z141">
        <v>0.154584836</v>
      </c>
      <c r="AA141">
        <v>7.4069674269999997</v>
      </c>
      <c r="AB141">
        <v>6.1403510000000001E-2</v>
      </c>
      <c r="AC141">
        <v>0.38011696</v>
      </c>
      <c r="AE141">
        <v>0.34804753999999999</v>
      </c>
      <c r="AF141">
        <v>0.66628958999999999</v>
      </c>
      <c r="AG141">
        <v>0.48448109</v>
      </c>
      <c r="AH141">
        <v>0.63414634000000003</v>
      </c>
      <c r="AI141">
        <v>0.84719864</v>
      </c>
      <c r="AJ141">
        <v>0.75975976000000001</v>
      </c>
      <c r="AK141">
        <v>0.42870998999999999</v>
      </c>
      <c r="AL141">
        <v>0.17652764000000001</v>
      </c>
      <c r="AM141">
        <v>0.2929195</v>
      </c>
      <c r="AN141" t="s">
        <v>169</v>
      </c>
      <c r="AO141">
        <v>14916</v>
      </c>
      <c r="AP141">
        <v>592351</v>
      </c>
    </row>
    <row r="142" spans="1:42" x14ac:dyDescent="0.25">
      <c r="A142">
        <v>2021</v>
      </c>
      <c r="B142" t="s">
        <v>171</v>
      </c>
      <c r="C142" t="s">
        <v>134</v>
      </c>
      <c r="D142">
        <v>180</v>
      </c>
      <c r="E142">
        <v>3.75</v>
      </c>
      <c r="F142">
        <v>0.23065693400000001</v>
      </c>
      <c r="G142">
        <v>1.233333333</v>
      </c>
      <c r="H142">
        <v>0.297117517</v>
      </c>
      <c r="I142">
        <v>3.8033674560000001</v>
      </c>
      <c r="J142">
        <v>0.21120689600000001</v>
      </c>
      <c r="K142">
        <v>0.42241379299999998</v>
      </c>
      <c r="L142">
        <v>0.36637931000000001</v>
      </c>
      <c r="M142">
        <v>0.12941176400000001</v>
      </c>
      <c r="N142">
        <v>0.14117647</v>
      </c>
      <c r="O142">
        <v>3.7363761310000001</v>
      </c>
      <c r="P142">
        <v>3.28125</v>
      </c>
      <c r="Q142">
        <v>0.19235837</v>
      </c>
      <c r="R142">
        <v>0.11420526</v>
      </c>
      <c r="S142">
        <v>0.27667984000000001</v>
      </c>
      <c r="T142">
        <v>110.37242190000001</v>
      </c>
      <c r="U142">
        <v>105.671548</v>
      </c>
      <c r="V142">
        <v>104.8893808</v>
      </c>
      <c r="W142">
        <v>105.33597519999999</v>
      </c>
      <c r="X142">
        <v>8.4321480000000004E-2</v>
      </c>
      <c r="Y142">
        <v>3.8155381510000002</v>
      </c>
      <c r="Z142">
        <v>-5.3367456000000001E-2</v>
      </c>
      <c r="AA142">
        <v>9.8824511089999998</v>
      </c>
      <c r="AB142">
        <v>6.5263160000000001E-2</v>
      </c>
      <c r="AC142">
        <v>0.33894737000000003</v>
      </c>
      <c r="AE142">
        <v>0.30068097999999999</v>
      </c>
      <c r="AF142">
        <v>0.67443666999999996</v>
      </c>
      <c r="AG142">
        <v>0.45118899000000001</v>
      </c>
      <c r="AH142">
        <v>0.63588849999999997</v>
      </c>
      <c r="AI142">
        <v>0.82027649999999996</v>
      </c>
      <c r="AJ142">
        <v>0.74687932999999995</v>
      </c>
      <c r="AK142">
        <v>0.40269085999999998</v>
      </c>
      <c r="AL142">
        <v>0.17866082999999999</v>
      </c>
      <c r="AM142">
        <v>0.29286607999999997</v>
      </c>
      <c r="AN142" t="s">
        <v>171</v>
      </c>
      <c r="AO142">
        <v>16358</v>
      </c>
      <c r="AP142">
        <v>641816</v>
      </c>
    </row>
    <row r="143" spans="1:42" x14ac:dyDescent="0.25">
      <c r="A143">
        <v>2019</v>
      </c>
      <c r="B143" t="s">
        <v>172</v>
      </c>
      <c r="C143" t="s">
        <v>63</v>
      </c>
      <c r="D143">
        <v>202</v>
      </c>
      <c r="E143">
        <v>3.2524752480000001</v>
      </c>
      <c r="F143">
        <v>0.22178477699999999</v>
      </c>
      <c r="G143">
        <v>1.183168317</v>
      </c>
      <c r="H143">
        <v>0.28999999999999998</v>
      </c>
      <c r="I143">
        <v>3.4862867030000002</v>
      </c>
      <c r="J143">
        <v>0.17933723100000001</v>
      </c>
      <c r="K143">
        <v>0.495126705</v>
      </c>
      <c r="L143">
        <v>0.32553606200000001</v>
      </c>
      <c r="M143">
        <v>4.7904190999999999E-2</v>
      </c>
      <c r="N143">
        <v>0.14371257400000001</v>
      </c>
      <c r="O143">
        <v>3.5862737440000001</v>
      </c>
      <c r="P143">
        <v>3.4</v>
      </c>
      <c r="Q143">
        <v>0.20119761</v>
      </c>
      <c r="R143">
        <v>0.14277054</v>
      </c>
      <c r="S143">
        <v>0.28502993999999998</v>
      </c>
      <c r="X143">
        <v>8.3832340000000005E-2</v>
      </c>
      <c r="Y143">
        <v>3.8786264539999999</v>
      </c>
      <c r="Z143">
        <v>-0.233811456</v>
      </c>
      <c r="AA143">
        <v>9.0526833379999996</v>
      </c>
      <c r="AB143">
        <v>8.7786260000000005E-2</v>
      </c>
      <c r="AC143">
        <v>0.38740458</v>
      </c>
      <c r="AE143">
        <v>0.35809523999999998</v>
      </c>
      <c r="AF143">
        <v>0.66388656999999995</v>
      </c>
      <c r="AG143">
        <v>0.46923310000000001</v>
      </c>
      <c r="AH143">
        <v>0.51994680999999998</v>
      </c>
      <c r="AI143">
        <v>0.86180904999999997</v>
      </c>
      <c r="AJ143">
        <v>0.69573642999999996</v>
      </c>
      <c r="AK143">
        <v>0.36344346999999999</v>
      </c>
      <c r="AL143">
        <v>0.15004546999999999</v>
      </c>
      <c r="AM143">
        <v>0.29281600000000002</v>
      </c>
      <c r="AN143" t="s">
        <v>172</v>
      </c>
      <c r="AO143">
        <v>9323</v>
      </c>
      <c r="AP143">
        <v>571578</v>
      </c>
    </row>
    <row r="144" spans="1:42" x14ac:dyDescent="0.25">
      <c r="A144">
        <v>2019</v>
      </c>
      <c r="B144" t="s">
        <v>100</v>
      </c>
      <c r="C144" t="s">
        <v>82</v>
      </c>
      <c r="D144">
        <v>102.1</v>
      </c>
      <c r="E144">
        <v>5.7166120229999997</v>
      </c>
      <c r="F144">
        <v>0.27294686000000001</v>
      </c>
      <c r="G144">
        <v>1.4169380229999999</v>
      </c>
      <c r="H144">
        <v>0.34385964899999999</v>
      </c>
      <c r="I144">
        <v>3.9762244120000001</v>
      </c>
      <c r="J144">
        <v>0.27083333300000001</v>
      </c>
      <c r="K144">
        <v>0.375</v>
      </c>
      <c r="L144">
        <v>0.35416666600000002</v>
      </c>
      <c r="M144">
        <v>0.117647058</v>
      </c>
      <c r="N144">
        <v>0.14705882300000001</v>
      </c>
      <c r="O144">
        <v>4.0534133319999999</v>
      </c>
      <c r="P144">
        <v>3.5625</v>
      </c>
      <c r="Q144">
        <v>0.18181818</v>
      </c>
      <c r="R144">
        <v>0.14901257000000001</v>
      </c>
      <c r="S144">
        <v>0.25277161999999997</v>
      </c>
      <c r="X144">
        <v>7.0953440000000007E-2</v>
      </c>
      <c r="Y144">
        <v>4.1001444329999996</v>
      </c>
      <c r="Z144">
        <v>1.7403876110000001</v>
      </c>
      <c r="AA144">
        <v>9.0815491309999992</v>
      </c>
      <c r="AB144">
        <v>0.08</v>
      </c>
      <c r="AC144">
        <v>0.36</v>
      </c>
      <c r="AE144">
        <v>0.37837838000000001</v>
      </c>
      <c r="AF144">
        <v>0.74702380999999995</v>
      </c>
      <c r="AG144">
        <v>0.52663075999999998</v>
      </c>
      <c r="AH144">
        <v>0.62698412999999997</v>
      </c>
      <c r="AI144">
        <v>0.78486056000000004</v>
      </c>
      <c r="AJ144">
        <v>0.71704544999999997</v>
      </c>
      <c r="AK144">
        <v>0.40215440000000002</v>
      </c>
      <c r="AL144">
        <v>0.14362657000000001</v>
      </c>
      <c r="AM144">
        <v>0.29263914000000002</v>
      </c>
      <c r="AN144" t="s">
        <v>100</v>
      </c>
      <c r="AO144">
        <v>14107</v>
      </c>
      <c r="AP144">
        <v>592332</v>
      </c>
    </row>
    <row r="145" spans="1:42" x14ac:dyDescent="0.25">
      <c r="A145">
        <v>2022</v>
      </c>
      <c r="B145" t="s">
        <v>119</v>
      </c>
      <c r="C145" t="s">
        <v>86</v>
      </c>
      <c r="D145">
        <v>106.1</v>
      </c>
      <c r="E145">
        <v>3.4702197259999998</v>
      </c>
      <c r="F145">
        <v>0.23821339999999999</v>
      </c>
      <c r="G145">
        <v>1.2884013620000001</v>
      </c>
      <c r="H145">
        <v>0.27645051199999998</v>
      </c>
      <c r="I145">
        <v>4.429045532</v>
      </c>
      <c r="J145">
        <v>0.186274509</v>
      </c>
      <c r="K145">
        <v>0.47385620899999997</v>
      </c>
      <c r="L145">
        <v>0.33986928100000002</v>
      </c>
      <c r="M145">
        <v>0.10576923000000001</v>
      </c>
      <c r="N145">
        <v>0.14423076900000001</v>
      </c>
      <c r="O145">
        <v>4.0430745090000002</v>
      </c>
      <c r="P145">
        <v>2.31707317</v>
      </c>
      <c r="Q145">
        <v>0.12053571</v>
      </c>
      <c r="R145">
        <v>0.11860465000000001</v>
      </c>
      <c r="S145">
        <v>0.21205357</v>
      </c>
      <c r="T145">
        <v>99.703981260000006</v>
      </c>
      <c r="U145">
        <v>102.2844767</v>
      </c>
      <c r="V145">
        <v>102.0297674</v>
      </c>
      <c r="W145">
        <v>104.0621512</v>
      </c>
      <c r="X145">
        <v>9.1517860000000006E-2</v>
      </c>
      <c r="Y145">
        <v>4.0288019789999998</v>
      </c>
      <c r="Z145">
        <v>-0.958825806</v>
      </c>
      <c r="AA145">
        <v>10.32037482</v>
      </c>
      <c r="AB145">
        <v>8.1168829999999997E-2</v>
      </c>
      <c r="AC145">
        <v>0.37012987000000003</v>
      </c>
      <c r="AE145">
        <v>0.34885931999999997</v>
      </c>
      <c r="AF145">
        <v>0.66467065999999997</v>
      </c>
      <c r="AG145">
        <v>0.47151163000000001</v>
      </c>
      <c r="AH145">
        <v>0.63487738000000005</v>
      </c>
      <c r="AI145">
        <v>0.84234233999999997</v>
      </c>
      <c r="AJ145">
        <v>0.74845868999999998</v>
      </c>
      <c r="AK145">
        <v>0.38837209</v>
      </c>
      <c r="AL145">
        <v>0.17383720999999999</v>
      </c>
      <c r="AM145">
        <v>0.29244186</v>
      </c>
      <c r="AN145" t="s">
        <v>119</v>
      </c>
      <c r="AO145">
        <v>12730</v>
      </c>
      <c r="AP145">
        <v>607259</v>
      </c>
    </row>
    <row r="146" spans="1:42" x14ac:dyDescent="0.25">
      <c r="A146">
        <v>2021</v>
      </c>
      <c r="B146" t="s">
        <v>61</v>
      </c>
      <c r="C146" t="s">
        <v>86</v>
      </c>
      <c r="D146">
        <v>128.19999999999999</v>
      </c>
      <c r="E146">
        <v>4.1968915239999998</v>
      </c>
      <c r="F146">
        <v>0.211297071</v>
      </c>
      <c r="G146">
        <v>1.3212436279999999</v>
      </c>
      <c r="H146">
        <v>0.29109589000000002</v>
      </c>
      <c r="I146">
        <v>3.8228839149999998</v>
      </c>
      <c r="J146">
        <v>0.23</v>
      </c>
      <c r="K146">
        <v>0.396666666</v>
      </c>
      <c r="L146">
        <v>0.37333333299999999</v>
      </c>
      <c r="M146">
        <v>7.1428570999999996E-2</v>
      </c>
      <c r="N146">
        <v>0.14285714199999999</v>
      </c>
      <c r="O146">
        <v>3.742121407</v>
      </c>
      <c r="P146">
        <v>2.4637681200000001</v>
      </c>
      <c r="Q146">
        <v>0.18363636</v>
      </c>
      <c r="R146">
        <v>0.12910098</v>
      </c>
      <c r="S146">
        <v>0.30909091</v>
      </c>
      <c r="T146">
        <v>115.54841330000001</v>
      </c>
      <c r="U146">
        <v>115.79790869999999</v>
      </c>
      <c r="V146">
        <v>97.363380280000001</v>
      </c>
      <c r="W146">
        <v>102.84169869999999</v>
      </c>
      <c r="X146">
        <v>0.12545455</v>
      </c>
      <c r="Y146">
        <v>4.0163308510000002</v>
      </c>
      <c r="Z146">
        <v>0.37400760900000002</v>
      </c>
      <c r="AA146">
        <v>11.27866517</v>
      </c>
      <c r="AB146">
        <v>0.11038961</v>
      </c>
      <c r="AC146">
        <v>0.40909090999999997</v>
      </c>
      <c r="AE146">
        <v>0.28611898000000002</v>
      </c>
      <c r="AF146">
        <v>0.67700534999999995</v>
      </c>
      <c r="AG146">
        <v>0.44184065</v>
      </c>
      <c r="AH146">
        <v>0.50990099</v>
      </c>
      <c r="AI146">
        <v>0.83412322000000005</v>
      </c>
      <c r="AJ146">
        <v>0.70781099000000003</v>
      </c>
      <c r="AK146">
        <v>0.39838090999999998</v>
      </c>
      <c r="AL146">
        <v>0.16318705</v>
      </c>
      <c r="AM146">
        <v>0.29228802999999998</v>
      </c>
      <c r="AN146" t="s">
        <v>61</v>
      </c>
      <c r="AO146">
        <v>13543</v>
      </c>
      <c r="AP146">
        <v>605483</v>
      </c>
    </row>
    <row r="147" spans="1:42" x14ac:dyDescent="0.25">
      <c r="A147">
        <v>2021</v>
      </c>
      <c r="B147" t="s">
        <v>173</v>
      </c>
      <c r="C147" t="s">
        <v>77</v>
      </c>
      <c r="D147">
        <v>187</v>
      </c>
      <c r="E147">
        <v>3.3689839570000002</v>
      </c>
      <c r="F147">
        <v>0.22969187699999999</v>
      </c>
      <c r="G147">
        <v>1.181818182</v>
      </c>
      <c r="H147">
        <v>0.29568788499999998</v>
      </c>
      <c r="I147">
        <v>3.3732426790000001</v>
      </c>
      <c r="J147">
        <v>0.22</v>
      </c>
      <c r="K147">
        <v>0.42799999999999999</v>
      </c>
      <c r="L147">
        <v>0.35199999999999998</v>
      </c>
      <c r="M147">
        <v>9.0909089999999998E-2</v>
      </c>
      <c r="N147">
        <v>0.113636363</v>
      </c>
      <c r="O147">
        <v>3.643444466</v>
      </c>
      <c r="P147">
        <v>3.6315789500000002</v>
      </c>
      <c r="Q147">
        <v>0.19280206</v>
      </c>
      <c r="R147">
        <v>0.13705416000000001</v>
      </c>
      <c r="S147">
        <v>0.26606684000000003</v>
      </c>
      <c r="T147">
        <v>107.8884966</v>
      </c>
      <c r="U147">
        <v>109.8887417</v>
      </c>
      <c r="V147">
        <v>102.8497351</v>
      </c>
      <c r="W147">
        <v>105.6735099</v>
      </c>
      <c r="X147">
        <v>7.3264780000000002E-2</v>
      </c>
      <c r="Y147">
        <v>3.7851656579999999</v>
      </c>
      <c r="Z147">
        <v>-4.258721E-3</v>
      </c>
      <c r="AA147">
        <v>10.350455800000001</v>
      </c>
      <c r="AB147">
        <v>8.6785009999999996E-2</v>
      </c>
      <c r="AC147">
        <v>0.42209073000000003</v>
      </c>
      <c r="AE147">
        <v>0.3588597</v>
      </c>
      <c r="AF147">
        <v>0.70863600000000004</v>
      </c>
      <c r="AG147">
        <v>0.50198151000000002</v>
      </c>
      <c r="AH147">
        <v>0.58411215000000005</v>
      </c>
      <c r="AI147">
        <v>0.83143507999999999</v>
      </c>
      <c r="AJ147">
        <v>0.72697367999999996</v>
      </c>
      <c r="AK147">
        <v>0.40918098000000003</v>
      </c>
      <c r="AL147">
        <v>0.15521797000000001</v>
      </c>
      <c r="AM147">
        <v>0.29227213000000002</v>
      </c>
      <c r="AN147" t="s">
        <v>173</v>
      </c>
      <c r="AO147">
        <v>14309</v>
      </c>
      <c r="AP147">
        <v>593423</v>
      </c>
    </row>
    <row r="148" spans="1:42" x14ac:dyDescent="0.25">
      <c r="A148">
        <v>2021</v>
      </c>
      <c r="B148" t="s">
        <v>161</v>
      </c>
      <c r="C148" t="s">
        <v>39</v>
      </c>
      <c r="D148">
        <v>80</v>
      </c>
      <c r="E148">
        <v>3.8250000000000002</v>
      </c>
      <c r="F148">
        <v>0.244224422</v>
      </c>
      <c r="G148">
        <v>1.3374999999999999</v>
      </c>
      <c r="H148">
        <v>0.309859155</v>
      </c>
      <c r="I148">
        <v>3.8450341219999999</v>
      </c>
      <c r="J148">
        <v>0.19634703100000001</v>
      </c>
      <c r="K148">
        <v>0.424657534</v>
      </c>
      <c r="L148">
        <v>0.37899543299999999</v>
      </c>
      <c r="M148">
        <v>9.6385542000000005E-2</v>
      </c>
      <c r="N148">
        <v>9.6385542000000005E-2</v>
      </c>
      <c r="O148">
        <v>4.3755598290000002</v>
      </c>
      <c r="P148">
        <v>2.4848484800000001</v>
      </c>
      <c r="Q148">
        <v>0.14369502000000001</v>
      </c>
      <c r="R148">
        <v>0.12481315</v>
      </c>
      <c r="S148">
        <v>0.24046920999999999</v>
      </c>
      <c r="T148">
        <v>68.181967209999996</v>
      </c>
      <c r="U148">
        <v>101.9459459</v>
      </c>
      <c r="V148">
        <v>99.734984979999993</v>
      </c>
      <c r="W148">
        <v>100.7653904</v>
      </c>
      <c r="X148">
        <v>9.6774189999999996E-2</v>
      </c>
      <c r="Y148">
        <v>4.3712404500000002</v>
      </c>
      <c r="Z148">
        <v>-2.0034122000000001E-2</v>
      </c>
      <c r="AA148">
        <v>8.4398363459999999</v>
      </c>
      <c r="AB148">
        <v>6.7873299999999998E-2</v>
      </c>
      <c r="AC148">
        <v>0.34389140000000001</v>
      </c>
      <c r="AE148">
        <v>0.34076827999999998</v>
      </c>
      <c r="AF148">
        <v>0.66290019</v>
      </c>
      <c r="AG148">
        <v>0.46860986999999998</v>
      </c>
      <c r="AH148">
        <v>0.56727273</v>
      </c>
      <c r="AI148">
        <v>0.86363635999999999</v>
      </c>
      <c r="AJ148">
        <v>0.73365230999999997</v>
      </c>
      <c r="AK148">
        <v>0.39686099000000002</v>
      </c>
      <c r="AL148">
        <v>0.16741405000000001</v>
      </c>
      <c r="AM148">
        <v>0.29222720000000002</v>
      </c>
      <c r="AN148" t="s">
        <v>161</v>
      </c>
      <c r="AO148">
        <v>2429</v>
      </c>
      <c r="AP148">
        <v>446372</v>
      </c>
    </row>
    <row r="149" spans="1:42" x14ac:dyDescent="0.25">
      <c r="A149">
        <v>2019</v>
      </c>
      <c r="B149" t="s">
        <v>171</v>
      </c>
      <c r="C149" t="s">
        <v>134</v>
      </c>
      <c r="D149">
        <v>129.19999999999999</v>
      </c>
      <c r="E149">
        <v>5.136247794</v>
      </c>
      <c r="F149">
        <v>0.263565891</v>
      </c>
      <c r="G149">
        <v>1.311054242</v>
      </c>
      <c r="H149">
        <v>0.30662983399999999</v>
      </c>
      <c r="I149">
        <v>4.6561691420000004</v>
      </c>
      <c r="J149">
        <v>0.216710182</v>
      </c>
      <c r="K149">
        <v>0.46997389000000001</v>
      </c>
      <c r="L149">
        <v>0.31331592600000002</v>
      </c>
      <c r="M149">
        <v>6.6666665999999999E-2</v>
      </c>
      <c r="N149">
        <v>0.20833333300000001</v>
      </c>
      <c r="O149">
        <v>3.9906526040000001</v>
      </c>
      <c r="P149">
        <v>3.79411765</v>
      </c>
      <c r="Q149">
        <v>0.17086330999999999</v>
      </c>
      <c r="R149">
        <v>9.3622800000000006E-2</v>
      </c>
      <c r="S149">
        <v>0.23201438999999999</v>
      </c>
      <c r="X149">
        <v>6.1151079999999997E-2</v>
      </c>
      <c r="Y149">
        <v>4.1630517749999996</v>
      </c>
      <c r="Z149">
        <v>0.48007865199999999</v>
      </c>
      <c r="AA149">
        <v>8.0786488730000006</v>
      </c>
      <c r="AB149">
        <v>6.976744E-2</v>
      </c>
      <c r="AC149">
        <v>0.36175710999999999</v>
      </c>
      <c r="AE149">
        <v>0.29795917999999999</v>
      </c>
      <c r="AF149">
        <v>0.65720080999999997</v>
      </c>
      <c r="AG149">
        <v>0.45816372999999999</v>
      </c>
      <c r="AH149">
        <v>0.68219178000000003</v>
      </c>
      <c r="AI149">
        <v>0.85956790000000005</v>
      </c>
      <c r="AJ149">
        <v>0.79565646999999995</v>
      </c>
      <c r="AK149">
        <v>0.44595205999999998</v>
      </c>
      <c r="AL149">
        <v>0.19855269</v>
      </c>
      <c r="AM149">
        <v>0.29217548999999998</v>
      </c>
      <c r="AN149" t="s">
        <v>171</v>
      </c>
      <c r="AO149">
        <v>16358</v>
      </c>
      <c r="AP149">
        <v>641816</v>
      </c>
    </row>
    <row r="150" spans="1:42" x14ac:dyDescent="0.25">
      <c r="A150">
        <v>2022</v>
      </c>
      <c r="B150" t="s">
        <v>174</v>
      </c>
      <c r="C150" t="s">
        <v>47</v>
      </c>
      <c r="D150">
        <v>181.2</v>
      </c>
      <c r="E150">
        <v>3.4183488149999999</v>
      </c>
      <c r="F150">
        <v>0.232796486</v>
      </c>
      <c r="G150">
        <v>1.144954193</v>
      </c>
      <c r="H150">
        <v>0.28169014100000001</v>
      </c>
      <c r="I150">
        <v>3.6573851610000001</v>
      </c>
      <c r="J150">
        <v>0.171875</v>
      </c>
      <c r="K150">
        <v>0.48828125</v>
      </c>
      <c r="L150">
        <v>0.33984375</v>
      </c>
      <c r="M150">
        <v>9.1954021999999996E-2</v>
      </c>
      <c r="N150">
        <v>0.109195402</v>
      </c>
      <c r="O150">
        <v>3.715647235</v>
      </c>
      <c r="P150">
        <v>3.4081632700000002</v>
      </c>
      <c r="Q150">
        <v>0.15838926</v>
      </c>
      <c r="R150">
        <v>0.10048509999999999</v>
      </c>
      <c r="S150">
        <v>0.22416106999999999</v>
      </c>
      <c r="T150">
        <v>70.020844330000003</v>
      </c>
      <c r="U150">
        <v>97.877924329999999</v>
      </c>
      <c r="V150">
        <v>102.8704269</v>
      </c>
      <c r="W150">
        <v>101.4161055</v>
      </c>
      <c r="X150">
        <v>6.577181E-2</v>
      </c>
      <c r="Y150">
        <v>3.7454431179999998</v>
      </c>
      <c r="Z150">
        <v>-0.23903634500000001</v>
      </c>
      <c r="AA150">
        <v>7.8022692840000003</v>
      </c>
      <c r="AB150">
        <v>6.5891469999999994E-2</v>
      </c>
      <c r="AC150">
        <v>0.32751938000000003</v>
      </c>
      <c r="AE150">
        <v>0.30429212</v>
      </c>
      <c r="AF150">
        <v>0.64981131999999997</v>
      </c>
      <c r="AG150">
        <v>0.46292445999999998</v>
      </c>
      <c r="AH150">
        <v>0.70736842</v>
      </c>
      <c r="AI150">
        <v>0.82462252999999996</v>
      </c>
      <c r="AJ150">
        <v>0.78293413000000001</v>
      </c>
      <c r="AK150">
        <v>0.45911296000000001</v>
      </c>
      <c r="AL150">
        <v>0.19161469</v>
      </c>
      <c r="AM150">
        <v>0.29209979000000003</v>
      </c>
      <c r="AN150" t="s">
        <v>174</v>
      </c>
      <c r="AO150">
        <v>12304</v>
      </c>
      <c r="AP150">
        <v>605135</v>
      </c>
    </row>
    <row r="151" spans="1:42" x14ac:dyDescent="0.25">
      <c r="A151">
        <v>2022</v>
      </c>
      <c r="B151" t="s">
        <v>175</v>
      </c>
      <c r="C151" t="s">
        <v>134</v>
      </c>
      <c r="D151">
        <v>125.2</v>
      </c>
      <c r="E151">
        <v>4.440318392</v>
      </c>
      <c r="F151">
        <v>0.21987314999999999</v>
      </c>
      <c r="G151">
        <v>1.2095490959999999</v>
      </c>
      <c r="H151">
        <v>0.28070175400000003</v>
      </c>
      <c r="I151">
        <v>4.3697254570000004</v>
      </c>
      <c r="J151">
        <v>0.221498371</v>
      </c>
      <c r="K151">
        <v>0.29315960899999999</v>
      </c>
      <c r="L151">
        <v>0.48534201900000001</v>
      </c>
      <c r="M151">
        <v>0.120805369</v>
      </c>
      <c r="N151">
        <v>0.161073825</v>
      </c>
      <c r="O151">
        <v>3.6422058759999998</v>
      </c>
      <c r="P151">
        <v>3.4166666700000001</v>
      </c>
      <c r="Q151">
        <v>0.21845574000000001</v>
      </c>
      <c r="R151">
        <v>0.14499999999999999</v>
      </c>
      <c r="S151">
        <v>0.30885121999999998</v>
      </c>
      <c r="T151">
        <v>135.58082769999999</v>
      </c>
      <c r="U151">
        <v>130.59316939999999</v>
      </c>
      <c r="V151">
        <v>100.4627505</v>
      </c>
      <c r="W151">
        <v>105.4382969</v>
      </c>
      <c r="X151">
        <v>9.039548E-2</v>
      </c>
      <c r="Y151">
        <v>3.3313668079999998</v>
      </c>
      <c r="Z151">
        <v>7.0592934999999996E-2</v>
      </c>
      <c r="AA151">
        <v>9.4727453280000002</v>
      </c>
      <c r="AB151">
        <v>9.3851130000000005E-2</v>
      </c>
      <c r="AC151">
        <v>0.4012945</v>
      </c>
      <c r="AE151">
        <v>0.31937984000000003</v>
      </c>
      <c r="AF151">
        <v>0.72527472999999998</v>
      </c>
      <c r="AG151">
        <v>0.48727272999999999</v>
      </c>
      <c r="AH151">
        <v>0.55097087</v>
      </c>
      <c r="AI151">
        <v>0.7969697</v>
      </c>
      <c r="AJ151">
        <v>0.70242537000000005</v>
      </c>
      <c r="AK151">
        <v>0.41363635999999998</v>
      </c>
      <c r="AL151">
        <v>0.14681817999999999</v>
      </c>
      <c r="AM151">
        <v>0.29181817999999998</v>
      </c>
      <c r="AN151" t="s">
        <v>175</v>
      </c>
      <c r="AO151">
        <v>22182</v>
      </c>
      <c r="AP151">
        <v>668881</v>
      </c>
    </row>
    <row r="152" spans="1:42" x14ac:dyDescent="0.25">
      <c r="A152">
        <v>2023</v>
      </c>
      <c r="B152" t="s">
        <v>50</v>
      </c>
      <c r="C152" t="s">
        <v>51</v>
      </c>
      <c r="D152">
        <v>193.2</v>
      </c>
      <c r="E152">
        <v>3.3924270280000002</v>
      </c>
      <c r="F152">
        <v>0.19859154900000001</v>
      </c>
      <c r="G152">
        <v>1.0688468719999999</v>
      </c>
      <c r="H152">
        <v>0.24385245899999999</v>
      </c>
      <c r="I152">
        <v>3.8126995969999999</v>
      </c>
      <c r="J152">
        <v>0.22047243999999999</v>
      </c>
      <c r="K152">
        <v>0.44094488100000001</v>
      </c>
      <c r="L152">
        <v>0.338582677</v>
      </c>
      <c r="M152">
        <v>7.5581394999999996E-2</v>
      </c>
      <c r="N152">
        <v>0.12790697600000001</v>
      </c>
      <c r="O152">
        <v>3.8043166450000001</v>
      </c>
      <c r="P152">
        <v>3.0303030299999998</v>
      </c>
      <c r="Q152">
        <v>0.17091836999999999</v>
      </c>
      <c r="R152">
        <v>0.1220383</v>
      </c>
      <c r="S152">
        <v>0.25510203999999997</v>
      </c>
      <c r="U152">
        <v>127.3688713</v>
      </c>
      <c r="V152">
        <v>102.1658769</v>
      </c>
      <c r="W152">
        <v>106.5948009</v>
      </c>
      <c r="X152">
        <v>8.4183670000000002E-2</v>
      </c>
      <c r="Y152">
        <v>4.021431089</v>
      </c>
      <c r="Z152">
        <v>-0.42027256899999998</v>
      </c>
      <c r="AB152">
        <v>5.2941179999999997E-2</v>
      </c>
      <c r="AC152">
        <v>0.32156863000000002</v>
      </c>
      <c r="AE152">
        <v>0.33158722000000002</v>
      </c>
      <c r="AF152">
        <v>0.67521368000000004</v>
      </c>
      <c r="AG152">
        <v>0.46216304000000002</v>
      </c>
      <c r="AH152">
        <v>0.57977882999999997</v>
      </c>
      <c r="AI152">
        <v>0.86075948999999996</v>
      </c>
      <c r="AJ152">
        <v>0.73576949999999997</v>
      </c>
      <c r="AK152">
        <v>0.37999349999999998</v>
      </c>
      <c r="AL152">
        <v>0.16975008</v>
      </c>
      <c r="AM152">
        <v>0.29178838000000001</v>
      </c>
      <c r="AN152" t="s">
        <v>50</v>
      </c>
      <c r="AO152">
        <v>19361</v>
      </c>
      <c r="AP152">
        <v>669203</v>
      </c>
    </row>
    <row r="153" spans="1:42" x14ac:dyDescent="0.25">
      <c r="A153">
        <v>2019</v>
      </c>
      <c r="B153" t="s">
        <v>110</v>
      </c>
      <c r="C153" t="s">
        <v>95</v>
      </c>
      <c r="D153">
        <v>177</v>
      </c>
      <c r="E153">
        <v>3.4576271190000001</v>
      </c>
      <c r="F153">
        <v>0.24383163999999999</v>
      </c>
      <c r="G153">
        <v>1.129943503</v>
      </c>
      <c r="H153">
        <v>0.28653846199999999</v>
      </c>
      <c r="I153">
        <v>3.6094897019999999</v>
      </c>
      <c r="J153">
        <v>0.239005736</v>
      </c>
      <c r="K153">
        <v>0.41300191200000003</v>
      </c>
      <c r="L153">
        <v>0.34799235099999998</v>
      </c>
      <c r="M153">
        <v>9.8901098000000007E-2</v>
      </c>
      <c r="N153">
        <v>0.104395604</v>
      </c>
      <c r="O153">
        <v>4.2594076139999997</v>
      </c>
      <c r="P153">
        <v>4.6875</v>
      </c>
      <c r="Q153">
        <v>0.16164384000000001</v>
      </c>
      <c r="R153">
        <v>0.10266864000000001</v>
      </c>
      <c r="S153">
        <v>0.20547945000000001</v>
      </c>
      <c r="X153">
        <v>4.3835619999999999E-2</v>
      </c>
      <c r="Y153">
        <v>4.3823163330000003</v>
      </c>
      <c r="Z153">
        <v>-0.151862583</v>
      </c>
      <c r="AA153">
        <v>8.2571375749999998</v>
      </c>
      <c r="AB153">
        <v>4.6382189999999997E-2</v>
      </c>
      <c r="AC153">
        <v>0.31354359999999998</v>
      </c>
      <c r="AE153">
        <v>0.35097119999999998</v>
      </c>
      <c r="AF153">
        <v>0.66141079000000003</v>
      </c>
      <c r="AG153">
        <v>0.48962193999999998</v>
      </c>
      <c r="AH153">
        <v>0.68702289999999999</v>
      </c>
      <c r="AI153">
        <v>0.85821831999999998</v>
      </c>
      <c r="AJ153">
        <v>0.79031037000000004</v>
      </c>
      <c r="AK153">
        <v>0.44662712999999998</v>
      </c>
      <c r="AL153">
        <v>0.18902890999999999</v>
      </c>
      <c r="AM153">
        <v>0.29169755000000003</v>
      </c>
      <c r="AN153" t="s">
        <v>110</v>
      </c>
      <c r="AO153">
        <v>12049</v>
      </c>
      <c r="AP153">
        <v>543294</v>
      </c>
    </row>
    <row r="154" spans="1:42" x14ac:dyDescent="0.25">
      <c r="A154">
        <v>2022</v>
      </c>
      <c r="B154" t="s">
        <v>96</v>
      </c>
      <c r="C154" t="s">
        <v>84</v>
      </c>
      <c r="D154">
        <v>148.19999999999999</v>
      </c>
      <c r="E154">
        <v>2.9058297949999998</v>
      </c>
      <c r="F154">
        <v>0.24258289699999999</v>
      </c>
      <c r="G154">
        <v>1.3385651139999999</v>
      </c>
      <c r="H154">
        <v>0.31642512099999998</v>
      </c>
      <c r="I154">
        <v>3.0922516280000001</v>
      </c>
      <c r="J154">
        <v>0.21875</v>
      </c>
      <c r="K154">
        <v>0.47355769199999997</v>
      </c>
      <c r="L154">
        <v>0.307692307</v>
      </c>
      <c r="M154">
        <v>0.1015625</v>
      </c>
      <c r="N154">
        <v>6.25E-2</v>
      </c>
      <c r="O154">
        <v>3.6672782389999998</v>
      </c>
      <c r="P154">
        <v>2.5166666700000002</v>
      </c>
      <c r="Q154">
        <v>0.14263323</v>
      </c>
      <c r="R154">
        <v>0.13279021999999999</v>
      </c>
      <c r="S154">
        <v>0.23667711999999999</v>
      </c>
      <c r="T154">
        <v>69.709642860000002</v>
      </c>
      <c r="U154">
        <v>95.17617491</v>
      </c>
      <c r="V154">
        <v>98.141234159999996</v>
      </c>
      <c r="W154">
        <v>98.286514100000005</v>
      </c>
      <c r="X154">
        <v>9.4043890000000005E-2</v>
      </c>
      <c r="Y154">
        <v>3.941473899</v>
      </c>
      <c r="Z154">
        <v>-0.18642183300000001</v>
      </c>
      <c r="AA154">
        <v>9.773214286</v>
      </c>
      <c r="AB154">
        <v>5.6872039999999999E-2</v>
      </c>
      <c r="AC154">
        <v>0.33886255999999998</v>
      </c>
      <c r="AE154">
        <v>0.35490463</v>
      </c>
      <c r="AF154">
        <v>0.66531439999999997</v>
      </c>
      <c r="AG154">
        <v>0.47962510000000003</v>
      </c>
      <c r="AH154">
        <v>0.59500960000000003</v>
      </c>
      <c r="AI154">
        <v>0.82469512</v>
      </c>
      <c r="AJ154">
        <v>0.72302464</v>
      </c>
      <c r="AK154">
        <v>0.40179299000000002</v>
      </c>
      <c r="AL154">
        <v>0.15885947</v>
      </c>
      <c r="AM154">
        <v>0.29164969000000002</v>
      </c>
      <c r="AN154" t="s">
        <v>96</v>
      </c>
      <c r="AO154">
        <v>19447</v>
      </c>
      <c r="AP154">
        <v>663776</v>
      </c>
    </row>
    <row r="155" spans="1:42" x14ac:dyDescent="0.25">
      <c r="A155">
        <v>2019</v>
      </c>
      <c r="B155" t="s">
        <v>163</v>
      </c>
      <c r="C155" t="s">
        <v>136</v>
      </c>
      <c r="D155">
        <v>200.1</v>
      </c>
      <c r="E155">
        <v>3.6838600459999999</v>
      </c>
      <c r="F155">
        <v>0.248081841</v>
      </c>
      <c r="G155">
        <v>1.2229616679999999</v>
      </c>
      <c r="H155">
        <v>0.29946524099999999</v>
      </c>
      <c r="I155">
        <v>3.8529445510000002</v>
      </c>
      <c r="J155">
        <v>0.205172413</v>
      </c>
      <c r="K155">
        <v>0.420689655</v>
      </c>
      <c r="L155">
        <v>0.37413793099999998</v>
      </c>
      <c r="M155">
        <v>0.12903225800000001</v>
      </c>
      <c r="N155">
        <v>0.119815668</v>
      </c>
      <c r="O155">
        <v>4.3204537280000004</v>
      </c>
      <c r="P155">
        <v>3.8235294099999999</v>
      </c>
      <c r="Q155">
        <v>0.17102138</v>
      </c>
      <c r="R155">
        <v>0.10823755</v>
      </c>
      <c r="S155">
        <v>0.23159145</v>
      </c>
      <c r="X155">
        <v>6.0570069999999997E-2</v>
      </c>
      <c r="Y155">
        <v>4.2771281009999997</v>
      </c>
      <c r="Z155">
        <v>-0.169084506</v>
      </c>
      <c r="AA155">
        <v>8.2998414660000002</v>
      </c>
      <c r="AB155">
        <v>6.473595E-2</v>
      </c>
      <c r="AC155">
        <v>0.32027256999999998</v>
      </c>
      <c r="AE155">
        <v>0.36435420000000002</v>
      </c>
      <c r="AF155">
        <v>0.65121412999999995</v>
      </c>
      <c r="AG155">
        <v>0.48882502999999999</v>
      </c>
      <c r="AH155">
        <v>0.67337460999999998</v>
      </c>
      <c r="AI155">
        <v>0.85536723000000003</v>
      </c>
      <c r="AJ155">
        <v>0.77857609000000005</v>
      </c>
      <c r="AK155">
        <v>0.43390804999999999</v>
      </c>
      <c r="AL155">
        <v>0.18326948000000001</v>
      </c>
      <c r="AM155">
        <v>0.29150702000000001</v>
      </c>
      <c r="AN155" t="s">
        <v>164</v>
      </c>
      <c r="AO155">
        <v>14168</v>
      </c>
      <c r="AP155">
        <v>621244</v>
      </c>
    </row>
    <row r="156" spans="1:42" x14ac:dyDescent="0.25">
      <c r="A156">
        <v>2023</v>
      </c>
      <c r="B156" t="s">
        <v>176</v>
      </c>
      <c r="C156" t="s">
        <v>177</v>
      </c>
      <c r="D156">
        <v>168.2</v>
      </c>
      <c r="E156">
        <v>2.8280634120000001</v>
      </c>
      <c r="F156">
        <v>0.21324717300000001</v>
      </c>
      <c r="G156">
        <v>1.0434783240000001</v>
      </c>
      <c r="H156">
        <v>0.27002288299999999</v>
      </c>
      <c r="I156">
        <v>3.2668980680000002</v>
      </c>
      <c r="J156">
        <v>0.20267260500000001</v>
      </c>
      <c r="K156">
        <v>0.49220489899999997</v>
      </c>
      <c r="L156">
        <v>0.30512249400000002</v>
      </c>
      <c r="M156">
        <v>5.8394160000000001E-2</v>
      </c>
      <c r="N156">
        <v>0.10218978099999999</v>
      </c>
      <c r="O156">
        <v>3.530786564</v>
      </c>
      <c r="P156">
        <v>3.8181818199999999</v>
      </c>
      <c r="Q156">
        <v>0.18479881000000001</v>
      </c>
      <c r="R156">
        <v>0.10976532999999999</v>
      </c>
      <c r="S156">
        <v>0.25037258000000001</v>
      </c>
      <c r="T156">
        <v>101.5273187</v>
      </c>
      <c r="U156">
        <v>125.8281274</v>
      </c>
      <c r="V156">
        <v>102.5230857</v>
      </c>
      <c r="W156">
        <v>104.9851403</v>
      </c>
      <c r="X156">
        <v>6.5573770000000003E-2</v>
      </c>
      <c r="Y156">
        <v>3.7574349680000001</v>
      </c>
      <c r="Z156">
        <v>-0.43883465599999999</v>
      </c>
      <c r="AA156">
        <v>7.4257162010000002</v>
      </c>
      <c r="AB156">
        <v>6.8736140000000001E-2</v>
      </c>
      <c r="AC156">
        <v>0.41906874</v>
      </c>
      <c r="AE156">
        <v>0.30486991000000002</v>
      </c>
      <c r="AF156">
        <v>0.65408253000000005</v>
      </c>
      <c r="AG156">
        <v>0.45564821999999999</v>
      </c>
      <c r="AH156">
        <v>0.54266957999999998</v>
      </c>
      <c r="AI156">
        <v>0.89127517000000001</v>
      </c>
      <c r="AJ156">
        <v>0.75873544000000004</v>
      </c>
      <c r="AK156">
        <v>0.43176649</v>
      </c>
      <c r="AL156">
        <v>0.18168055</v>
      </c>
      <c r="AM156">
        <v>0.29144587</v>
      </c>
      <c r="AN156" t="s">
        <v>176</v>
      </c>
      <c r="AO156">
        <v>24586</v>
      </c>
      <c r="AP156">
        <v>680694</v>
      </c>
    </row>
    <row r="157" spans="1:42" x14ac:dyDescent="0.25">
      <c r="A157">
        <v>2019</v>
      </c>
      <c r="B157" t="s">
        <v>178</v>
      </c>
      <c r="C157" t="s">
        <v>82</v>
      </c>
      <c r="D157">
        <v>104</v>
      </c>
      <c r="E157">
        <v>4.8461541129999999</v>
      </c>
      <c r="F157">
        <v>0.257985258</v>
      </c>
      <c r="G157">
        <v>1.4326923869999999</v>
      </c>
      <c r="H157">
        <v>0.33734939800000002</v>
      </c>
      <c r="I157">
        <v>4.5890095510000002</v>
      </c>
      <c r="J157">
        <v>0.231060606</v>
      </c>
      <c r="K157">
        <v>0.390151515</v>
      </c>
      <c r="L157">
        <v>0.37878787800000002</v>
      </c>
      <c r="M157">
        <v>0.08</v>
      </c>
      <c r="N157">
        <v>0.21</v>
      </c>
      <c r="O157">
        <v>3.876707476</v>
      </c>
      <c r="P157">
        <v>3.1136363600000001</v>
      </c>
      <c r="Q157">
        <v>0.20439561000000001</v>
      </c>
      <c r="R157">
        <v>0.1109407</v>
      </c>
      <c r="S157">
        <v>0.3010989</v>
      </c>
      <c r="X157">
        <v>9.6703300000000006E-2</v>
      </c>
      <c r="Y157">
        <v>3.860190738</v>
      </c>
      <c r="Z157">
        <v>0.25714456099999999</v>
      </c>
      <c r="AA157">
        <v>10.88005875</v>
      </c>
      <c r="AB157">
        <v>8.5185189999999994E-2</v>
      </c>
      <c r="AC157">
        <v>0.35555555999999999</v>
      </c>
      <c r="AE157">
        <v>0.28868778</v>
      </c>
      <c r="AF157">
        <v>0.66745005999999996</v>
      </c>
      <c r="AG157">
        <v>0.45347648000000002</v>
      </c>
      <c r="AH157">
        <v>0.64890281999999999</v>
      </c>
      <c r="AI157">
        <v>0.81514085000000003</v>
      </c>
      <c r="AJ157">
        <v>0.75535512999999999</v>
      </c>
      <c r="AK157">
        <v>0.43507157000000002</v>
      </c>
      <c r="AL157">
        <v>0.18047035</v>
      </c>
      <c r="AM157">
        <v>0.29141104000000001</v>
      </c>
      <c r="AN157" t="s">
        <v>178</v>
      </c>
      <c r="AO157">
        <v>11426</v>
      </c>
      <c r="AP157">
        <v>519141</v>
      </c>
    </row>
    <row r="158" spans="1:42" x14ac:dyDescent="0.25">
      <c r="A158">
        <v>2023</v>
      </c>
      <c r="B158" t="s">
        <v>124</v>
      </c>
      <c r="C158" t="s">
        <v>81</v>
      </c>
      <c r="D158">
        <v>177</v>
      </c>
      <c r="E158">
        <v>4.5762711859999996</v>
      </c>
      <c r="F158">
        <v>0.247126437</v>
      </c>
      <c r="G158">
        <v>1.418079096</v>
      </c>
      <c r="H158">
        <v>0.33045356399999998</v>
      </c>
      <c r="I158">
        <v>3.7239669129999999</v>
      </c>
      <c r="J158">
        <v>0.24895397399999999</v>
      </c>
      <c r="K158">
        <v>0.35983263500000001</v>
      </c>
      <c r="L158">
        <v>0.39121338900000002</v>
      </c>
      <c r="M158">
        <v>8.5561497E-2</v>
      </c>
      <c r="N158">
        <v>0.10160427800000001</v>
      </c>
      <c r="O158">
        <v>4.0752481449999998</v>
      </c>
      <c r="P158">
        <v>2.7088607599999999</v>
      </c>
      <c r="Q158">
        <v>0.17219387999999999</v>
      </c>
      <c r="R158">
        <v>0.1360711</v>
      </c>
      <c r="S158">
        <v>0.27295918000000002</v>
      </c>
      <c r="T158">
        <v>124.69865059999999</v>
      </c>
      <c r="U158">
        <v>114.556319</v>
      </c>
      <c r="V158">
        <v>96.732607360000003</v>
      </c>
      <c r="W158">
        <v>103.6272393</v>
      </c>
      <c r="X158">
        <v>0.10076531</v>
      </c>
      <c r="Y158">
        <v>4.0995569280000002</v>
      </c>
      <c r="Z158">
        <v>0.852304273</v>
      </c>
      <c r="AA158">
        <v>11.04864641</v>
      </c>
      <c r="AB158">
        <v>6.2240660000000003E-2</v>
      </c>
      <c r="AC158">
        <v>0.41493775999999999</v>
      </c>
      <c r="AE158">
        <v>0.31597051999999998</v>
      </c>
      <c r="AF158">
        <v>0.70415647999999997</v>
      </c>
      <c r="AG158">
        <v>0.46198651000000002</v>
      </c>
      <c r="AH158">
        <v>0.52877138000000001</v>
      </c>
      <c r="AI158">
        <v>0.83680555999999995</v>
      </c>
      <c r="AJ158">
        <v>0.70537492000000002</v>
      </c>
      <c r="AK158">
        <v>0.37614959999999997</v>
      </c>
      <c r="AL158">
        <v>0.15507202</v>
      </c>
      <c r="AM158">
        <v>0.29114311999999998</v>
      </c>
      <c r="AN158" t="s">
        <v>124</v>
      </c>
      <c r="AO158">
        <v>18525</v>
      </c>
      <c r="AP158">
        <v>656302</v>
      </c>
    </row>
    <row r="159" spans="1:42" x14ac:dyDescent="0.25">
      <c r="A159">
        <v>2022</v>
      </c>
      <c r="B159" t="s">
        <v>80</v>
      </c>
      <c r="C159" t="s">
        <v>81</v>
      </c>
      <c r="D159">
        <v>161.19999999999999</v>
      </c>
      <c r="E159">
        <v>4.8989693799999996</v>
      </c>
      <c r="F159">
        <v>0.27014218000000001</v>
      </c>
      <c r="G159">
        <v>1.4350516369999999</v>
      </c>
      <c r="H159">
        <v>0.34027777799999998</v>
      </c>
      <c r="I159">
        <v>4.058822814</v>
      </c>
      <c r="J159">
        <v>0.24669603500000001</v>
      </c>
      <c r="K159">
        <v>0.38546255499999998</v>
      </c>
      <c r="L159">
        <v>0.36784140900000001</v>
      </c>
      <c r="M159">
        <v>4.7904190999999999E-2</v>
      </c>
      <c r="N159">
        <v>0.14371257400000001</v>
      </c>
      <c r="O159">
        <v>3.6581322140000001</v>
      </c>
      <c r="P159">
        <v>2.90163934</v>
      </c>
      <c r="Q159">
        <v>0.16618911</v>
      </c>
      <c r="R159">
        <v>0.12168543</v>
      </c>
      <c r="S159">
        <v>0.25358165999999999</v>
      </c>
      <c r="T159">
        <v>82.611500379999995</v>
      </c>
      <c r="U159">
        <v>92.650400000000005</v>
      </c>
      <c r="V159">
        <v>100.6463636</v>
      </c>
      <c r="W159">
        <v>99.587781820000004</v>
      </c>
      <c r="X159">
        <v>8.7392549999999999E-2</v>
      </c>
      <c r="Y159">
        <v>3.7878523710000001</v>
      </c>
      <c r="Z159">
        <v>0.84014656700000001</v>
      </c>
      <c r="AA159">
        <v>10.59859116</v>
      </c>
      <c r="AB159">
        <v>7.45614E-2</v>
      </c>
      <c r="AC159">
        <v>0.39035088000000001</v>
      </c>
      <c r="AE159">
        <v>0.32145052000000002</v>
      </c>
      <c r="AF159">
        <v>0.69182948</v>
      </c>
      <c r="AG159">
        <v>0.47293860999999998</v>
      </c>
      <c r="AH159">
        <v>0.56596557999999997</v>
      </c>
      <c r="AI159">
        <v>0.86136071999999997</v>
      </c>
      <c r="AJ159">
        <v>0.74270353</v>
      </c>
      <c r="AK159">
        <v>0.40900835000000002</v>
      </c>
      <c r="AL159">
        <v>0.16890664999999999</v>
      </c>
      <c r="AM159">
        <v>0.29059207999999997</v>
      </c>
      <c r="AN159" t="s">
        <v>80</v>
      </c>
      <c r="AO159">
        <v>15474</v>
      </c>
      <c r="AP159">
        <v>608337</v>
      </c>
    </row>
    <row r="160" spans="1:42" x14ac:dyDescent="0.25">
      <c r="A160">
        <v>2023</v>
      </c>
      <c r="B160" t="s">
        <v>138</v>
      </c>
      <c r="C160" t="s">
        <v>179</v>
      </c>
      <c r="D160">
        <v>197</v>
      </c>
      <c r="E160">
        <v>3.3350253809999999</v>
      </c>
      <c r="F160">
        <v>0.215924426</v>
      </c>
      <c r="G160">
        <v>1.0964467010000001</v>
      </c>
      <c r="H160">
        <v>0.26720647800000003</v>
      </c>
      <c r="I160">
        <v>3.808339852</v>
      </c>
      <c r="J160">
        <v>0.18689787999999999</v>
      </c>
      <c r="K160">
        <v>0.38921001900000002</v>
      </c>
      <c r="L160">
        <v>0.42389209999999999</v>
      </c>
      <c r="M160">
        <v>0.113636363</v>
      </c>
      <c r="N160">
        <v>0.127272727</v>
      </c>
      <c r="O160">
        <v>3.807006785</v>
      </c>
      <c r="P160">
        <v>3.91071429</v>
      </c>
      <c r="Q160">
        <v>0.2032419</v>
      </c>
      <c r="R160">
        <v>0.14708631999999999</v>
      </c>
      <c r="S160">
        <v>0.27306733</v>
      </c>
      <c r="T160">
        <v>95.45453268</v>
      </c>
      <c r="U160">
        <v>96.020408160000002</v>
      </c>
      <c r="V160">
        <v>103.48499219999999</v>
      </c>
      <c r="W160">
        <v>101.6859341</v>
      </c>
      <c r="X160">
        <v>6.9825440000000003E-2</v>
      </c>
      <c r="Y160">
        <v>3.7367733759999999</v>
      </c>
      <c r="Z160">
        <v>-0.47331447100000001</v>
      </c>
      <c r="AA160">
        <v>7.7233692850000004</v>
      </c>
      <c r="AB160">
        <v>9.3869729999999998E-2</v>
      </c>
      <c r="AC160">
        <v>0.41762452</v>
      </c>
      <c r="AE160">
        <v>0.35456017000000001</v>
      </c>
      <c r="AF160">
        <v>0.74667651000000002</v>
      </c>
      <c r="AG160">
        <v>0.52011225000000005</v>
      </c>
      <c r="AH160">
        <v>0.57838661000000002</v>
      </c>
      <c r="AI160">
        <v>0.80712165999999996</v>
      </c>
      <c r="AJ160">
        <v>0.71702637999999996</v>
      </c>
      <c r="AK160">
        <v>0.42220142999999999</v>
      </c>
      <c r="AL160">
        <v>0.14334684</v>
      </c>
      <c r="AM160">
        <v>0.29043316000000002</v>
      </c>
      <c r="AN160" t="s">
        <v>138</v>
      </c>
      <c r="AO160">
        <v>15689</v>
      </c>
      <c r="AP160">
        <v>622491</v>
      </c>
    </row>
    <row r="161" spans="1:42" x14ac:dyDescent="0.25">
      <c r="A161">
        <v>2019</v>
      </c>
      <c r="B161" t="s">
        <v>180</v>
      </c>
      <c r="C161" t="s">
        <v>82</v>
      </c>
      <c r="D161">
        <v>208.2</v>
      </c>
      <c r="E161">
        <v>2.932907062</v>
      </c>
      <c r="F161">
        <v>0.225515464</v>
      </c>
      <c r="G161">
        <v>0.98242801899999999</v>
      </c>
      <c r="H161">
        <v>0.27112676099999999</v>
      </c>
      <c r="I161">
        <v>3.2188018079999998</v>
      </c>
      <c r="J161">
        <v>0.21724137900000001</v>
      </c>
      <c r="K161">
        <v>0.45172413700000003</v>
      </c>
      <c r="L161">
        <v>0.33103448200000002</v>
      </c>
      <c r="M161">
        <v>6.25E-2</v>
      </c>
      <c r="N161">
        <v>0.109375</v>
      </c>
      <c r="O161">
        <v>3.7408186699999999</v>
      </c>
      <c r="P161">
        <v>6.2333333299999998</v>
      </c>
      <c r="Q161">
        <v>0.19382716</v>
      </c>
      <c r="R161">
        <v>0.10472213</v>
      </c>
      <c r="S161">
        <v>0.23086419999999999</v>
      </c>
      <c r="X161">
        <v>3.703704E-2</v>
      </c>
      <c r="Y161">
        <v>3.9591838130000001</v>
      </c>
      <c r="Z161">
        <v>-0.28589474500000001</v>
      </c>
      <c r="AA161">
        <v>9.5935904440000002</v>
      </c>
      <c r="AB161">
        <v>6.1120540000000001E-2</v>
      </c>
      <c r="AC161">
        <v>0.33276739999999999</v>
      </c>
      <c r="AE161">
        <v>0.35232068</v>
      </c>
      <c r="AF161">
        <v>0.6409203</v>
      </c>
      <c r="AG161">
        <v>0.46514615999999998</v>
      </c>
      <c r="AH161">
        <v>0.67964071999999998</v>
      </c>
      <c r="AI161">
        <v>0.85641025999999998</v>
      </c>
      <c r="AJ161">
        <v>0.77486188</v>
      </c>
      <c r="AK161">
        <v>0.39094120999999998</v>
      </c>
      <c r="AL161">
        <v>0.18567297999999999</v>
      </c>
      <c r="AM161">
        <v>0.29039512000000001</v>
      </c>
      <c r="AN161" t="s">
        <v>180</v>
      </c>
      <c r="AO161">
        <v>1943</v>
      </c>
      <c r="AP161">
        <v>425844</v>
      </c>
    </row>
    <row r="162" spans="1:42" x14ac:dyDescent="0.25">
      <c r="A162">
        <v>2021</v>
      </c>
      <c r="B162" t="s">
        <v>163</v>
      </c>
      <c r="C162" t="s">
        <v>82</v>
      </c>
      <c r="D162">
        <v>192</v>
      </c>
      <c r="E162">
        <v>3.51562514</v>
      </c>
      <c r="F162">
        <v>0.220527046</v>
      </c>
      <c r="G162">
        <v>1.0625000419999999</v>
      </c>
      <c r="H162">
        <v>0.27676767699999999</v>
      </c>
      <c r="I162">
        <v>3.472117468</v>
      </c>
      <c r="J162">
        <v>0.23151750900000001</v>
      </c>
      <c r="K162">
        <v>0.42801556400000002</v>
      </c>
      <c r="L162">
        <v>0.340466926</v>
      </c>
      <c r="M162">
        <v>8.5714285000000001E-2</v>
      </c>
      <c r="N162">
        <v>0.12571428500000001</v>
      </c>
      <c r="O162">
        <v>3.5906767020000001</v>
      </c>
      <c r="P162">
        <v>4.5333333299999996</v>
      </c>
      <c r="Q162">
        <v>0.20358514999999999</v>
      </c>
      <c r="R162">
        <v>9.8586919999999995E-2</v>
      </c>
      <c r="S162">
        <v>0.26120358999999999</v>
      </c>
      <c r="T162">
        <v>88.459062889999998</v>
      </c>
      <c r="U162">
        <v>107.867868</v>
      </c>
      <c r="V162">
        <v>103.40963379999999</v>
      </c>
      <c r="W162">
        <v>103.23293409999999</v>
      </c>
      <c r="X162">
        <v>5.761844E-2</v>
      </c>
      <c r="Y162">
        <v>3.6513668720000001</v>
      </c>
      <c r="Z162">
        <v>4.3507671999999997E-2</v>
      </c>
      <c r="AA162">
        <v>8.4361772449999997</v>
      </c>
      <c r="AB162">
        <v>9.0909089999999998E-2</v>
      </c>
      <c r="AC162">
        <v>0.38297871999999999</v>
      </c>
      <c r="AE162">
        <v>0.33990980999999998</v>
      </c>
      <c r="AF162">
        <v>0.64696611999999998</v>
      </c>
      <c r="AG162">
        <v>0.46795924999999999</v>
      </c>
      <c r="AH162">
        <v>0.69154229</v>
      </c>
      <c r="AI162">
        <v>0.86114495000000002</v>
      </c>
      <c r="AJ162">
        <v>0.78932583999999995</v>
      </c>
      <c r="AK162">
        <v>0.41702266999999998</v>
      </c>
      <c r="AL162">
        <v>0.19158724999999999</v>
      </c>
      <c r="AM162">
        <v>0.29017417000000001</v>
      </c>
      <c r="AN162" t="s">
        <v>164</v>
      </c>
      <c r="AO162">
        <v>14168</v>
      </c>
      <c r="AP162">
        <v>621244</v>
      </c>
    </row>
    <row r="163" spans="1:42" x14ac:dyDescent="0.25">
      <c r="A163">
        <v>2022</v>
      </c>
      <c r="B163" t="s">
        <v>181</v>
      </c>
      <c r="C163" t="s">
        <v>177</v>
      </c>
      <c r="D163">
        <v>81.2</v>
      </c>
      <c r="E163">
        <v>3.195918877</v>
      </c>
      <c r="F163">
        <v>0.22402597399999999</v>
      </c>
      <c r="G163">
        <v>1.089796092</v>
      </c>
      <c r="H163">
        <v>0.26696832599999998</v>
      </c>
      <c r="I163">
        <v>3.5899820980000001</v>
      </c>
      <c r="J163">
        <v>0.18061674</v>
      </c>
      <c r="K163">
        <v>0.49339207000000002</v>
      </c>
      <c r="L163">
        <v>0.32599118900000001</v>
      </c>
      <c r="M163">
        <v>5.4054053999999997E-2</v>
      </c>
      <c r="N163">
        <v>0.13513513499999999</v>
      </c>
      <c r="O163">
        <v>3.339541273</v>
      </c>
      <c r="P163">
        <v>3.85</v>
      </c>
      <c r="Q163">
        <v>0.17325228000000001</v>
      </c>
      <c r="R163">
        <v>0.11983806</v>
      </c>
      <c r="S163">
        <v>0.23404254999999999</v>
      </c>
      <c r="T163">
        <v>100.78224299999999</v>
      </c>
      <c r="U163">
        <v>105.1995142</v>
      </c>
      <c r="V163">
        <v>106.58097170000001</v>
      </c>
      <c r="W163">
        <v>106.2973279</v>
      </c>
      <c r="X163">
        <v>6.079027E-2</v>
      </c>
      <c r="Y163">
        <v>3.197418302</v>
      </c>
      <c r="Z163">
        <v>-0.39406322100000002</v>
      </c>
      <c r="AA163">
        <v>10.54338021</v>
      </c>
      <c r="AB163">
        <v>6.4935060000000003E-2</v>
      </c>
      <c r="AC163">
        <v>0.36796537000000001</v>
      </c>
      <c r="AE163">
        <v>0.37384614999999999</v>
      </c>
      <c r="AF163">
        <v>0.69572650000000003</v>
      </c>
      <c r="AG163">
        <v>0.52631578999999995</v>
      </c>
      <c r="AH163">
        <v>0.67078188999999999</v>
      </c>
      <c r="AI163">
        <v>0.83292383000000003</v>
      </c>
      <c r="AJ163">
        <v>0.77230768999999999</v>
      </c>
      <c r="AK163">
        <v>0.47368420999999999</v>
      </c>
      <c r="AL163">
        <v>0.17004048999999999</v>
      </c>
      <c r="AM163">
        <v>0.28987854000000002</v>
      </c>
      <c r="AN163" t="s">
        <v>181</v>
      </c>
      <c r="AO163">
        <v>19362</v>
      </c>
      <c r="AP163">
        <v>669211</v>
      </c>
    </row>
    <row r="164" spans="1:42" x14ac:dyDescent="0.25">
      <c r="A164">
        <v>2023</v>
      </c>
      <c r="B164" t="s">
        <v>94</v>
      </c>
      <c r="C164" t="s">
        <v>86</v>
      </c>
      <c r="D164">
        <v>136.1</v>
      </c>
      <c r="E164">
        <v>4.5550123950000003</v>
      </c>
      <c r="F164">
        <v>0.256214149</v>
      </c>
      <c r="G164">
        <v>1.298288557</v>
      </c>
      <c r="H164">
        <v>0.31868131900000002</v>
      </c>
      <c r="I164">
        <v>4.0252115369999997</v>
      </c>
      <c r="J164">
        <v>0.234210526</v>
      </c>
      <c r="K164">
        <v>0.41578947300000002</v>
      </c>
      <c r="L164">
        <v>0.35</v>
      </c>
      <c r="M164">
        <v>0.135338345</v>
      </c>
      <c r="N164">
        <v>0.135338345</v>
      </c>
      <c r="O164">
        <v>3.9217576209999998</v>
      </c>
      <c r="P164">
        <v>3.27906977</v>
      </c>
      <c r="Q164">
        <v>0.17073171000000001</v>
      </c>
      <c r="R164">
        <v>0.10680487</v>
      </c>
      <c r="S164">
        <v>0.24564459999999999</v>
      </c>
      <c r="T164">
        <v>121.6710027</v>
      </c>
      <c r="U164">
        <v>111.96231040000001</v>
      </c>
      <c r="V164">
        <v>101.7700268</v>
      </c>
      <c r="W164">
        <v>106.0101695</v>
      </c>
      <c r="X164">
        <v>7.4912889999999996E-2</v>
      </c>
      <c r="Y164">
        <v>4.0421116870000002</v>
      </c>
      <c r="Z164">
        <v>0.52980085799999999</v>
      </c>
      <c r="AA164">
        <v>10.074242569999999</v>
      </c>
      <c r="AB164">
        <v>6.8062830000000005E-2</v>
      </c>
      <c r="AC164">
        <v>0.38219894999999998</v>
      </c>
      <c r="AE164">
        <v>0.30280528000000001</v>
      </c>
      <c r="AF164">
        <v>0.65572138999999996</v>
      </c>
      <c r="AG164">
        <v>0.46278754999999999</v>
      </c>
      <c r="AH164">
        <v>0.60762943000000003</v>
      </c>
      <c r="AI164">
        <v>0.85887709000000001</v>
      </c>
      <c r="AJ164">
        <v>0.76900584999999999</v>
      </c>
      <c r="AK164">
        <v>0.45331528999999998</v>
      </c>
      <c r="AL164">
        <v>0.1829653</v>
      </c>
      <c r="AM164">
        <v>0.28977016999999999</v>
      </c>
      <c r="AN164" t="s">
        <v>94</v>
      </c>
      <c r="AO164">
        <v>13074</v>
      </c>
      <c r="AP164">
        <v>506433</v>
      </c>
    </row>
    <row r="165" spans="1:42" x14ac:dyDescent="0.25">
      <c r="A165">
        <v>2022</v>
      </c>
      <c r="B165" t="s">
        <v>61</v>
      </c>
      <c r="C165" t="s">
        <v>86</v>
      </c>
      <c r="D165">
        <v>128</v>
      </c>
      <c r="E165">
        <v>3.375</v>
      </c>
      <c r="F165">
        <v>0.21369294599999999</v>
      </c>
      <c r="G165">
        <v>1.203125</v>
      </c>
      <c r="H165">
        <v>0.306666667</v>
      </c>
      <c r="I165">
        <v>2.7999310020000001</v>
      </c>
      <c r="J165">
        <v>0.207119741</v>
      </c>
      <c r="K165">
        <v>0.36569579200000002</v>
      </c>
      <c r="L165">
        <v>0.42718446599999998</v>
      </c>
      <c r="M165">
        <v>9.0909089999999998E-2</v>
      </c>
      <c r="N165">
        <v>8.3333332999999996E-2</v>
      </c>
      <c r="O165">
        <v>3.2093744489999998</v>
      </c>
      <c r="P165">
        <v>3.3529411800000002</v>
      </c>
      <c r="Q165">
        <v>0.22429906999999999</v>
      </c>
      <c r="R165">
        <v>0.14737291999999999</v>
      </c>
      <c r="S165">
        <v>0.31962616999999999</v>
      </c>
      <c r="T165">
        <v>110.8172308</v>
      </c>
      <c r="U165">
        <v>116.62277779999999</v>
      </c>
      <c r="V165">
        <v>99.096068380000006</v>
      </c>
      <c r="W165">
        <v>105.82256409999999</v>
      </c>
      <c r="X165">
        <v>9.5327099999999998E-2</v>
      </c>
      <c r="Y165">
        <v>3.2033613669999998</v>
      </c>
      <c r="Z165">
        <v>0.575068998</v>
      </c>
      <c r="AA165">
        <v>11.2099692</v>
      </c>
      <c r="AB165">
        <v>7.3954980000000003E-2</v>
      </c>
      <c r="AC165">
        <v>0.38906752</v>
      </c>
      <c r="AE165">
        <v>0.33904109999999998</v>
      </c>
      <c r="AF165">
        <v>0.70828603999999995</v>
      </c>
      <c r="AG165">
        <v>0.47800084999999998</v>
      </c>
      <c r="AH165">
        <v>0.52525253000000005</v>
      </c>
      <c r="AI165">
        <v>0.82371795000000003</v>
      </c>
      <c r="AJ165">
        <v>0.69168901000000005</v>
      </c>
      <c r="AK165">
        <v>0.37633490000000003</v>
      </c>
      <c r="AL165">
        <v>0.14224690000000001</v>
      </c>
      <c r="AM165">
        <v>0.28961981999999997</v>
      </c>
      <c r="AN165" t="s">
        <v>61</v>
      </c>
      <c r="AO165">
        <v>13543</v>
      </c>
      <c r="AP165">
        <v>605483</v>
      </c>
    </row>
    <row r="166" spans="1:42" x14ac:dyDescent="0.25">
      <c r="A166">
        <v>2023</v>
      </c>
      <c r="B166" t="s">
        <v>182</v>
      </c>
      <c r="C166" t="s">
        <v>58</v>
      </c>
      <c r="D166">
        <v>106</v>
      </c>
      <c r="E166">
        <v>5.0094339620000001</v>
      </c>
      <c r="F166">
        <v>0.25</v>
      </c>
      <c r="G166">
        <v>1.3679245280000001</v>
      </c>
      <c r="H166">
        <v>0.29702970299999998</v>
      </c>
      <c r="I166">
        <v>4.4342856429999999</v>
      </c>
      <c r="J166">
        <v>0.19365079299999999</v>
      </c>
      <c r="K166">
        <v>0.53015873000000002</v>
      </c>
      <c r="L166">
        <v>0.27619047600000002</v>
      </c>
      <c r="M166">
        <v>5.7471264000000001E-2</v>
      </c>
      <c r="N166">
        <v>0.16091954</v>
      </c>
      <c r="O166">
        <v>4.0743007609999999</v>
      </c>
      <c r="P166">
        <v>2.4146341499999999</v>
      </c>
      <c r="Q166">
        <v>0.12526998</v>
      </c>
      <c r="R166">
        <v>0.12858782999999999</v>
      </c>
      <c r="S166">
        <v>0.21382288999999999</v>
      </c>
      <c r="T166">
        <v>94.608771930000003</v>
      </c>
      <c r="U166">
        <v>101.3144592</v>
      </c>
      <c r="V166">
        <v>100.24962410000001</v>
      </c>
      <c r="W166">
        <v>100.00838640000001</v>
      </c>
      <c r="X166">
        <v>8.8552919999999993E-2</v>
      </c>
      <c r="Y166">
        <v>4.330479929</v>
      </c>
      <c r="Z166">
        <v>0.57514832000000005</v>
      </c>
      <c r="AA166">
        <v>5.0839094200000003</v>
      </c>
      <c r="AB166">
        <v>6.6246059999999996E-2</v>
      </c>
      <c r="AC166">
        <v>0.43848579999999998</v>
      </c>
      <c r="AE166">
        <v>0.32114625000000002</v>
      </c>
      <c r="AF166">
        <v>0.68363136000000002</v>
      </c>
      <c r="AG166">
        <v>0.47268545000000001</v>
      </c>
      <c r="AH166">
        <v>0.55076923</v>
      </c>
      <c r="AI166">
        <v>0.84305834999999996</v>
      </c>
      <c r="AJ166">
        <v>0.72749392000000002</v>
      </c>
      <c r="AK166">
        <v>0.41805635000000002</v>
      </c>
      <c r="AL166">
        <v>0.16073478999999999</v>
      </c>
      <c r="AM166">
        <v>0.28932261999999997</v>
      </c>
      <c r="AN166" t="s">
        <v>182</v>
      </c>
      <c r="AO166">
        <v>19879</v>
      </c>
      <c r="AP166">
        <v>656557</v>
      </c>
    </row>
    <row r="167" spans="1:42" x14ac:dyDescent="0.25">
      <c r="A167">
        <v>2019</v>
      </c>
      <c r="B167" t="s">
        <v>149</v>
      </c>
      <c r="C167" t="s">
        <v>177</v>
      </c>
      <c r="D167">
        <v>161.19999999999999</v>
      </c>
      <c r="E167">
        <v>4.7876282630000002</v>
      </c>
      <c r="F167">
        <v>0.25314465400000002</v>
      </c>
      <c r="G167">
        <v>1.3546390049999999</v>
      </c>
      <c r="H167">
        <v>0.296629213</v>
      </c>
      <c r="I167">
        <v>4.7294732030000004</v>
      </c>
      <c r="J167">
        <v>0.208510638</v>
      </c>
      <c r="K167">
        <v>0.41489361699999999</v>
      </c>
      <c r="L167">
        <v>0.37659574400000001</v>
      </c>
      <c r="M167">
        <v>0.11299434999999999</v>
      </c>
      <c r="N167">
        <v>0.16384180700000001</v>
      </c>
      <c r="O167">
        <v>4.5753872910000002</v>
      </c>
      <c r="P167">
        <v>2.7931034499999998</v>
      </c>
      <c r="Q167">
        <v>0.14857143</v>
      </c>
      <c r="R167">
        <v>0.12850971999999999</v>
      </c>
      <c r="S167">
        <v>0.23142857</v>
      </c>
      <c r="X167">
        <v>8.2857139999999996E-2</v>
      </c>
      <c r="Y167">
        <v>4.5407331600000003</v>
      </c>
      <c r="Z167">
        <v>5.8155061000000001E-2</v>
      </c>
      <c r="AA167">
        <v>10.873217650000001</v>
      </c>
      <c r="AB167">
        <v>5.2742619999999997E-2</v>
      </c>
      <c r="AC167">
        <v>0.3185654</v>
      </c>
      <c r="AE167">
        <v>0.35652708999999999</v>
      </c>
      <c r="AF167">
        <v>0.67417678000000003</v>
      </c>
      <c r="AG167">
        <v>0.48848091999999999</v>
      </c>
      <c r="AH167">
        <v>0.57340241999999997</v>
      </c>
      <c r="AI167">
        <v>0.85861182999999996</v>
      </c>
      <c r="AJ167">
        <v>0.73691967999999997</v>
      </c>
      <c r="AK167">
        <v>0.41540676999999998</v>
      </c>
      <c r="AL167">
        <v>0.16054715999999999</v>
      </c>
      <c r="AM167">
        <v>0.28905688000000002</v>
      </c>
      <c r="AN167" t="s">
        <v>149</v>
      </c>
      <c r="AO167">
        <v>12917</v>
      </c>
      <c r="AP167">
        <v>605164</v>
      </c>
    </row>
    <row r="168" spans="1:42" x14ac:dyDescent="0.25">
      <c r="A168">
        <v>2019</v>
      </c>
      <c r="B168" t="s">
        <v>183</v>
      </c>
      <c r="C168" t="s">
        <v>105</v>
      </c>
      <c r="D168">
        <v>83.1</v>
      </c>
      <c r="E168">
        <v>3.5640004620000001</v>
      </c>
      <c r="F168">
        <v>0.22641509400000001</v>
      </c>
      <c r="G168">
        <v>1.188000154</v>
      </c>
      <c r="H168">
        <v>0.24892703899999999</v>
      </c>
      <c r="I168">
        <v>4.8100096829999996</v>
      </c>
      <c r="J168">
        <v>0.168724279</v>
      </c>
      <c r="K168">
        <v>0.48148148099999999</v>
      </c>
      <c r="L168">
        <v>0.34979423799999998</v>
      </c>
      <c r="M168">
        <v>9.4117646999999999E-2</v>
      </c>
      <c r="N168">
        <v>0.164705882</v>
      </c>
      <c r="O168">
        <v>4.6549996619999998</v>
      </c>
      <c r="P168">
        <v>2.6296296300000002</v>
      </c>
      <c r="Q168">
        <v>0.12607450000000001</v>
      </c>
      <c r="R168">
        <v>0.12528301999999999</v>
      </c>
      <c r="S168">
        <v>0.20343839999999999</v>
      </c>
      <c r="X168">
        <v>7.7363899999999999E-2</v>
      </c>
      <c r="Y168">
        <v>4.6793680220000002</v>
      </c>
      <c r="Z168">
        <v>-1.2460092199999999</v>
      </c>
      <c r="AA168">
        <v>8.9911109880000009</v>
      </c>
      <c r="AB168">
        <v>6.8825910000000004E-2</v>
      </c>
      <c r="AC168">
        <v>0.35627530000000002</v>
      </c>
      <c r="AE168">
        <v>0.34258142000000003</v>
      </c>
      <c r="AF168">
        <v>0.69354839000000001</v>
      </c>
      <c r="AG168">
        <v>0.47396226000000002</v>
      </c>
      <c r="AH168">
        <v>0.59154929999999994</v>
      </c>
      <c r="AI168">
        <v>0.85465115999999997</v>
      </c>
      <c r="AJ168">
        <v>0.73566878999999996</v>
      </c>
      <c r="AK168">
        <v>0.37433961999999998</v>
      </c>
      <c r="AL168">
        <v>0.16377358</v>
      </c>
      <c r="AM168">
        <v>0.2890566</v>
      </c>
      <c r="AN168" t="s">
        <v>183</v>
      </c>
      <c r="AO168">
        <v>18333</v>
      </c>
      <c r="AP168">
        <v>622065</v>
      </c>
    </row>
    <row r="169" spans="1:42" x14ac:dyDescent="0.25">
      <c r="A169">
        <v>2020</v>
      </c>
      <c r="B169" t="s">
        <v>145</v>
      </c>
      <c r="C169" t="s">
        <v>118</v>
      </c>
      <c r="D169">
        <v>81.2</v>
      </c>
      <c r="E169">
        <v>3.7469385420000001</v>
      </c>
      <c r="F169">
        <v>0.24451410700000001</v>
      </c>
      <c r="G169">
        <v>1.2612244109999999</v>
      </c>
      <c r="H169">
        <v>0.3</v>
      </c>
      <c r="I169">
        <v>3.2771335960000001</v>
      </c>
      <c r="J169">
        <v>0.23265306099999999</v>
      </c>
      <c r="K169">
        <v>0.50612244799999995</v>
      </c>
      <c r="L169">
        <v>0.261224489</v>
      </c>
      <c r="M169">
        <v>4.6875E-2</v>
      </c>
      <c r="N169">
        <v>9.375E-2</v>
      </c>
      <c r="O169">
        <v>3.8331747379999999</v>
      </c>
      <c r="P169">
        <v>2.92</v>
      </c>
      <c r="Q169">
        <v>0.13953488</v>
      </c>
      <c r="R169">
        <v>0.1223491</v>
      </c>
      <c r="S169">
        <v>0.21220929999999999</v>
      </c>
      <c r="T169">
        <v>74.868644070000002</v>
      </c>
      <c r="U169">
        <v>96.915372039999994</v>
      </c>
      <c r="V169">
        <v>102.1633688</v>
      </c>
      <c r="W169">
        <v>100.2636141</v>
      </c>
      <c r="X169">
        <v>7.2674420000000003E-2</v>
      </c>
      <c r="Y169">
        <v>4.2749285600000002</v>
      </c>
      <c r="Z169">
        <v>0.469804946</v>
      </c>
      <c r="AA169">
        <v>8.0929027490000003</v>
      </c>
      <c r="AB169">
        <v>4.8780490000000003E-2</v>
      </c>
      <c r="AC169">
        <v>0.40243901999999998</v>
      </c>
      <c r="AE169">
        <v>0.30606061000000001</v>
      </c>
      <c r="AF169">
        <v>0.70318020999999997</v>
      </c>
      <c r="AG169">
        <v>0.48939641</v>
      </c>
      <c r="AH169">
        <v>0.53465346999999996</v>
      </c>
      <c r="AI169">
        <v>0.85929648000000003</v>
      </c>
      <c r="AJ169">
        <v>0.75</v>
      </c>
      <c r="AK169">
        <v>0.46166394999999999</v>
      </c>
      <c r="AL169">
        <v>0.16639477999999999</v>
      </c>
      <c r="AM169">
        <v>0.28874388000000001</v>
      </c>
      <c r="AN169" t="s">
        <v>146</v>
      </c>
      <c r="AO169">
        <v>15038</v>
      </c>
      <c r="AP169">
        <v>608566</v>
      </c>
    </row>
    <row r="170" spans="1:42" x14ac:dyDescent="0.25">
      <c r="A170">
        <v>2019</v>
      </c>
      <c r="B170" t="s">
        <v>184</v>
      </c>
      <c r="C170" t="s">
        <v>49</v>
      </c>
      <c r="D170">
        <v>91.2</v>
      </c>
      <c r="E170">
        <v>4.1236361779999999</v>
      </c>
      <c r="F170">
        <v>0.224783862</v>
      </c>
      <c r="G170">
        <v>1.1890908549999999</v>
      </c>
      <c r="H170">
        <v>0.26694915299999999</v>
      </c>
      <c r="I170">
        <v>4.4249185119999996</v>
      </c>
      <c r="J170">
        <v>0.180722891</v>
      </c>
      <c r="K170">
        <v>0.38554216800000002</v>
      </c>
      <c r="L170">
        <v>0.43373493899999999</v>
      </c>
      <c r="M170">
        <v>6.4814813999999998E-2</v>
      </c>
      <c r="N170">
        <v>0.13888888799999999</v>
      </c>
      <c r="O170">
        <v>4.6412919779999999</v>
      </c>
      <c r="P170">
        <v>3.0967741900000001</v>
      </c>
      <c r="Q170">
        <v>0.16971279</v>
      </c>
      <c r="R170">
        <v>8.9403969999999999E-2</v>
      </c>
      <c r="S170">
        <v>0.25065273999999998</v>
      </c>
      <c r="X170">
        <v>8.0939949999999997E-2</v>
      </c>
      <c r="Y170">
        <v>4.3001183669999996</v>
      </c>
      <c r="Z170">
        <v>-0.30128233399999998</v>
      </c>
      <c r="AA170">
        <v>8.6185713580000005</v>
      </c>
      <c r="AB170">
        <v>7.5697210000000001E-2</v>
      </c>
      <c r="AC170">
        <v>0.41434262999999999</v>
      </c>
      <c r="AE170">
        <v>0.26146788999999998</v>
      </c>
      <c r="AF170">
        <v>0.65987461000000003</v>
      </c>
      <c r="AG170">
        <v>0.42980131999999999</v>
      </c>
      <c r="AH170">
        <v>0.62719298000000001</v>
      </c>
      <c r="AI170">
        <v>0.88123514999999997</v>
      </c>
      <c r="AJ170">
        <v>0.79198767000000003</v>
      </c>
      <c r="AK170">
        <v>0.42251655999999999</v>
      </c>
      <c r="AL170">
        <v>0.19933775000000001</v>
      </c>
      <c r="AM170">
        <v>0.28874171999999998</v>
      </c>
      <c r="AN170" t="s">
        <v>184</v>
      </c>
      <c r="AO170">
        <v>5401</v>
      </c>
      <c r="AP170">
        <v>502748</v>
      </c>
    </row>
    <row r="171" spans="1:42" x14ac:dyDescent="0.25">
      <c r="A171">
        <v>2023</v>
      </c>
      <c r="B171" t="s">
        <v>40</v>
      </c>
      <c r="C171" t="s">
        <v>82</v>
      </c>
      <c r="D171">
        <v>122.1</v>
      </c>
      <c r="E171">
        <v>3.4577657039999998</v>
      </c>
      <c r="F171">
        <v>0.233905579</v>
      </c>
      <c r="G171">
        <v>1.160762955</v>
      </c>
      <c r="H171">
        <v>0.28698224900000002</v>
      </c>
      <c r="I171">
        <v>3.5656670660000001</v>
      </c>
      <c r="J171">
        <v>0.220930232</v>
      </c>
      <c r="K171">
        <v>0.389534883</v>
      </c>
      <c r="L171">
        <v>0.389534883</v>
      </c>
      <c r="M171">
        <v>0.12686567100000001</v>
      </c>
      <c r="N171">
        <v>8.9552238000000006E-2</v>
      </c>
      <c r="O171">
        <v>4.1014910630000001</v>
      </c>
      <c r="P171">
        <v>3.5151515199999999</v>
      </c>
      <c r="Q171">
        <v>0.16468253999999999</v>
      </c>
      <c r="R171">
        <v>0.1</v>
      </c>
      <c r="S171">
        <v>0.23015873000000001</v>
      </c>
      <c r="T171">
        <v>75.905263160000004</v>
      </c>
      <c r="U171">
        <v>104.6377665</v>
      </c>
      <c r="V171">
        <v>105.5629995</v>
      </c>
      <c r="W171">
        <v>103.6937551</v>
      </c>
      <c r="X171">
        <v>6.5476190000000004E-2</v>
      </c>
      <c r="Y171">
        <v>4.1527538359999996</v>
      </c>
      <c r="Z171">
        <v>-0.107901362</v>
      </c>
      <c r="AA171">
        <v>10.64372717</v>
      </c>
      <c r="AB171">
        <v>6.5714289999999995E-2</v>
      </c>
      <c r="AC171">
        <v>0.36</v>
      </c>
      <c r="AE171">
        <v>0.33757421999999998</v>
      </c>
      <c r="AF171">
        <v>0.65259349</v>
      </c>
      <c r="AG171">
        <v>0.46762947999999999</v>
      </c>
      <c r="AH171">
        <v>0.67336682999999997</v>
      </c>
      <c r="AI171">
        <v>0.86876154999999999</v>
      </c>
      <c r="AJ171">
        <v>0.78594249000000005</v>
      </c>
      <c r="AK171">
        <v>0.41284861</v>
      </c>
      <c r="AL171">
        <v>0.18855721</v>
      </c>
      <c r="AM171">
        <v>0.28855721000000001</v>
      </c>
      <c r="AN171" t="s">
        <v>40</v>
      </c>
      <c r="AO171">
        <v>19479</v>
      </c>
      <c r="AP171">
        <v>650644</v>
      </c>
    </row>
    <row r="172" spans="1:42" x14ac:dyDescent="0.25">
      <c r="A172">
        <v>2022</v>
      </c>
      <c r="B172" t="s">
        <v>71</v>
      </c>
      <c r="C172" t="s">
        <v>72</v>
      </c>
      <c r="D172">
        <v>130.19999999999999</v>
      </c>
      <c r="E172">
        <v>5.0969391719999999</v>
      </c>
      <c r="F172">
        <v>0.25730994200000001</v>
      </c>
      <c r="G172">
        <v>1.239796015</v>
      </c>
      <c r="H172">
        <v>0.31506849300000001</v>
      </c>
      <c r="I172">
        <v>3.762941256</v>
      </c>
      <c r="J172">
        <v>0.207894736</v>
      </c>
      <c r="K172">
        <v>0.48157894699999998</v>
      </c>
      <c r="L172">
        <v>0.310526315</v>
      </c>
      <c r="M172">
        <v>5.9322033000000003E-2</v>
      </c>
      <c r="N172">
        <v>0.144067796</v>
      </c>
      <c r="O172">
        <v>3.4084789049999999</v>
      </c>
      <c r="P172">
        <v>4.3666666699999999</v>
      </c>
      <c r="Q172">
        <v>0.18198197999999999</v>
      </c>
      <c r="R172">
        <v>0.11031711</v>
      </c>
      <c r="S172">
        <v>0.23603604</v>
      </c>
      <c r="U172">
        <v>108.40366179999999</v>
      </c>
      <c r="V172">
        <v>102.14706150000001</v>
      </c>
      <c r="W172">
        <v>102.0201175</v>
      </c>
      <c r="X172">
        <v>5.4054049999999999E-2</v>
      </c>
      <c r="Y172">
        <v>3.4538797849999998</v>
      </c>
      <c r="Z172">
        <v>1.333997916</v>
      </c>
      <c r="AB172">
        <v>7.0680629999999994E-2</v>
      </c>
      <c r="AC172">
        <v>0.39267015999999999</v>
      </c>
      <c r="AE172">
        <v>0.33491685999999998</v>
      </c>
      <c r="AF172">
        <v>0.66495901999999996</v>
      </c>
      <c r="AG172">
        <v>0.47878516999999998</v>
      </c>
      <c r="AH172">
        <v>0.64775413999999998</v>
      </c>
      <c r="AI172">
        <v>0.84899846000000001</v>
      </c>
      <c r="AJ172">
        <v>0.76958954999999996</v>
      </c>
      <c r="AK172">
        <v>0.43590888999999999</v>
      </c>
      <c r="AL172">
        <v>0.17820456000000001</v>
      </c>
      <c r="AM172">
        <v>0.28852166000000001</v>
      </c>
      <c r="AN172" t="s">
        <v>71</v>
      </c>
      <c r="AO172">
        <v>13781</v>
      </c>
      <c r="AP172">
        <v>622072</v>
      </c>
    </row>
    <row r="173" spans="1:42" x14ac:dyDescent="0.25">
      <c r="A173">
        <v>2021</v>
      </c>
      <c r="B173" t="s">
        <v>185</v>
      </c>
      <c r="C173" t="s">
        <v>179</v>
      </c>
      <c r="D173">
        <v>157</v>
      </c>
      <c r="E173">
        <v>4.4140127390000004</v>
      </c>
      <c r="F173">
        <v>0.242070117</v>
      </c>
      <c r="G173">
        <v>1.3184713379999999</v>
      </c>
      <c r="H173">
        <v>0.288508557</v>
      </c>
      <c r="I173">
        <v>4.6095245680000003</v>
      </c>
      <c r="J173">
        <v>0.21296296200000001</v>
      </c>
      <c r="K173">
        <v>0.48379629600000001</v>
      </c>
      <c r="L173">
        <v>0.30324074000000001</v>
      </c>
      <c r="M173">
        <v>3.8167937999999998E-2</v>
      </c>
      <c r="N173">
        <v>0.20610687</v>
      </c>
      <c r="O173">
        <v>3.8460305469999998</v>
      </c>
      <c r="P173">
        <v>2.6290322599999998</v>
      </c>
      <c r="Q173">
        <v>0.15165165</v>
      </c>
      <c r="R173">
        <v>0.1245121</v>
      </c>
      <c r="S173">
        <v>0.24474473999999999</v>
      </c>
      <c r="T173">
        <v>109.575817</v>
      </c>
      <c r="U173">
        <v>101.6700898</v>
      </c>
      <c r="V173">
        <v>98.82647403</v>
      </c>
      <c r="W173">
        <v>99.273174539999999</v>
      </c>
      <c r="X173">
        <v>9.3093090000000003E-2</v>
      </c>
      <c r="Y173">
        <v>4.1594088940000002</v>
      </c>
      <c r="Z173">
        <v>-0.195511829</v>
      </c>
      <c r="AA173">
        <v>9.526993762</v>
      </c>
      <c r="AB173">
        <v>0.11009173999999999</v>
      </c>
      <c r="AC173">
        <v>0.47018348999999998</v>
      </c>
      <c r="AE173">
        <v>0.32648725000000001</v>
      </c>
      <c r="AF173">
        <v>0.67362924000000002</v>
      </c>
      <c r="AG173">
        <v>0.48223349999999998</v>
      </c>
      <c r="AH173">
        <v>0.56399131999999996</v>
      </c>
      <c r="AI173">
        <v>0.84754521999999999</v>
      </c>
      <c r="AJ173">
        <v>0.74170040000000004</v>
      </c>
      <c r="AK173">
        <v>0.44865286999999998</v>
      </c>
      <c r="AL173">
        <v>0.16393442999999999</v>
      </c>
      <c r="AM173">
        <v>0.28844652999999998</v>
      </c>
      <c r="AN173" t="s">
        <v>185</v>
      </c>
      <c r="AO173">
        <v>20633</v>
      </c>
      <c r="AP173">
        <v>579328</v>
      </c>
    </row>
    <row r="174" spans="1:42" x14ac:dyDescent="0.25">
      <c r="A174">
        <v>2019</v>
      </c>
      <c r="B174" t="s">
        <v>89</v>
      </c>
      <c r="C174" t="s">
        <v>51</v>
      </c>
      <c r="D174">
        <v>85</v>
      </c>
      <c r="E174">
        <v>5.2941190730000001</v>
      </c>
      <c r="F174">
        <v>0.25364431500000001</v>
      </c>
      <c r="G174">
        <v>1.4588239220000001</v>
      </c>
      <c r="H174">
        <v>0.33802816899999999</v>
      </c>
      <c r="I174">
        <v>4.178715618</v>
      </c>
      <c r="J174">
        <v>0.243243243</v>
      </c>
      <c r="K174">
        <v>0.31981981900000001</v>
      </c>
      <c r="L174">
        <v>0.436936936</v>
      </c>
      <c r="M174">
        <v>0.15463917499999999</v>
      </c>
      <c r="N174">
        <v>0.15463917499999999</v>
      </c>
      <c r="O174">
        <v>4.1546329120000003</v>
      </c>
      <c r="P174">
        <v>3.1081081099999999</v>
      </c>
      <c r="Q174">
        <v>0.20418848000000001</v>
      </c>
      <c r="R174">
        <v>0.13008130000000001</v>
      </c>
      <c r="S174">
        <v>0.30104712</v>
      </c>
      <c r="X174">
        <v>9.6858639999999996E-2</v>
      </c>
      <c r="Y174">
        <v>3.7954462279999999</v>
      </c>
      <c r="Z174">
        <v>1.115403455</v>
      </c>
      <c r="AA174">
        <v>9.2446340130000006</v>
      </c>
      <c r="AB174">
        <v>9.2105259999999994E-2</v>
      </c>
      <c r="AC174">
        <v>0.38596490999999999</v>
      </c>
      <c r="AE174">
        <v>0.31715576000000001</v>
      </c>
      <c r="AF174">
        <v>0.70786517000000004</v>
      </c>
      <c r="AG174">
        <v>0.49123905000000001</v>
      </c>
      <c r="AH174">
        <v>0.65124554999999995</v>
      </c>
      <c r="AI174">
        <v>0.78174602999999998</v>
      </c>
      <c r="AJ174">
        <v>0.73503185000000004</v>
      </c>
      <c r="AK174">
        <v>0.44555695000000001</v>
      </c>
      <c r="AL174">
        <v>0.15822389000000001</v>
      </c>
      <c r="AM174">
        <v>0.28830518999999999</v>
      </c>
      <c r="AN174" t="s">
        <v>89</v>
      </c>
      <c r="AO174">
        <v>18679</v>
      </c>
      <c r="AP174">
        <v>642547</v>
      </c>
    </row>
    <row r="175" spans="1:42" x14ac:dyDescent="0.25">
      <c r="A175">
        <v>2022</v>
      </c>
      <c r="B175" t="s">
        <v>186</v>
      </c>
      <c r="C175" t="s">
        <v>49</v>
      </c>
      <c r="D175">
        <v>201.1</v>
      </c>
      <c r="E175">
        <v>2.8162252369999998</v>
      </c>
      <c r="F175">
        <v>0.22162883799999999</v>
      </c>
      <c r="G175">
        <v>1.157284797</v>
      </c>
      <c r="H175">
        <v>0.28492647100000001</v>
      </c>
      <c r="I175">
        <v>3.0577952389999998</v>
      </c>
      <c r="J175">
        <v>0.17454545399999999</v>
      </c>
      <c r="K175">
        <v>0.66545454500000001</v>
      </c>
      <c r="L175">
        <v>0.16</v>
      </c>
      <c r="M175">
        <v>9.0909089999999998E-2</v>
      </c>
      <c r="N175">
        <v>0.125</v>
      </c>
      <c r="O175">
        <v>2.9945792149999999</v>
      </c>
      <c r="P175">
        <v>2.89552239</v>
      </c>
      <c r="Q175">
        <v>0.15356711000000001</v>
      </c>
      <c r="R175">
        <v>0.11265739</v>
      </c>
      <c r="S175">
        <v>0.23458282999999999</v>
      </c>
      <c r="T175">
        <v>58.017272730000002</v>
      </c>
      <c r="U175">
        <v>102.6363516</v>
      </c>
      <c r="V175">
        <v>96.860663349999996</v>
      </c>
      <c r="W175">
        <v>98.587031510000003</v>
      </c>
      <c r="X175">
        <v>8.1015719999999999E-2</v>
      </c>
      <c r="Y175">
        <v>3.1382502309999998</v>
      </c>
      <c r="Z175">
        <v>-0.24157000200000001</v>
      </c>
      <c r="AA175">
        <v>5.1505454320000004</v>
      </c>
      <c r="AB175">
        <v>5.7657659999999999E-2</v>
      </c>
      <c r="AC175">
        <v>0.41441441000000001</v>
      </c>
      <c r="AE175">
        <v>0.30581039999999998</v>
      </c>
      <c r="AF175">
        <v>0.65604633999999995</v>
      </c>
      <c r="AG175">
        <v>0.46618037000000001</v>
      </c>
      <c r="AH175">
        <v>0.52600000000000002</v>
      </c>
      <c r="AI175">
        <v>0.88631347000000005</v>
      </c>
      <c r="AJ175">
        <v>0.75817922999999998</v>
      </c>
      <c r="AK175">
        <v>0.45789125000000003</v>
      </c>
      <c r="AL175">
        <v>0.17561299</v>
      </c>
      <c r="AM175">
        <v>0.28827037999999999</v>
      </c>
      <c r="AN175" t="s">
        <v>186</v>
      </c>
      <c r="AO175">
        <v>17295</v>
      </c>
      <c r="AP175">
        <v>664285</v>
      </c>
    </row>
    <row r="176" spans="1:42" x14ac:dyDescent="0.25">
      <c r="A176">
        <v>2023</v>
      </c>
      <c r="B176" t="s">
        <v>80</v>
      </c>
      <c r="C176" t="s">
        <v>82</v>
      </c>
      <c r="D176">
        <v>184.1</v>
      </c>
      <c r="E176">
        <v>4.8824593969999999</v>
      </c>
      <c r="F176">
        <v>0.237359551</v>
      </c>
      <c r="G176">
        <v>1.312839082</v>
      </c>
      <c r="H176">
        <v>0.27408993599999998</v>
      </c>
      <c r="I176">
        <v>5.2676986220000002</v>
      </c>
      <c r="J176">
        <v>0.181818181</v>
      </c>
      <c r="K176">
        <v>0.36166007900000002</v>
      </c>
      <c r="L176">
        <v>0.45652173899999998</v>
      </c>
      <c r="M176">
        <v>0.14285714199999999</v>
      </c>
      <c r="N176">
        <v>0.177489177</v>
      </c>
      <c r="O176">
        <v>4.4481195219999998</v>
      </c>
      <c r="P176">
        <v>2.7945205500000001</v>
      </c>
      <c r="Q176">
        <v>0.16498741</v>
      </c>
      <c r="R176">
        <v>0.12253828999999999</v>
      </c>
      <c r="S176">
        <v>0.25692694999999999</v>
      </c>
      <c r="T176">
        <v>83.735724959999999</v>
      </c>
      <c r="U176">
        <v>94.524916129999994</v>
      </c>
      <c r="V176">
        <v>101.120716</v>
      </c>
      <c r="W176">
        <v>100.684848</v>
      </c>
      <c r="X176">
        <v>9.1939549999999995E-2</v>
      </c>
      <c r="Y176">
        <v>4.2066400960000001</v>
      </c>
      <c r="Z176">
        <v>-0.38523922500000002</v>
      </c>
      <c r="AA176">
        <v>10.65061743</v>
      </c>
      <c r="AB176">
        <v>0.11023622</v>
      </c>
      <c r="AC176">
        <v>0.41338583000000001</v>
      </c>
      <c r="AE176">
        <v>0.30235043</v>
      </c>
      <c r="AF176">
        <v>0.70030349000000003</v>
      </c>
      <c r="AG176">
        <v>0.46677116000000002</v>
      </c>
      <c r="AH176">
        <v>0.55123675000000005</v>
      </c>
      <c r="AI176">
        <v>0.85048754000000004</v>
      </c>
      <c r="AJ176">
        <v>0.73673606000000003</v>
      </c>
      <c r="AK176">
        <v>0.41316614000000002</v>
      </c>
      <c r="AL176">
        <v>0.16567677</v>
      </c>
      <c r="AM176">
        <v>0.28821507000000002</v>
      </c>
      <c r="AN176" t="s">
        <v>80</v>
      </c>
      <c r="AO176">
        <v>15474</v>
      </c>
      <c r="AP176">
        <v>608337</v>
      </c>
    </row>
    <row r="177" spans="1:42" x14ac:dyDescent="0.25">
      <c r="A177">
        <v>2021</v>
      </c>
      <c r="B177" t="s">
        <v>83</v>
      </c>
      <c r="C177" t="s">
        <v>84</v>
      </c>
      <c r="D177">
        <v>130.1</v>
      </c>
      <c r="E177">
        <v>3.176470712</v>
      </c>
      <c r="F177">
        <v>0.20459290199999999</v>
      </c>
      <c r="G177">
        <v>1.089514109</v>
      </c>
      <c r="H177">
        <v>0.26948051899999997</v>
      </c>
      <c r="I177">
        <v>3.5153026779999998</v>
      </c>
      <c r="J177">
        <v>0.19496855299999999</v>
      </c>
      <c r="K177">
        <v>0.449685534</v>
      </c>
      <c r="L177">
        <v>0.35534591100000001</v>
      </c>
      <c r="M177">
        <v>8.8495575000000007E-2</v>
      </c>
      <c r="N177">
        <v>0.132743362</v>
      </c>
      <c r="O177">
        <v>3.5488544979999999</v>
      </c>
      <c r="P177">
        <v>3.5454545500000001</v>
      </c>
      <c r="Q177">
        <v>0.21013133000000001</v>
      </c>
      <c r="R177">
        <v>0.12925506</v>
      </c>
      <c r="S177">
        <v>0.29268293000000001</v>
      </c>
      <c r="T177">
        <v>97.910502789999995</v>
      </c>
      <c r="U177">
        <v>117.73920099999999</v>
      </c>
      <c r="V177">
        <v>98.304369539999996</v>
      </c>
      <c r="W177">
        <v>105.2506034</v>
      </c>
      <c r="X177">
        <v>8.2551589999999994E-2</v>
      </c>
      <c r="Y177">
        <v>3.6073723169999998</v>
      </c>
      <c r="Z177">
        <v>-0.33883196599999998</v>
      </c>
      <c r="AA177">
        <v>9.1349162009999993</v>
      </c>
      <c r="AB177">
        <v>7.1207430000000002E-2</v>
      </c>
      <c r="AC177">
        <v>0.39938079999999998</v>
      </c>
      <c r="AE177">
        <v>0.30226244000000002</v>
      </c>
      <c r="AF177">
        <v>0.69197397000000005</v>
      </c>
      <c r="AG177">
        <v>0.47952639000000002</v>
      </c>
      <c r="AH177">
        <v>0.53892216000000004</v>
      </c>
      <c r="AI177">
        <v>0.83072100000000004</v>
      </c>
      <c r="AJ177">
        <v>0.73045267000000003</v>
      </c>
      <c r="AK177">
        <v>0.45485940000000002</v>
      </c>
      <c r="AL177">
        <v>0.15885545000000001</v>
      </c>
      <c r="AM177">
        <v>0.28811050999999999</v>
      </c>
      <c r="AN177" t="s">
        <v>83</v>
      </c>
      <c r="AO177">
        <v>19755</v>
      </c>
      <c r="AP177">
        <v>660271</v>
      </c>
    </row>
    <row r="178" spans="1:42" x14ac:dyDescent="0.25">
      <c r="A178">
        <v>2021</v>
      </c>
      <c r="B178" t="s">
        <v>169</v>
      </c>
      <c r="C178" t="s">
        <v>118</v>
      </c>
      <c r="D178">
        <v>149</v>
      </c>
      <c r="E178">
        <v>4.5906040270000004</v>
      </c>
      <c r="F178">
        <v>0.24221453300000001</v>
      </c>
      <c r="G178">
        <v>1.3288590600000001</v>
      </c>
      <c r="H178">
        <v>0.29749999999999999</v>
      </c>
      <c r="I178">
        <v>4.223725398</v>
      </c>
      <c r="J178">
        <v>0.180722891</v>
      </c>
      <c r="K178">
        <v>0.48433734899999997</v>
      </c>
      <c r="L178">
        <v>0.334939759</v>
      </c>
      <c r="M178">
        <v>5.7553956000000003E-2</v>
      </c>
      <c r="N178">
        <v>0.151079136</v>
      </c>
      <c r="O178">
        <v>4.0374591940000002</v>
      </c>
      <c r="P178">
        <v>2.7068965500000002</v>
      </c>
      <c r="Q178">
        <v>0.15372670999999999</v>
      </c>
      <c r="R178">
        <v>0.10997241000000001</v>
      </c>
      <c r="S178">
        <v>0.24378881999999999</v>
      </c>
      <c r="T178">
        <v>91.349047220000003</v>
      </c>
      <c r="U178">
        <v>99.81589117</v>
      </c>
      <c r="V178">
        <v>100.4698738</v>
      </c>
      <c r="W178">
        <v>99.437066250000001</v>
      </c>
      <c r="X178">
        <v>9.0062110000000001E-2</v>
      </c>
      <c r="Y178">
        <v>4.1659345109999997</v>
      </c>
      <c r="Z178">
        <v>0.36687862900000001</v>
      </c>
      <c r="AA178">
        <v>6.453355588</v>
      </c>
      <c r="AB178">
        <v>6.8883609999999998E-2</v>
      </c>
      <c r="AC178">
        <v>0.37767221000000001</v>
      </c>
      <c r="AE178">
        <v>0.25811103000000002</v>
      </c>
      <c r="AF178">
        <v>0.68</v>
      </c>
      <c r="AG178">
        <v>0.44934963</v>
      </c>
      <c r="AH178">
        <v>0.53631284999999995</v>
      </c>
      <c r="AI178">
        <v>0.85549872000000005</v>
      </c>
      <c r="AJ178">
        <v>0.75526316000000004</v>
      </c>
      <c r="AK178">
        <v>0.45329129000000001</v>
      </c>
      <c r="AL178">
        <v>0.17776902</v>
      </c>
      <c r="AM178">
        <v>0.28774143000000002</v>
      </c>
      <c r="AN178" t="s">
        <v>169</v>
      </c>
      <c r="AO178">
        <v>14916</v>
      </c>
      <c r="AP178">
        <v>592351</v>
      </c>
    </row>
    <row r="179" spans="1:42" x14ac:dyDescent="0.25">
      <c r="A179">
        <v>2021</v>
      </c>
      <c r="B179" t="s">
        <v>186</v>
      </c>
      <c r="C179" t="s">
        <v>49</v>
      </c>
      <c r="D179">
        <v>134.19999999999999</v>
      </c>
      <c r="E179">
        <v>3.1410893459999998</v>
      </c>
      <c r="F179">
        <v>0.218687873</v>
      </c>
      <c r="G179">
        <v>1.247524847</v>
      </c>
      <c r="H179">
        <v>0.26775956299999998</v>
      </c>
      <c r="I179">
        <v>4.0091430969999999</v>
      </c>
      <c r="J179">
        <v>0.148541114</v>
      </c>
      <c r="K179">
        <v>0.70291777099999997</v>
      </c>
      <c r="L179">
        <v>0.148541114</v>
      </c>
      <c r="M179">
        <v>3.5714284999999998E-2</v>
      </c>
      <c r="N179">
        <v>0.21428571399999999</v>
      </c>
      <c r="O179">
        <v>3.584422365</v>
      </c>
      <c r="P179">
        <v>2.15517241</v>
      </c>
      <c r="Q179">
        <v>0.11713287</v>
      </c>
      <c r="R179">
        <v>0.10191388</v>
      </c>
      <c r="S179">
        <v>0.21853147000000001</v>
      </c>
      <c r="T179">
        <v>66.329629629999999</v>
      </c>
      <c r="U179">
        <v>103.2013882</v>
      </c>
      <c r="V179">
        <v>93.896074679999998</v>
      </c>
      <c r="W179">
        <v>95.455528959999995</v>
      </c>
      <c r="X179">
        <v>0.10139860000000001</v>
      </c>
      <c r="Y179">
        <v>3.7918531839999998</v>
      </c>
      <c r="Z179">
        <v>-0.86805375100000004</v>
      </c>
      <c r="AA179">
        <v>5.8737962509999999</v>
      </c>
      <c r="AB179">
        <v>5.8201059999999999E-2</v>
      </c>
      <c r="AC179">
        <v>0.44444444</v>
      </c>
      <c r="AE179">
        <v>0.27446102999999999</v>
      </c>
      <c r="AF179">
        <v>0.62018141000000004</v>
      </c>
      <c r="AG179">
        <v>0.42049808</v>
      </c>
      <c r="AH179">
        <v>0.54078550000000003</v>
      </c>
      <c r="AI179">
        <v>0.88848263000000005</v>
      </c>
      <c r="AJ179">
        <v>0.75740319</v>
      </c>
      <c r="AK179">
        <v>0.42241379000000001</v>
      </c>
      <c r="AL179">
        <v>0.18564592999999999</v>
      </c>
      <c r="AM179">
        <v>0.28755981000000003</v>
      </c>
      <c r="AN179" t="s">
        <v>186</v>
      </c>
      <c r="AO179">
        <v>17295</v>
      </c>
      <c r="AP179">
        <v>664285</v>
      </c>
    </row>
    <row r="180" spans="1:42" x14ac:dyDescent="0.25">
      <c r="A180">
        <v>2021</v>
      </c>
      <c r="B180" t="s">
        <v>187</v>
      </c>
      <c r="C180" t="s">
        <v>86</v>
      </c>
      <c r="D180">
        <v>88.1</v>
      </c>
      <c r="E180">
        <v>3.05660395</v>
      </c>
      <c r="F180">
        <v>0.23303834800000001</v>
      </c>
      <c r="G180">
        <v>1.041509494</v>
      </c>
      <c r="H180">
        <v>0.27160493800000002</v>
      </c>
      <c r="I180">
        <v>3.7473926460000002</v>
      </c>
      <c r="J180">
        <v>0.15810276600000001</v>
      </c>
      <c r="K180">
        <v>0.54940711399999997</v>
      </c>
      <c r="L180">
        <v>0.29249011800000002</v>
      </c>
      <c r="M180">
        <v>6.7567566999999995E-2</v>
      </c>
      <c r="N180">
        <v>0.175675675</v>
      </c>
      <c r="O180">
        <v>3.3122544779999998</v>
      </c>
      <c r="P180">
        <v>6.3846153799999996</v>
      </c>
      <c r="Q180">
        <v>0.1971831</v>
      </c>
      <c r="R180">
        <v>0.10474006</v>
      </c>
      <c r="S180">
        <v>0.23380281999999999</v>
      </c>
      <c r="T180">
        <v>38.024999999999999</v>
      </c>
      <c r="U180">
        <v>83.593960240000001</v>
      </c>
      <c r="V180">
        <v>105.3513761</v>
      </c>
      <c r="W180">
        <v>99.445642199999995</v>
      </c>
      <c r="X180">
        <v>3.6619720000000001E-2</v>
      </c>
      <c r="Y180">
        <v>3.1361977940000001</v>
      </c>
      <c r="Z180">
        <v>-0.69078869700000001</v>
      </c>
      <c r="AA180">
        <v>8.5225000380000004</v>
      </c>
      <c r="AB180">
        <v>5.859375E-2</v>
      </c>
      <c r="AC180">
        <v>0.359375</v>
      </c>
      <c r="AE180">
        <v>0.34061697000000002</v>
      </c>
      <c r="AF180">
        <v>0.64905659999999998</v>
      </c>
      <c r="AG180">
        <v>0.46559633</v>
      </c>
      <c r="AH180">
        <v>0.61886792000000002</v>
      </c>
      <c r="AI180">
        <v>0.89534884000000003</v>
      </c>
      <c r="AJ180">
        <v>0.77504105000000001</v>
      </c>
      <c r="AK180">
        <v>0.40519877999999998</v>
      </c>
      <c r="AL180">
        <v>0.18272171000000001</v>
      </c>
      <c r="AM180">
        <v>0.28746177000000001</v>
      </c>
      <c r="AN180" t="s">
        <v>187</v>
      </c>
      <c r="AO180">
        <v>7274</v>
      </c>
      <c r="AP180">
        <v>489334</v>
      </c>
    </row>
    <row r="181" spans="1:42" x14ac:dyDescent="0.25">
      <c r="A181">
        <v>2019</v>
      </c>
      <c r="B181" t="s">
        <v>188</v>
      </c>
      <c r="C181" t="s">
        <v>179</v>
      </c>
      <c r="D181">
        <v>111.2</v>
      </c>
      <c r="E181">
        <v>4.7552246389999997</v>
      </c>
      <c r="F181">
        <v>0.23831775699999999</v>
      </c>
      <c r="G181">
        <v>1.119403164</v>
      </c>
      <c r="H181">
        <v>0.251612903</v>
      </c>
      <c r="I181">
        <v>4.9960993120000001</v>
      </c>
      <c r="J181">
        <v>0.18484848400000001</v>
      </c>
      <c r="K181">
        <v>0.36666666599999997</v>
      </c>
      <c r="L181">
        <v>0.44848484799999999</v>
      </c>
      <c r="M181">
        <v>7.4324323999999997E-2</v>
      </c>
      <c r="N181">
        <v>0.162162162</v>
      </c>
      <c r="O181">
        <v>4.8385094710000001</v>
      </c>
      <c r="P181">
        <v>4.0869565200000002</v>
      </c>
      <c r="Q181">
        <v>0.15673289000000001</v>
      </c>
      <c r="R181">
        <v>0.10114286</v>
      </c>
      <c r="S181">
        <v>0.20750552</v>
      </c>
      <c r="X181">
        <v>5.0772629999999999E-2</v>
      </c>
      <c r="Y181">
        <v>4.2998396850000002</v>
      </c>
      <c r="Z181">
        <v>-0.24087467300000001</v>
      </c>
      <c r="AA181">
        <v>10.677218999999999</v>
      </c>
      <c r="AB181">
        <v>9.2814369999999993E-2</v>
      </c>
      <c r="AC181">
        <v>0.29940119999999998</v>
      </c>
      <c r="AE181">
        <v>0.36065574</v>
      </c>
      <c r="AF181">
        <v>0.64723925999999998</v>
      </c>
      <c r="AG181">
        <v>0.46742856999999999</v>
      </c>
      <c r="AH181">
        <v>0.67676767999999998</v>
      </c>
      <c r="AI181">
        <v>0.88388626000000003</v>
      </c>
      <c r="AJ181">
        <v>0.78361857999999995</v>
      </c>
      <c r="AK181">
        <v>0.37257142999999998</v>
      </c>
      <c r="AL181">
        <v>0.18628570999999999</v>
      </c>
      <c r="AM181">
        <v>0.28742856999999999</v>
      </c>
      <c r="AN181" t="s">
        <v>188</v>
      </c>
      <c r="AO181">
        <v>7608</v>
      </c>
      <c r="AP181">
        <v>543548</v>
      </c>
    </row>
    <row r="182" spans="1:42" x14ac:dyDescent="0.25">
      <c r="A182">
        <v>2022</v>
      </c>
      <c r="B182" t="s">
        <v>189</v>
      </c>
      <c r="C182" t="s">
        <v>66</v>
      </c>
      <c r="D182">
        <v>130.1</v>
      </c>
      <c r="E182">
        <v>2.140665045</v>
      </c>
      <c r="F182">
        <v>0.17211329</v>
      </c>
      <c r="G182">
        <v>0.87468034100000003</v>
      </c>
      <c r="H182">
        <v>0.20668692999999999</v>
      </c>
      <c r="I182">
        <v>3.2812289620000001</v>
      </c>
      <c r="J182">
        <v>0.17699115000000001</v>
      </c>
      <c r="K182">
        <v>0.43067846599999998</v>
      </c>
      <c r="L182">
        <v>0.392330383</v>
      </c>
      <c r="M182">
        <v>5.2631577999999998E-2</v>
      </c>
      <c r="N182">
        <v>8.2706766000000001E-2</v>
      </c>
      <c r="O182">
        <v>3.6947005700000002</v>
      </c>
      <c r="P182">
        <v>3.4</v>
      </c>
      <c r="Q182">
        <v>0.16867470000000001</v>
      </c>
      <c r="R182">
        <v>0.12307692000000001</v>
      </c>
      <c r="S182">
        <v>0.23895582000000001</v>
      </c>
      <c r="T182">
        <v>76.936802029999996</v>
      </c>
      <c r="U182">
        <v>101.509687</v>
      </c>
      <c r="V182">
        <v>100.1097367</v>
      </c>
      <c r="W182">
        <v>101.873075</v>
      </c>
      <c r="X182">
        <v>7.0281120000000002E-2</v>
      </c>
      <c r="Y182">
        <v>3.739434374</v>
      </c>
      <c r="Z182">
        <v>-1.1405639169999999</v>
      </c>
      <c r="AA182">
        <v>10.29699211</v>
      </c>
      <c r="AB182">
        <v>5.5882349999999997E-2</v>
      </c>
      <c r="AC182">
        <v>0.34411765</v>
      </c>
      <c r="AE182">
        <v>0.33594429999999997</v>
      </c>
      <c r="AF182">
        <v>0.70323325999999997</v>
      </c>
      <c r="AG182">
        <v>0.49379653000000001</v>
      </c>
      <c r="AH182">
        <v>0.58808289999999996</v>
      </c>
      <c r="AI182">
        <v>0.85385878000000004</v>
      </c>
      <c r="AJ182">
        <v>0.75075376999999999</v>
      </c>
      <c r="AK182">
        <v>0.42977667000000003</v>
      </c>
      <c r="AL182">
        <v>0.16426799</v>
      </c>
      <c r="AM182">
        <v>0.28734491000000001</v>
      </c>
      <c r="AN182" t="s">
        <v>189</v>
      </c>
      <c r="AO182">
        <v>19388</v>
      </c>
      <c r="AP182">
        <v>664062</v>
      </c>
    </row>
    <row r="183" spans="1:42" x14ac:dyDescent="0.25">
      <c r="A183">
        <v>2019</v>
      </c>
      <c r="B183" t="s">
        <v>190</v>
      </c>
      <c r="C183" t="s">
        <v>58</v>
      </c>
      <c r="D183">
        <v>107.1</v>
      </c>
      <c r="E183">
        <v>4.2763977180000001</v>
      </c>
      <c r="F183">
        <v>0.25768321500000002</v>
      </c>
      <c r="G183">
        <v>1.3136646590000001</v>
      </c>
      <c r="H183">
        <v>0.33571428599999997</v>
      </c>
      <c r="I183">
        <v>3.623947383</v>
      </c>
      <c r="J183">
        <v>0.23549487999999999</v>
      </c>
      <c r="K183">
        <v>0.40955631300000001</v>
      </c>
      <c r="L183">
        <v>0.35494880499999998</v>
      </c>
      <c r="M183">
        <v>0.115384615</v>
      </c>
      <c r="N183">
        <v>0.14423076900000001</v>
      </c>
      <c r="O183">
        <v>3.7346065039999998</v>
      </c>
      <c r="P183">
        <v>4</v>
      </c>
      <c r="Q183">
        <v>0.20960698999999999</v>
      </c>
      <c r="R183">
        <v>0.11224489999999999</v>
      </c>
      <c r="S183">
        <v>0.27947598000000001</v>
      </c>
      <c r="X183">
        <v>6.9869000000000001E-2</v>
      </c>
      <c r="Y183">
        <v>3.8531621509999998</v>
      </c>
      <c r="Z183">
        <v>0.65245033500000005</v>
      </c>
      <c r="AA183">
        <v>8.4875192639999995</v>
      </c>
      <c r="AB183">
        <v>7.457627E-2</v>
      </c>
      <c r="AC183">
        <v>0.38305085</v>
      </c>
      <c r="AE183">
        <v>0.30027804000000002</v>
      </c>
      <c r="AF183">
        <v>0.71647510000000003</v>
      </c>
      <c r="AG183">
        <v>0.47529537999999999</v>
      </c>
      <c r="AH183">
        <v>0.66358024999999998</v>
      </c>
      <c r="AI183">
        <v>0.82174687999999996</v>
      </c>
      <c r="AJ183">
        <v>0.76384180999999995</v>
      </c>
      <c r="AK183">
        <v>0.42051557000000001</v>
      </c>
      <c r="AL183">
        <v>0.17508056</v>
      </c>
      <c r="AM183">
        <v>0.28732545999999998</v>
      </c>
      <c r="AN183" t="s">
        <v>190</v>
      </c>
      <c r="AO183">
        <v>3184</v>
      </c>
      <c r="AP183">
        <v>456034</v>
      </c>
    </row>
    <row r="184" spans="1:42" x14ac:dyDescent="0.25">
      <c r="A184">
        <v>2022</v>
      </c>
      <c r="B184" t="s">
        <v>160</v>
      </c>
      <c r="C184" t="s">
        <v>49</v>
      </c>
      <c r="D184">
        <v>157.1</v>
      </c>
      <c r="E184">
        <v>3.7182204589999999</v>
      </c>
      <c r="F184">
        <v>0.220168067</v>
      </c>
      <c r="G184">
        <v>1.1313559689999999</v>
      </c>
      <c r="H184">
        <v>0.26024096400000002</v>
      </c>
      <c r="I184">
        <v>3.9323462820000001</v>
      </c>
      <c r="J184">
        <v>0.188073394</v>
      </c>
      <c r="K184">
        <v>0.37614678800000001</v>
      </c>
      <c r="L184">
        <v>0.43577981599999999</v>
      </c>
      <c r="M184">
        <v>0.1</v>
      </c>
      <c r="N184">
        <v>0.12105263099999999</v>
      </c>
      <c r="O184">
        <v>3.8196567880000001</v>
      </c>
      <c r="P184">
        <v>3.3404255300000001</v>
      </c>
      <c r="Q184">
        <v>0.17107310000000001</v>
      </c>
      <c r="R184">
        <v>0.13047001999999999</v>
      </c>
      <c r="S184">
        <v>0.24416795999999999</v>
      </c>
      <c r="T184">
        <v>96.542100189999999</v>
      </c>
      <c r="U184">
        <v>101.4474666</v>
      </c>
      <c r="V184">
        <v>99.879570330000007</v>
      </c>
      <c r="W184">
        <v>101.3003243</v>
      </c>
      <c r="X184">
        <v>7.3094870000000006E-2</v>
      </c>
      <c r="Y184">
        <v>3.771450706</v>
      </c>
      <c r="Z184">
        <v>-0.21412582299999999</v>
      </c>
      <c r="AA184">
        <v>10.74016381</v>
      </c>
      <c r="AB184">
        <v>7.7625570000000005E-2</v>
      </c>
      <c r="AC184">
        <v>0.36301369999999999</v>
      </c>
      <c r="AE184">
        <v>0.33355931999999999</v>
      </c>
      <c r="AF184">
        <v>0.71601208000000005</v>
      </c>
      <c r="AG184">
        <v>0.48743922000000001</v>
      </c>
      <c r="AH184">
        <v>0.57926829000000002</v>
      </c>
      <c r="AI184">
        <v>0.83825598000000001</v>
      </c>
      <c r="AJ184">
        <v>0.73233583000000002</v>
      </c>
      <c r="AK184">
        <v>0.40235008</v>
      </c>
      <c r="AL184">
        <v>0.15680712999999999</v>
      </c>
      <c r="AM184">
        <v>0.28727714999999998</v>
      </c>
      <c r="AN184" t="s">
        <v>160</v>
      </c>
      <c r="AO184">
        <v>23735</v>
      </c>
      <c r="AP184">
        <v>677651</v>
      </c>
    </row>
    <row r="185" spans="1:42" x14ac:dyDescent="0.25">
      <c r="A185">
        <v>2019</v>
      </c>
      <c r="B185" t="s">
        <v>191</v>
      </c>
      <c r="C185" t="s">
        <v>98</v>
      </c>
      <c r="D185">
        <v>82.1</v>
      </c>
      <c r="E185">
        <v>5.0283398090000002</v>
      </c>
      <c r="F185">
        <v>0.238993711</v>
      </c>
      <c r="G185">
        <v>1.23886633</v>
      </c>
      <c r="H185">
        <v>0.262910798</v>
      </c>
      <c r="I185">
        <v>5.5824303999999998</v>
      </c>
      <c r="J185">
        <v>0.17105263100000001</v>
      </c>
      <c r="K185">
        <v>0.337719298</v>
      </c>
      <c r="L185">
        <v>0.49122807000000002</v>
      </c>
      <c r="M185">
        <v>0.133928571</v>
      </c>
      <c r="N185">
        <v>0.178571428</v>
      </c>
      <c r="O185">
        <v>5.1304999650000003</v>
      </c>
      <c r="P185">
        <v>3.2692307700000001</v>
      </c>
      <c r="Q185">
        <v>0.16713881</v>
      </c>
      <c r="R185">
        <v>0.11581137</v>
      </c>
      <c r="S185">
        <v>0.24079320000000001</v>
      </c>
      <c r="X185">
        <v>7.365439E-2</v>
      </c>
      <c r="Y185">
        <v>4.4324126420000001</v>
      </c>
      <c r="Z185">
        <v>-0.55409059100000002</v>
      </c>
      <c r="AA185">
        <v>9.9605818700000004</v>
      </c>
      <c r="AB185">
        <v>7.7253219999999997E-2</v>
      </c>
      <c r="AC185">
        <v>0.31759657000000002</v>
      </c>
      <c r="AE185">
        <v>0.32004980999999999</v>
      </c>
      <c r="AF185">
        <v>0.68857590000000002</v>
      </c>
      <c r="AG185">
        <v>0.48335644999999999</v>
      </c>
      <c r="AH185">
        <v>0.66926070000000004</v>
      </c>
      <c r="AI185">
        <v>0.81363635999999995</v>
      </c>
      <c r="AJ185">
        <v>0.76040171999999995</v>
      </c>
      <c r="AK185">
        <v>0.44313454000000002</v>
      </c>
      <c r="AL185">
        <v>0.17128988000000001</v>
      </c>
      <c r="AM185">
        <v>0.28710124999999997</v>
      </c>
      <c r="AN185" t="s">
        <v>192</v>
      </c>
      <c r="AO185">
        <v>16933</v>
      </c>
      <c r="AP185">
        <v>622694</v>
      </c>
    </row>
    <row r="186" spans="1:42" x14ac:dyDescent="0.25">
      <c r="A186">
        <v>2019</v>
      </c>
      <c r="B186" t="s">
        <v>65</v>
      </c>
      <c r="C186" t="s">
        <v>66</v>
      </c>
      <c r="D186">
        <v>178.1</v>
      </c>
      <c r="E186">
        <v>3.0280374700000001</v>
      </c>
      <c r="F186">
        <v>0.218702866</v>
      </c>
      <c r="G186">
        <v>1.0429906840000001</v>
      </c>
      <c r="H186">
        <v>0.26233183900000001</v>
      </c>
      <c r="I186">
        <v>3.858869307</v>
      </c>
      <c r="J186">
        <v>0.18995633100000001</v>
      </c>
      <c r="K186">
        <v>0.48034934400000001</v>
      </c>
      <c r="L186">
        <v>0.32969432300000001</v>
      </c>
      <c r="M186">
        <v>0.16556291300000001</v>
      </c>
      <c r="N186">
        <v>0.18543046299999999</v>
      </c>
      <c r="O186">
        <v>3.5020660530000001</v>
      </c>
      <c r="P186">
        <v>4.6097561000000002</v>
      </c>
      <c r="Q186">
        <v>0.20963172999999999</v>
      </c>
      <c r="R186">
        <v>0.12874251</v>
      </c>
      <c r="S186">
        <v>0.26770537999999999</v>
      </c>
      <c r="X186">
        <v>5.8073649999999997E-2</v>
      </c>
      <c r="Y186">
        <v>3.7650377000000002</v>
      </c>
      <c r="Z186">
        <v>-0.83083183800000004</v>
      </c>
      <c r="AA186">
        <v>11.12921225</v>
      </c>
      <c r="AB186">
        <v>6.1181430000000002E-2</v>
      </c>
      <c r="AC186">
        <v>0.32489451000000003</v>
      </c>
      <c r="AE186">
        <v>0.35052219000000001</v>
      </c>
      <c r="AF186">
        <v>0.71578947000000004</v>
      </c>
      <c r="AG186">
        <v>0.50636228000000005</v>
      </c>
      <c r="AH186">
        <v>0.55679701999999998</v>
      </c>
      <c r="AI186">
        <v>0.87009804000000002</v>
      </c>
      <c r="AJ186">
        <v>0.74575018000000004</v>
      </c>
      <c r="AK186">
        <v>0.42664670999999998</v>
      </c>
      <c r="AL186">
        <v>0.15830838</v>
      </c>
      <c r="AM186">
        <v>0.2870509</v>
      </c>
      <c r="AN186" t="s">
        <v>65</v>
      </c>
      <c r="AO186">
        <v>2036</v>
      </c>
      <c r="AP186">
        <v>477132</v>
      </c>
    </row>
    <row r="187" spans="1:42" x14ac:dyDescent="0.25">
      <c r="A187">
        <v>2019</v>
      </c>
      <c r="B187" t="s">
        <v>193</v>
      </c>
      <c r="C187" t="s">
        <v>53</v>
      </c>
      <c r="D187">
        <v>165.2</v>
      </c>
      <c r="E187">
        <v>4.0201211560000001</v>
      </c>
      <c r="F187">
        <v>0.26769230799999999</v>
      </c>
      <c r="G187">
        <v>1.334004167</v>
      </c>
      <c r="H187">
        <v>0.33552631599999999</v>
      </c>
      <c r="I187">
        <v>3.7150155659999999</v>
      </c>
      <c r="J187">
        <v>0.24145299100000001</v>
      </c>
      <c r="K187">
        <v>0.536324786</v>
      </c>
      <c r="L187">
        <v>0.222222222</v>
      </c>
      <c r="M187">
        <v>6.7307692000000002E-2</v>
      </c>
      <c r="N187">
        <v>0.20192307600000001</v>
      </c>
      <c r="O187">
        <v>3.3158852109999999</v>
      </c>
      <c r="P187">
        <v>3.6808510600000002</v>
      </c>
      <c r="Q187">
        <v>0.17948718</v>
      </c>
      <c r="R187">
        <v>0.11460674</v>
      </c>
      <c r="S187">
        <v>0.24643875000000001</v>
      </c>
      <c r="X187">
        <v>6.6951570000000002E-2</v>
      </c>
      <c r="Y187">
        <v>3.8299620839999999</v>
      </c>
      <c r="Z187">
        <v>0.30510559100000001</v>
      </c>
      <c r="AA187">
        <v>7.0121647410000003</v>
      </c>
      <c r="AB187">
        <v>4.1928720000000003E-2</v>
      </c>
      <c r="AC187">
        <v>0.38993710999999998</v>
      </c>
      <c r="AE187">
        <v>0.31873793</v>
      </c>
      <c r="AF187">
        <v>0.67502238000000003</v>
      </c>
      <c r="AG187">
        <v>0.46779026000000001</v>
      </c>
      <c r="AH187">
        <v>0.58989899000000001</v>
      </c>
      <c r="AI187">
        <v>0.86339522999999996</v>
      </c>
      <c r="AJ187">
        <v>0.75500400000000001</v>
      </c>
      <c r="AK187">
        <v>0.41835206000000003</v>
      </c>
      <c r="AL187">
        <v>0.17228463999999999</v>
      </c>
      <c r="AM187">
        <v>0.28689139000000002</v>
      </c>
      <c r="AN187" t="s">
        <v>193</v>
      </c>
      <c r="AO187">
        <v>13743</v>
      </c>
      <c r="AP187">
        <v>608331</v>
      </c>
    </row>
    <row r="188" spans="1:42" x14ac:dyDescent="0.25">
      <c r="A188">
        <v>2023</v>
      </c>
      <c r="B188" t="s">
        <v>62</v>
      </c>
      <c r="C188" t="s">
        <v>82</v>
      </c>
      <c r="D188">
        <v>152.19999999999999</v>
      </c>
      <c r="E188">
        <v>3.7729258269999999</v>
      </c>
      <c r="F188">
        <v>0.22027972000000001</v>
      </c>
      <c r="G188">
        <v>1.1200873549999999</v>
      </c>
      <c r="H188">
        <v>0.264864865</v>
      </c>
      <c r="I188">
        <v>4.3227259670000002</v>
      </c>
      <c r="J188">
        <v>0.18227848099999999</v>
      </c>
      <c r="K188">
        <v>0.33164556899999997</v>
      </c>
      <c r="L188">
        <v>0.48607594900000001</v>
      </c>
      <c r="M188">
        <v>0.13541666599999999</v>
      </c>
      <c r="N188">
        <v>0.14583333300000001</v>
      </c>
      <c r="O188">
        <v>4.0177709620000002</v>
      </c>
      <c r="P188">
        <v>3.8666666699999999</v>
      </c>
      <c r="Q188">
        <v>0.20772947</v>
      </c>
      <c r="R188">
        <v>0.13325233</v>
      </c>
      <c r="S188">
        <v>0.28019324000000001</v>
      </c>
      <c r="T188">
        <v>103.8105079</v>
      </c>
      <c r="U188">
        <v>101.2601178</v>
      </c>
      <c r="V188">
        <v>103.36535379999999</v>
      </c>
      <c r="W188">
        <v>102.9128384</v>
      </c>
      <c r="X188">
        <v>7.2463769999999997E-2</v>
      </c>
      <c r="Y188">
        <v>3.7720670639999998</v>
      </c>
      <c r="Z188">
        <v>-0.54980013999999999</v>
      </c>
      <c r="AA188">
        <v>9.1660027979999992</v>
      </c>
      <c r="AB188">
        <v>8.5427139999999999E-2</v>
      </c>
      <c r="AC188">
        <v>0.36934673000000001</v>
      </c>
      <c r="AE188">
        <v>0.34527221000000002</v>
      </c>
      <c r="AF188">
        <v>0.72029935</v>
      </c>
      <c r="AG188">
        <v>0.50791074999999997</v>
      </c>
      <c r="AH188">
        <v>0.59336100000000003</v>
      </c>
      <c r="AI188">
        <v>0.82727273000000001</v>
      </c>
      <c r="AJ188">
        <v>0.73722045000000003</v>
      </c>
      <c r="AK188">
        <v>0.43367139999999998</v>
      </c>
      <c r="AL188">
        <v>0.15350343999999999</v>
      </c>
      <c r="AM188">
        <v>0.28675577000000002</v>
      </c>
      <c r="AN188" t="s">
        <v>62</v>
      </c>
      <c r="AO188">
        <v>3137</v>
      </c>
      <c r="AP188">
        <v>453286</v>
      </c>
    </row>
    <row r="189" spans="1:42" x14ac:dyDescent="0.25">
      <c r="A189">
        <v>2022</v>
      </c>
      <c r="B189" t="s">
        <v>194</v>
      </c>
      <c r="C189" t="s">
        <v>82</v>
      </c>
      <c r="D189">
        <v>178.1</v>
      </c>
      <c r="E189">
        <v>3.4822430899999999</v>
      </c>
      <c r="F189">
        <v>0.233823529</v>
      </c>
      <c r="G189">
        <v>1.093457975</v>
      </c>
      <c r="H189">
        <v>0.275449102</v>
      </c>
      <c r="I189">
        <v>3.6114964359999999</v>
      </c>
      <c r="J189">
        <v>0.20857699800000001</v>
      </c>
      <c r="K189">
        <v>0.47563352800000003</v>
      </c>
      <c r="L189">
        <v>0.31578947299999999</v>
      </c>
      <c r="M189">
        <v>7.4074074000000004E-2</v>
      </c>
      <c r="N189">
        <v>0.129629629</v>
      </c>
      <c r="O189">
        <v>3.4254394779999999</v>
      </c>
      <c r="P189">
        <v>4.3888888899999996</v>
      </c>
      <c r="Q189">
        <v>0.16850829000000001</v>
      </c>
      <c r="R189">
        <v>0.12928176999999999</v>
      </c>
      <c r="S189">
        <v>0.21823203999999999</v>
      </c>
      <c r="T189">
        <v>77.78065934</v>
      </c>
      <c r="U189">
        <v>99.923501860000002</v>
      </c>
      <c r="V189">
        <v>102.1988309</v>
      </c>
      <c r="W189">
        <v>101.1605151</v>
      </c>
      <c r="X189">
        <v>4.9723759999999999E-2</v>
      </c>
      <c r="Y189">
        <v>3.6094447010000001</v>
      </c>
      <c r="Z189">
        <v>-0.12925334599999999</v>
      </c>
      <c r="AA189">
        <v>8.7907250710000007</v>
      </c>
      <c r="AB189">
        <v>7.0881230000000003E-2</v>
      </c>
      <c r="AC189">
        <v>0.37356321999999997</v>
      </c>
      <c r="AE189">
        <v>0.36289819000000001</v>
      </c>
      <c r="AF189">
        <v>0.70915618999999996</v>
      </c>
      <c r="AG189">
        <v>0.50497238</v>
      </c>
      <c r="AH189">
        <v>0.64027539</v>
      </c>
      <c r="AI189">
        <v>0.82025316000000004</v>
      </c>
      <c r="AJ189">
        <v>0.74398249000000005</v>
      </c>
      <c r="AK189">
        <v>0.41031308</v>
      </c>
      <c r="AL189">
        <v>0.15690608</v>
      </c>
      <c r="AM189">
        <v>0.28618785000000002</v>
      </c>
      <c r="AN189" t="s">
        <v>194</v>
      </c>
      <c r="AO189">
        <v>16511</v>
      </c>
      <c r="AP189">
        <v>656756</v>
      </c>
    </row>
    <row r="190" spans="1:42" x14ac:dyDescent="0.25">
      <c r="A190">
        <v>2023</v>
      </c>
      <c r="B190" t="s">
        <v>87</v>
      </c>
      <c r="C190" t="s">
        <v>136</v>
      </c>
      <c r="D190">
        <v>104.1</v>
      </c>
      <c r="E190">
        <v>4.2268370739999996</v>
      </c>
      <c r="F190">
        <v>0.236775819</v>
      </c>
      <c r="G190">
        <v>1.169329077</v>
      </c>
      <c r="H190">
        <v>0.29277566500000002</v>
      </c>
      <c r="I190">
        <v>4.0218135249999998</v>
      </c>
      <c r="J190">
        <v>0.19927536200000001</v>
      </c>
      <c r="K190">
        <v>0.32608695599999998</v>
      </c>
      <c r="L190">
        <v>0.47463768099999998</v>
      </c>
      <c r="M190">
        <v>9.1603053000000004E-2</v>
      </c>
      <c r="N190">
        <v>0.129770992</v>
      </c>
      <c r="O190">
        <v>3.9795363340000001</v>
      </c>
      <c r="P190">
        <v>4.1785714299999999</v>
      </c>
      <c r="Q190">
        <v>0.20794393</v>
      </c>
      <c r="R190">
        <v>0.12808460999999999</v>
      </c>
      <c r="S190">
        <v>0.27336449000000002</v>
      </c>
      <c r="T190">
        <v>75.722103000000004</v>
      </c>
      <c r="U190">
        <v>105.30579179999999</v>
      </c>
      <c r="V190">
        <v>102.94171179999999</v>
      </c>
      <c r="W190">
        <v>102.0919694</v>
      </c>
      <c r="X190">
        <v>6.5420560000000003E-2</v>
      </c>
      <c r="Y190">
        <v>3.7600143799999999</v>
      </c>
      <c r="Z190">
        <v>0.205023549</v>
      </c>
      <c r="AA190">
        <v>8.6755885179999996</v>
      </c>
      <c r="AB190">
        <v>8.2142859999999998E-2</v>
      </c>
      <c r="AC190">
        <v>0.42142857</v>
      </c>
      <c r="AE190">
        <v>0.34246575000000001</v>
      </c>
      <c r="AF190">
        <v>0.69911504000000002</v>
      </c>
      <c r="AG190">
        <v>0.48470587999999998</v>
      </c>
      <c r="AH190">
        <v>0.57714286000000004</v>
      </c>
      <c r="AI190">
        <v>0.85232068000000005</v>
      </c>
      <c r="AJ190">
        <v>0.73543689000000001</v>
      </c>
      <c r="AK190">
        <v>0.39882352999999998</v>
      </c>
      <c r="AL190">
        <v>0.15804935000000001</v>
      </c>
      <c r="AM190">
        <v>0.28613396000000002</v>
      </c>
      <c r="AN190" t="s">
        <v>87</v>
      </c>
      <c r="AO190">
        <v>18498</v>
      </c>
      <c r="AP190">
        <v>628317</v>
      </c>
    </row>
    <row r="191" spans="1:42" x14ac:dyDescent="0.25">
      <c r="A191">
        <v>2023</v>
      </c>
      <c r="B191" t="s">
        <v>195</v>
      </c>
      <c r="C191" t="s">
        <v>91</v>
      </c>
      <c r="D191">
        <v>103.2</v>
      </c>
      <c r="E191">
        <v>3.9935692299999999</v>
      </c>
      <c r="F191">
        <v>0.213917526</v>
      </c>
      <c r="G191">
        <v>1.118971089</v>
      </c>
      <c r="H191">
        <v>0.254612546</v>
      </c>
      <c r="I191">
        <v>4.0074519540000004</v>
      </c>
      <c r="J191">
        <v>0.207017543</v>
      </c>
      <c r="K191">
        <v>0.428070175</v>
      </c>
      <c r="L191">
        <v>0.36491227999999998</v>
      </c>
      <c r="M191">
        <v>9.6153846000000001E-2</v>
      </c>
      <c r="N191">
        <v>0.134615384</v>
      </c>
      <c r="O191">
        <v>3.9104929390000001</v>
      </c>
      <c r="P191">
        <v>3.12121212</v>
      </c>
      <c r="Q191">
        <v>0.16587678</v>
      </c>
      <c r="R191">
        <v>0.11869266000000001</v>
      </c>
      <c r="S191">
        <v>0.24407582999999999</v>
      </c>
      <c r="T191">
        <v>92.8501002</v>
      </c>
      <c r="U191">
        <v>104.1890255</v>
      </c>
      <c r="V191">
        <v>100.389954</v>
      </c>
      <c r="W191">
        <v>100.7929445</v>
      </c>
      <c r="X191">
        <v>7.8199050000000006E-2</v>
      </c>
      <c r="Y191">
        <v>4.0555905340000002</v>
      </c>
      <c r="Z191">
        <v>-1.3882724000000001E-2</v>
      </c>
      <c r="AA191">
        <v>8.5930161720000005</v>
      </c>
      <c r="AB191">
        <v>0.10526315999999999</v>
      </c>
      <c r="AC191">
        <v>0.42105262999999998</v>
      </c>
      <c r="AE191">
        <v>0.31931166</v>
      </c>
      <c r="AF191">
        <v>0.67718794999999998</v>
      </c>
      <c r="AG191">
        <v>0.46242111000000002</v>
      </c>
      <c r="AH191">
        <v>0.52994012000000001</v>
      </c>
      <c r="AI191">
        <v>0.89406779999999997</v>
      </c>
      <c r="AJ191">
        <v>0.74317617999999996</v>
      </c>
      <c r="AK191">
        <v>0.39988526000000002</v>
      </c>
      <c r="AL191">
        <v>0.16743119000000001</v>
      </c>
      <c r="AM191">
        <v>0.28612385000000001</v>
      </c>
      <c r="AN191" t="s">
        <v>195</v>
      </c>
      <c r="AO191">
        <v>24968</v>
      </c>
      <c r="AP191">
        <v>681857</v>
      </c>
    </row>
    <row r="192" spans="1:42" x14ac:dyDescent="0.25">
      <c r="A192">
        <v>2021</v>
      </c>
      <c r="B192" t="s">
        <v>196</v>
      </c>
      <c r="C192" t="s">
        <v>170</v>
      </c>
      <c r="D192">
        <v>117.2</v>
      </c>
      <c r="E192">
        <v>4.5127479729999997</v>
      </c>
      <c r="F192">
        <v>0.27331887199999999</v>
      </c>
      <c r="G192">
        <v>1.436260654</v>
      </c>
      <c r="H192">
        <v>0.33832335299999999</v>
      </c>
      <c r="I192">
        <v>3.943405244</v>
      </c>
      <c r="J192">
        <v>0.19710144900000001</v>
      </c>
      <c r="K192">
        <v>0.53913043400000005</v>
      </c>
      <c r="L192">
        <v>0.26376811500000003</v>
      </c>
      <c r="M192">
        <v>0.109890109</v>
      </c>
      <c r="N192">
        <v>0.14285714199999999</v>
      </c>
      <c r="O192">
        <v>3.871651306</v>
      </c>
      <c r="P192">
        <v>2.6511627899999999</v>
      </c>
      <c r="Q192">
        <v>0.13894324999999999</v>
      </c>
      <c r="R192">
        <v>0.10057621999999999</v>
      </c>
      <c r="S192">
        <v>0.22309198</v>
      </c>
      <c r="T192">
        <v>64.25</v>
      </c>
      <c r="U192">
        <v>79.759862069999997</v>
      </c>
      <c r="V192">
        <v>100.1800542</v>
      </c>
      <c r="W192">
        <v>93.878947220000001</v>
      </c>
      <c r="X192">
        <v>8.4148730000000005E-2</v>
      </c>
      <c r="Y192">
        <v>4.1176764209999996</v>
      </c>
      <c r="Z192">
        <v>0.56934272900000005</v>
      </c>
      <c r="AA192">
        <v>3.8090000150000001</v>
      </c>
      <c r="AB192">
        <v>8.0691639999999995E-2</v>
      </c>
      <c r="AC192">
        <v>0.4351585</v>
      </c>
      <c r="AE192">
        <v>0.31578947000000002</v>
      </c>
      <c r="AF192">
        <v>0.66116750999999996</v>
      </c>
      <c r="AG192">
        <v>0.45835515999999998</v>
      </c>
      <c r="AH192">
        <v>0.65536722999999997</v>
      </c>
      <c r="AI192">
        <v>0.86564299</v>
      </c>
      <c r="AJ192">
        <v>0.78057142999999996</v>
      </c>
      <c r="AK192">
        <v>0.41278155999999999</v>
      </c>
      <c r="AL192">
        <v>0.1854374</v>
      </c>
      <c r="AM192">
        <v>0.28601362000000002</v>
      </c>
      <c r="AN192" t="s">
        <v>196</v>
      </c>
      <c r="AO192">
        <v>19409</v>
      </c>
      <c r="AP192">
        <v>641540</v>
      </c>
    </row>
    <row r="193" spans="1:42" x14ac:dyDescent="0.25">
      <c r="A193">
        <v>2021</v>
      </c>
      <c r="B193" t="s">
        <v>162</v>
      </c>
      <c r="C193" t="s">
        <v>141</v>
      </c>
      <c r="D193">
        <v>124.1</v>
      </c>
      <c r="E193">
        <v>5.3565685839999997</v>
      </c>
      <c r="F193">
        <v>0.25050916499999998</v>
      </c>
      <c r="G193">
        <v>1.294906219</v>
      </c>
      <c r="H193">
        <v>0.28443113799999997</v>
      </c>
      <c r="I193">
        <v>5.1566293779999999</v>
      </c>
      <c r="J193">
        <v>0.219718309</v>
      </c>
      <c r="K193">
        <v>0.42816901400000001</v>
      </c>
      <c r="L193">
        <v>0.35211267600000001</v>
      </c>
      <c r="M193">
        <v>0.08</v>
      </c>
      <c r="N193">
        <v>0.224</v>
      </c>
      <c r="O193">
        <v>4.0028379029999996</v>
      </c>
      <c r="P193">
        <v>3.3947368400000002</v>
      </c>
      <c r="Q193">
        <v>0.16914498</v>
      </c>
      <c r="R193">
        <v>0.11985597000000001</v>
      </c>
      <c r="S193">
        <v>0.23977694999999999</v>
      </c>
      <c r="T193">
        <v>74.107563029999994</v>
      </c>
      <c r="U193">
        <v>90.672104989999994</v>
      </c>
      <c r="V193">
        <v>101.54374679999999</v>
      </c>
      <c r="W193">
        <v>98.357848689999997</v>
      </c>
      <c r="X193">
        <v>7.0631970000000002E-2</v>
      </c>
      <c r="Y193">
        <v>4.039940445</v>
      </c>
      <c r="Z193">
        <v>0.19993920600000001</v>
      </c>
      <c r="AA193">
        <v>9.2606088329999992</v>
      </c>
      <c r="AB193">
        <v>8.8397790000000004E-2</v>
      </c>
      <c r="AC193">
        <v>0.38674033000000002</v>
      </c>
      <c r="AE193">
        <v>0.31233596000000002</v>
      </c>
      <c r="AF193">
        <v>0.69662921</v>
      </c>
      <c r="AG193">
        <v>0.47067901000000001</v>
      </c>
      <c r="AH193">
        <v>0.55462184999999997</v>
      </c>
      <c r="AI193">
        <v>0.86738351000000002</v>
      </c>
      <c r="AJ193">
        <v>0.74535518999999995</v>
      </c>
      <c r="AK193">
        <v>0.41203704000000002</v>
      </c>
      <c r="AL193">
        <v>0.16615226</v>
      </c>
      <c r="AM193">
        <v>0.28600822999999997</v>
      </c>
      <c r="AN193" t="s">
        <v>162</v>
      </c>
      <c r="AO193">
        <v>17578</v>
      </c>
      <c r="AP193">
        <v>664141</v>
      </c>
    </row>
    <row r="194" spans="1:42" x14ac:dyDescent="0.25">
      <c r="A194">
        <v>2019</v>
      </c>
      <c r="B194" t="s">
        <v>197</v>
      </c>
      <c r="C194" t="s">
        <v>86</v>
      </c>
      <c r="D194">
        <v>140.19999999999999</v>
      </c>
      <c r="E194">
        <v>3.3270140979999998</v>
      </c>
      <c r="F194">
        <v>0.20150659100000001</v>
      </c>
      <c r="G194">
        <v>0.981042619</v>
      </c>
      <c r="H194">
        <v>0.23661971800000001</v>
      </c>
      <c r="I194">
        <v>3.9533459419999999</v>
      </c>
      <c r="J194">
        <v>0.175202156</v>
      </c>
      <c r="K194">
        <v>0.40161724999999998</v>
      </c>
      <c r="L194">
        <v>0.42318059200000002</v>
      </c>
      <c r="M194">
        <v>0.114649681</v>
      </c>
      <c r="N194">
        <v>0.146496815</v>
      </c>
      <c r="O194">
        <v>4.0479335460000003</v>
      </c>
      <c r="P194">
        <v>4.9354838699999997</v>
      </c>
      <c r="Q194">
        <v>0.21478873000000001</v>
      </c>
      <c r="R194">
        <v>0.11447367999999999</v>
      </c>
      <c r="S194">
        <v>0.2693662</v>
      </c>
      <c r="X194">
        <v>5.4577460000000001E-2</v>
      </c>
      <c r="Y194">
        <v>3.8331679049999998</v>
      </c>
      <c r="Z194">
        <v>-0.62633184399999997</v>
      </c>
      <c r="AA194">
        <v>10.733491040000001</v>
      </c>
      <c r="AB194">
        <v>6.3492060000000003E-2</v>
      </c>
      <c r="AC194">
        <v>0.32539683000000003</v>
      </c>
      <c r="AE194">
        <v>0.35967742000000003</v>
      </c>
      <c r="AF194">
        <v>0.71346153999999995</v>
      </c>
      <c r="AG194">
        <v>0.52105263000000002</v>
      </c>
      <c r="AH194">
        <v>0.68609865000000003</v>
      </c>
      <c r="AI194">
        <v>0.83692721999999997</v>
      </c>
      <c r="AJ194">
        <v>0.78030303000000001</v>
      </c>
      <c r="AK194">
        <v>0.45614035000000003</v>
      </c>
      <c r="AL194">
        <v>0.17149122999999999</v>
      </c>
      <c r="AM194">
        <v>0.28596491000000002</v>
      </c>
      <c r="AN194" t="s">
        <v>197</v>
      </c>
      <c r="AO194">
        <v>20099</v>
      </c>
      <c r="AP194">
        <v>663978</v>
      </c>
    </row>
    <row r="195" spans="1:42" x14ac:dyDescent="0.25">
      <c r="A195">
        <v>2021</v>
      </c>
      <c r="B195" t="s">
        <v>198</v>
      </c>
      <c r="C195" t="s">
        <v>95</v>
      </c>
      <c r="D195">
        <v>125.2</v>
      </c>
      <c r="E195">
        <v>4.5835546090000001</v>
      </c>
      <c r="F195">
        <v>0.233333333</v>
      </c>
      <c r="G195">
        <v>1.1618037720000001</v>
      </c>
      <c r="H195">
        <v>0.26605504600000002</v>
      </c>
      <c r="I195">
        <v>4.6501402980000002</v>
      </c>
      <c r="J195">
        <v>0.211764705</v>
      </c>
      <c r="K195">
        <v>0.452941176</v>
      </c>
      <c r="L195">
        <v>0.335294117</v>
      </c>
      <c r="M195">
        <v>8.7719298000000001E-2</v>
      </c>
      <c r="N195">
        <v>0.219298245</v>
      </c>
      <c r="O195">
        <v>3.6644952810000002</v>
      </c>
      <c r="P195">
        <v>3.7647058800000002</v>
      </c>
      <c r="Q195">
        <v>0.18111753</v>
      </c>
      <c r="R195">
        <v>0.11867008</v>
      </c>
      <c r="S195">
        <v>0.24662813</v>
      </c>
      <c r="T195">
        <v>96.375</v>
      </c>
      <c r="U195">
        <v>99.709909409999995</v>
      </c>
      <c r="V195">
        <v>103.1305401</v>
      </c>
      <c r="W195">
        <v>103.20793089999999</v>
      </c>
      <c r="X195">
        <v>6.5510600000000002E-2</v>
      </c>
      <c r="Y195">
        <v>3.8130589640000001</v>
      </c>
      <c r="Z195">
        <v>-6.6585690000000003E-2</v>
      </c>
      <c r="AA195">
        <v>9.9420274519999996</v>
      </c>
      <c r="AB195">
        <v>9.9431820000000004E-2</v>
      </c>
      <c r="AC195">
        <v>0.37784090999999997</v>
      </c>
      <c r="AE195">
        <v>0.34671532999999999</v>
      </c>
      <c r="AF195">
        <v>0.66821885999999997</v>
      </c>
      <c r="AG195">
        <v>0.48797953999999999</v>
      </c>
      <c r="AH195">
        <v>0.62894737000000001</v>
      </c>
      <c r="AI195">
        <v>0.84146341000000002</v>
      </c>
      <c r="AJ195">
        <v>0.75681341999999996</v>
      </c>
      <c r="AK195">
        <v>0.43938619000000001</v>
      </c>
      <c r="AL195">
        <v>0.16726342999999999</v>
      </c>
      <c r="AM195">
        <v>0.28593350000000001</v>
      </c>
      <c r="AN195" t="s">
        <v>198</v>
      </c>
      <c r="AO195">
        <v>17859</v>
      </c>
      <c r="AP195">
        <v>640470</v>
      </c>
    </row>
    <row r="196" spans="1:42" x14ac:dyDescent="0.25">
      <c r="A196">
        <v>2021</v>
      </c>
      <c r="B196" t="s">
        <v>199</v>
      </c>
      <c r="C196" t="s">
        <v>77</v>
      </c>
      <c r="D196">
        <v>179.1</v>
      </c>
      <c r="E196">
        <v>3.914498252</v>
      </c>
      <c r="F196">
        <v>0.25426136399999999</v>
      </c>
      <c r="G196">
        <v>1.2267658340000001</v>
      </c>
      <c r="H196">
        <v>0.31752577300000001</v>
      </c>
      <c r="I196">
        <v>3.6551642480000002</v>
      </c>
      <c r="J196">
        <v>0.221782178</v>
      </c>
      <c r="K196">
        <v>0.41980198000000002</v>
      </c>
      <c r="L196">
        <v>0.35841584100000001</v>
      </c>
      <c r="M196">
        <v>9.9447513000000001E-2</v>
      </c>
      <c r="N196">
        <v>0.13812154600000001</v>
      </c>
      <c r="O196">
        <v>3.6236561329999999</v>
      </c>
      <c r="P196">
        <v>4.7317073199999999</v>
      </c>
      <c r="Q196">
        <v>0.20291777</v>
      </c>
      <c r="R196">
        <v>0.12315436</v>
      </c>
      <c r="S196">
        <v>0.25729443000000002</v>
      </c>
      <c r="U196">
        <v>90.085529030000004</v>
      </c>
      <c r="V196">
        <v>102.6350133</v>
      </c>
      <c r="W196">
        <v>99.937105810000006</v>
      </c>
      <c r="X196">
        <v>5.437666E-2</v>
      </c>
      <c r="Y196">
        <v>3.6793805640000001</v>
      </c>
      <c r="Z196">
        <v>0.25933400499999998</v>
      </c>
      <c r="AB196">
        <v>8.0392160000000004E-2</v>
      </c>
      <c r="AC196">
        <v>0.41176470999999998</v>
      </c>
      <c r="AE196">
        <v>0.32532467999999998</v>
      </c>
      <c r="AF196">
        <v>0.71527777999999997</v>
      </c>
      <c r="AG196">
        <v>0.51375839000000001</v>
      </c>
      <c r="AH196">
        <v>0.64271456999999999</v>
      </c>
      <c r="AI196">
        <v>0.81747572999999996</v>
      </c>
      <c r="AJ196">
        <v>0.76028739000000001</v>
      </c>
      <c r="AK196">
        <v>0.48322147999999998</v>
      </c>
      <c r="AL196">
        <v>0.16241611</v>
      </c>
      <c r="AM196">
        <v>0.28557047000000002</v>
      </c>
      <c r="AN196" t="s">
        <v>199</v>
      </c>
      <c r="AO196">
        <v>15873</v>
      </c>
      <c r="AP196">
        <v>640455</v>
      </c>
    </row>
    <row r="197" spans="1:42" x14ac:dyDescent="0.25">
      <c r="A197">
        <v>2019</v>
      </c>
      <c r="B197" t="s">
        <v>200</v>
      </c>
      <c r="C197" t="s">
        <v>39</v>
      </c>
      <c r="D197">
        <v>150.19999999999999</v>
      </c>
      <c r="E197">
        <v>3.8230083330000002</v>
      </c>
      <c r="F197">
        <v>0.23958333300000001</v>
      </c>
      <c r="G197">
        <v>1.280973278</v>
      </c>
      <c r="H197">
        <v>0.31335149899999998</v>
      </c>
      <c r="I197">
        <v>3.864451866</v>
      </c>
      <c r="J197">
        <v>0.19060052199999999</v>
      </c>
      <c r="K197">
        <v>0.38381200999999998</v>
      </c>
      <c r="L197">
        <v>0.425587467</v>
      </c>
      <c r="M197">
        <v>0.14110429399999999</v>
      </c>
      <c r="N197">
        <v>0.14110429399999999</v>
      </c>
      <c r="O197">
        <v>4.0319776760000003</v>
      </c>
      <c r="P197">
        <v>3.3818181799999998</v>
      </c>
      <c r="Q197">
        <v>0.20695103000000001</v>
      </c>
      <c r="R197">
        <v>0.14071295</v>
      </c>
      <c r="S197">
        <v>0.29383885999999998</v>
      </c>
      <c r="X197">
        <v>8.6887839999999994E-2</v>
      </c>
      <c r="Y197">
        <v>3.9334341930000001</v>
      </c>
      <c r="Z197">
        <v>-4.1443531999999998E-2</v>
      </c>
      <c r="AA197">
        <v>9.056641849</v>
      </c>
      <c r="AB197">
        <v>6.6666669999999997E-2</v>
      </c>
      <c r="AC197">
        <v>0.38461538000000001</v>
      </c>
      <c r="AE197">
        <v>0.33978079</v>
      </c>
      <c r="AF197">
        <v>0.71813285000000004</v>
      </c>
      <c r="AG197">
        <v>0.49793620999999999</v>
      </c>
      <c r="AH197">
        <v>0.57874762999999996</v>
      </c>
      <c r="AI197">
        <v>0.80874999999999997</v>
      </c>
      <c r="AJ197">
        <v>0.71740769000000004</v>
      </c>
      <c r="AK197">
        <v>0.41801126</v>
      </c>
      <c r="AL197">
        <v>0.14484053</v>
      </c>
      <c r="AM197">
        <v>0.28555346999999998</v>
      </c>
      <c r="AN197" t="s">
        <v>200</v>
      </c>
      <c r="AO197">
        <v>11828</v>
      </c>
      <c r="AP197">
        <v>572020</v>
      </c>
    </row>
    <row r="198" spans="1:42" x14ac:dyDescent="0.25">
      <c r="A198">
        <v>2023</v>
      </c>
      <c r="B198" t="s">
        <v>93</v>
      </c>
      <c r="C198" t="s">
        <v>105</v>
      </c>
      <c r="D198">
        <v>210</v>
      </c>
      <c r="E198">
        <v>3.4714285710000001</v>
      </c>
      <c r="F198">
        <v>0.236775819</v>
      </c>
      <c r="G198">
        <v>1.119047619</v>
      </c>
      <c r="H198">
        <v>0.30072463799999999</v>
      </c>
      <c r="I198">
        <v>3.2645641689999998</v>
      </c>
      <c r="J198">
        <v>0.23076922999999999</v>
      </c>
      <c r="K198">
        <v>0.41783216699999998</v>
      </c>
      <c r="L198">
        <v>0.35139860099999998</v>
      </c>
      <c r="M198">
        <v>7.4626865000000001E-2</v>
      </c>
      <c r="N198">
        <v>0.10945273599999999</v>
      </c>
      <c r="O198">
        <v>3.4851532289999998</v>
      </c>
      <c r="P198">
        <v>4.6808510600000002</v>
      </c>
      <c r="Q198">
        <v>0.20449173000000001</v>
      </c>
      <c r="R198">
        <v>0.11223862</v>
      </c>
      <c r="S198">
        <v>0.26004727999999999</v>
      </c>
      <c r="T198">
        <v>104.3986259</v>
      </c>
      <c r="U198">
        <v>105.81761659999999</v>
      </c>
      <c r="V198">
        <v>104.4057909</v>
      </c>
      <c r="W198">
        <v>107.4828711</v>
      </c>
      <c r="X198">
        <v>5.5555559999999997E-2</v>
      </c>
      <c r="Y198">
        <v>3.6684335190000001</v>
      </c>
      <c r="Z198">
        <v>0.206864402</v>
      </c>
      <c r="AA198">
        <v>9.9595071199999996</v>
      </c>
      <c r="AB198">
        <v>9.2334490000000005E-2</v>
      </c>
      <c r="AC198">
        <v>0.45993031000000001</v>
      </c>
      <c r="AE198">
        <v>0.32909379999999999</v>
      </c>
      <c r="AF198">
        <v>0.66642175000000003</v>
      </c>
      <c r="AG198">
        <v>0.47044334999999998</v>
      </c>
      <c r="AH198">
        <v>0.57971013999999998</v>
      </c>
      <c r="AI198">
        <v>0.88533627000000004</v>
      </c>
      <c r="AJ198">
        <v>0.76112564999999999</v>
      </c>
      <c r="AK198">
        <v>0.41902708999999999</v>
      </c>
      <c r="AL198">
        <v>0.17312422999999999</v>
      </c>
      <c r="AM198">
        <v>0.28536285</v>
      </c>
      <c r="AN198" t="s">
        <v>93</v>
      </c>
      <c r="AO198">
        <v>19291</v>
      </c>
      <c r="AP198">
        <v>668678</v>
      </c>
    </row>
    <row r="199" spans="1:42" x14ac:dyDescent="0.25">
      <c r="A199">
        <v>2021</v>
      </c>
      <c r="B199" t="s">
        <v>201</v>
      </c>
      <c r="C199" t="s">
        <v>74</v>
      </c>
      <c r="D199">
        <v>169</v>
      </c>
      <c r="E199">
        <v>4.3668639049999998</v>
      </c>
      <c r="F199">
        <v>0.256797583</v>
      </c>
      <c r="G199">
        <v>1.2248520709999999</v>
      </c>
      <c r="H199">
        <v>0.29494949500000001</v>
      </c>
      <c r="I199">
        <v>4.0161879689999997</v>
      </c>
      <c r="J199">
        <v>0.20077972699999999</v>
      </c>
      <c r="K199">
        <v>0.46783625699999998</v>
      </c>
      <c r="L199">
        <v>0.33138401499999998</v>
      </c>
      <c r="M199">
        <v>5.8823528999999999E-2</v>
      </c>
      <c r="N199">
        <v>0.14117647</v>
      </c>
      <c r="O199">
        <v>3.9448362619999999</v>
      </c>
      <c r="P199">
        <v>3.86486486</v>
      </c>
      <c r="Q199">
        <v>0.15121255</v>
      </c>
      <c r="R199">
        <v>9.6690219999999993E-2</v>
      </c>
      <c r="S199">
        <v>0.20399428999999999</v>
      </c>
      <c r="T199">
        <v>60.008074530000002</v>
      </c>
      <c r="U199">
        <v>75.570443530000006</v>
      </c>
      <c r="V199">
        <v>106.56250470000001</v>
      </c>
      <c r="W199">
        <v>99.264554599999997</v>
      </c>
      <c r="X199">
        <v>5.2781740000000001E-2</v>
      </c>
      <c r="Y199">
        <v>4.1655368839999998</v>
      </c>
      <c r="Z199">
        <v>0.35067593699999999</v>
      </c>
      <c r="AA199">
        <v>7.5693374540000002</v>
      </c>
      <c r="AB199">
        <v>8.4778419999999993E-2</v>
      </c>
      <c r="AC199">
        <v>0.41618496999999999</v>
      </c>
      <c r="AE199">
        <v>0.35101009999999999</v>
      </c>
      <c r="AF199">
        <v>0.64705882000000003</v>
      </c>
      <c r="AG199">
        <v>0.47266641999999998</v>
      </c>
      <c r="AH199">
        <v>0.71942446000000004</v>
      </c>
      <c r="AI199">
        <v>0.85454545000000004</v>
      </c>
      <c r="AJ199">
        <v>0.79543666000000002</v>
      </c>
      <c r="AK199">
        <v>0.41093342999999999</v>
      </c>
      <c r="AL199">
        <v>0.18817403999999999</v>
      </c>
      <c r="AM199">
        <v>0.28486425999999998</v>
      </c>
      <c r="AN199" t="s">
        <v>201</v>
      </c>
      <c r="AO199">
        <v>14444</v>
      </c>
      <c r="AP199">
        <v>547943</v>
      </c>
    </row>
    <row r="200" spans="1:42" x14ac:dyDescent="0.25">
      <c r="A200">
        <v>2023</v>
      </c>
      <c r="B200" t="s">
        <v>202</v>
      </c>
      <c r="C200" t="s">
        <v>82</v>
      </c>
      <c r="D200">
        <v>96</v>
      </c>
      <c r="E200">
        <v>3.4687502760000002</v>
      </c>
      <c r="F200">
        <v>0.20057306599999999</v>
      </c>
      <c r="G200">
        <v>1.1562500920000001</v>
      </c>
      <c r="H200">
        <v>0.27510917000000001</v>
      </c>
      <c r="I200">
        <v>3.1925403550000002</v>
      </c>
      <c r="J200">
        <v>0.19658119600000001</v>
      </c>
      <c r="K200">
        <v>0.44017094000000001</v>
      </c>
      <c r="L200">
        <v>0.363247863</v>
      </c>
      <c r="M200">
        <v>7.0588234999999999E-2</v>
      </c>
      <c r="N200">
        <v>8.2352940999999999E-2</v>
      </c>
      <c r="O200">
        <v>3.7085289279999998</v>
      </c>
      <c r="P200">
        <v>2.7560975600000002</v>
      </c>
      <c r="Q200">
        <v>0.18367347000000001</v>
      </c>
      <c r="R200">
        <v>0.14114682000000001</v>
      </c>
      <c r="S200">
        <v>0.28826531</v>
      </c>
      <c r="T200">
        <v>107.8081761</v>
      </c>
      <c r="U200">
        <v>101.3698922</v>
      </c>
      <c r="V200">
        <v>98.897262830000003</v>
      </c>
      <c r="W200">
        <v>101.27178670000001</v>
      </c>
      <c r="X200">
        <v>0.10459184000000001</v>
      </c>
      <c r="Y200">
        <v>3.8521597480000001</v>
      </c>
      <c r="Z200">
        <v>0.27620992100000002</v>
      </c>
      <c r="AA200">
        <v>9.5487183380000005</v>
      </c>
      <c r="AB200">
        <v>6.3559320000000002E-2</v>
      </c>
      <c r="AC200">
        <v>0.36440677999999999</v>
      </c>
      <c r="AE200">
        <v>0.3258547</v>
      </c>
      <c r="AF200">
        <v>0.73415764999999999</v>
      </c>
      <c r="AG200">
        <v>0.49273530999999998</v>
      </c>
      <c r="AH200">
        <v>0.58032786999999997</v>
      </c>
      <c r="AI200">
        <v>0.79789474000000005</v>
      </c>
      <c r="AJ200">
        <v>0.71282051000000002</v>
      </c>
      <c r="AK200">
        <v>0.40871762</v>
      </c>
      <c r="AL200">
        <v>0.1436673</v>
      </c>
      <c r="AM200">
        <v>0.28481411000000001</v>
      </c>
      <c r="AN200" t="s">
        <v>202</v>
      </c>
      <c r="AO200">
        <v>21846</v>
      </c>
      <c r="AP200">
        <v>666142</v>
      </c>
    </row>
    <row r="201" spans="1:42" x14ac:dyDescent="0.25">
      <c r="A201">
        <v>2019</v>
      </c>
      <c r="B201" t="s">
        <v>203</v>
      </c>
      <c r="C201" t="s">
        <v>39</v>
      </c>
      <c r="D201">
        <v>81</v>
      </c>
      <c r="E201">
        <v>4.1111114979999996</v>
      </c>
      <c r="F201">
        <v>0.242718447</v>
      </c>
      <c r="G201">
        <v>1.3086420990000001</v>
      </c>
      <c r="H201">
        <v>0.277272727</v>
      </c>
      <c r="I201">
        <v>4.868330619</v>
      </c>
      <c r="J201">
        <v>0.18376068300000001</v>
      </c>
      <c r="K201">
        <v>0.48717948700000002</v>
      </c>
      <c r="L201">
        <v>0.32905982900000003</v>
      </c>
      <c r="M201">
        <v>9.0909089999999998E-2</v>
      </c>
      <c r="N201">
        <v>0.181818181</v>
      </c>
      <c r="O201">
        <v>4.5123904980000002</v>
      </c>
      <c r="P201">
        <v>2.41935484</v>
      </c>
      <c r="Q201">
        <v>0.12827988000000001</v>
      </c>
      <c r="R201">
        <v>0.12721893000000001</v>
      </c>
      <c r="S201">
        <v>0.21865888999999999</v>
      </c>
      <c r="X201">
        <v>9.0379009999999996E-2</v>
      </c>
      <c r="Y201">
        <v>4.2987519049999996</v>
      </c>
      <c r="Z201">
        <v>-0.757219121</v>
      </c>
      <c r="AA201">
        <v>9.3739189629999995</v>
      </c>
      <c r="AB201">
        <v>5.1282050000000003E-2</v>
      </c>
      <c r="AC201">
        <v>0.35042735000000003</v>
      </c>
      <c r="AE201">
        <v>0.34251496999999997</v>
      </c>
      <c r="AF201">
        <v>0.67311412000000004</v>
      </c>
      <c r="AG201">
        <v>0.46893490999999998</v>
      </c>
      <c r="AH201">
        <v>0.56643357000000005</v>
      </c>
      <c r="AI201">
        <v>0.86206897000000005</v>
      </c>
      <c r="AJ201">
        <v>0.72870661999999997</v>
      </c>
      <c r="AK201">
        <v>0.38239645</v>
      </c>
      <c r="AL201">
        <v>0.15754438000000001</v>
      </c>
      <c r="AM201">
        <v>0.28476330999999999</v>
      </c>
      <c r="AN201" t="s">
        <v>203</v>
      </c>
      <c r="AO201">
        <v>13345</v>
      </c>
      <c r="AP201">
        <v>570666</v>
      </c>
    </row>
    <row r="202" spans="1:42" x14ac:dyDescent="0.25">
      <c r="A202">
        <v>2022</v>
      </c>
      <c r="B202" t="s">
        <v>204</v>
      </c>
      <c r="C202" t="s">
        <v>63</v>
      </c>
      <c r="D202">
        <v>113.1</v>
      </c>
      <c r="E202">
        <v>4.8441178640000002</v>
      </c>
      <c r="F202">
        <v>0.28416485899999999</v>
      </c>
      <c r="G202">
        <v>1.36764712</v>
      </c>
      <c r="H202">
        <v>0.31014492799999999</v>
      </c>
      <c r="I202">
        <v>4.9300781420000002</v>
      </c>
      <c r="J202">
        <v>0.195592286</v>
      </c>
      <c r="K202">
        <v>0.39118457299999998</v>
      </c>
      <c r="L202">
        <v>0.41322313999999999</v>
      </c>
      <c r="M202">
        <v>4.6666666000000002E-2</v>
      </c>
      <c r="N202">
        <v>0.16</v>
      </c>
      <c r="O202">
        <v>4.1364493759999998</v>
      </c>
      <c r="P202">
        <v>3.8333333299999999</v>
      </c>
      <c r="Q202">
        <v>0.13963038999999999</v>
      </c>
      <c r="R202">
        <v>9.0763479999999994E-2</v>
      </c>
      <c r="S202">
        <v>0.18891169999999999</v>
      </c>
      <c r="T202">
        <v>69.818687429999997</v>
      </c>
      <c r="U202">
        <v>77.48956982</v>
      </c>
      <c r="V202">
        <v>101.1790045</v>
      </c>
      <c r="W202">
        <v>99.697388770000003</v>
      </c>
      <c r="X202">
        <v>4.9281310000000002E-2</v>
      </c>
      <c r="Y202">
        <v>4.0506522440000001</v>
      </c>
      <c r="Z202">
        <v>-8.5960278000000001E-2</v>
      </c>
      <c r="AA202">
        <v>11.02877655</v>
      </c>
      <c r="AB202">
        <v>7.8590789999999994E-2</v>
      </c>
      <c r="AC202">
        <v>0.41192412</v>
      </c>
      <c r="AE202">
        <v>0.29259258999999999</v>
      </c>
      <c r="AF202">
        <v>0.66204288</v>
      </c>
      <c r="AG202">
        <v>0.44901227999999999</v>
      </c>
      <c r="AH202">
        <v>0.66772151999999996</v>
      </c>
      <c r="AI202">
        <v>0.87619047999999999</v>
      </c>
      <c r="AJ202">
        <v>0.79785969000000001</v>
      </c>
      <c r="AK202">
        <v>0.42338493999999999</v>
      </c>
      <c r="AL202">
        <v>0.19380673000000001</v>
      </c>
      <c r="AM202">
        <v>0.28457020999999999</v>
      </c>
      <c r="AN202" t="s">
        <v>204</v>
      </c>
      <c r="AO202">
        <v>8246</v>
      </c>
      <c r="AP202">
        <v>502179</v>
      </c>
    </row>
    <row r="203" spans="1:42" x14ac:dyDescent="0.25">
      <c r="A203">
        <v>2021</v>
      </c>
      <c r="B203" t="s">
        <v>205</v>
      </c>
      <c r="C203" t="s">
        <v>47</v>
      </c>
      <c r="D203">
        <v>179</v>
      </c>
      <c r="E203">
        <v>3.0167597769999999</v>
      </c>
      <c r="F203">
        <v>0.237113402</v>
      </c>
      <c r="G203">
        <v>1.145251397</v>
      </c>
      <c r="H203">
        <v>0.28571428599999998</v>
      </c>
      <c r="I203">
        <v>3.4940564690000002</v>
      </c>
      <c r="J203">
        <v>0.228174603</v>
      </c>
      <c r="K203">
        <v>0.50793650700000004</v>
      </c>
      <c r="L203">
        <v>0.26388888799999999</v>
      </c>
      <c r="M203">
        <v>4.5112780999999998E-2</v>
      </c>
      <c r="N203">
        <v>0.12781954800000001</v>
      </c>
      <c r="O203">
        <v>3.5703702279999998</v>
      </c>
      <c r="P203">
        <v>3.5909090899999998</v>
      </c>
      <c r="Q203">
        <v>0.15616437999999999</v>
      </c>
      <c r="R203">
        <v>0.11638088000000001</v>
      </c>
      <c r="S203">
        <v>0.21643836</v>
      </c>
      <c r="T203">
        <v>90.238888889999998</v>
      </c>
      <c r="U203">
        <v>103.9095597</v>
      </c>
      <c r="V203">
        <v>101.61735849999999</v>
      </c>
      <c r="W203">
        <v>103.96405660000001</v>
      </c>
      <c r="X203">
        <v>6.0273970000000003E-2</v>
      </c>
      <c r="Y203">
        <v>3.9541335559999999</v>
      </c>
      <c r="Z203">
        <v>-0.47729669200000002</v>
      </c>
      <c r="AA203">
        <v>7.2316665650000003</v>
      </c>
      <c r="AB203">
        <v>6.5259120000000004E-2</v>
      </c>
      <c r="AC203">
        <v>0.41842610000000002</v>
      </c>
      <c r="AE203">
        <v>0.34420063000000001</v>
      </c>
      <c r="AF203">
        <v>0.67626527000000003</v>
      </c>
      <c r="AG203">
        <v>0.48303539000000001</v>
      </c>
      <c r="AH203">
        <v>0.60291439000000002</v>
      </c>
      <c r="AI203">
        <v>0.86967742000000003</v>
      </c>
      <c r="AJ203">
        <v>0.75906344000000003</v>
      </c>
      <c r="AK203">
        <v>0.41809559000000002</v>
      </c>
      <c r="AL203">
        <v>0.16818679</v>
      </c>
      <c r="AM203">
        <v>0.28456767999999999</v>
      </c>
      <c r="AN203" t="s">
        <v>205</v>
      </c>
      <c r="AO203">
        <v>13431</v>
      </c>
      <c r="AP203">
        <v>573186</v>
      </c>
    </row>
    <row r="204" spans="1:42" x14ac:dyDescent="0.25">
      <c r="A204">
        <v>2021</v>
      </c>
      <c r="B204" t="s">
        <v>130</v>
      </c>
      <c r="C204" t="s">
        <v>82</v>
      </c>
      <c r="D204">
        <v>129.19999999999999</v>
      </c>
      <c r="E204">
        <v>5.830334262</v>
      </c>
      <c r="F204">
        <v>0.254403131</v>
      </c>
      <c r="G204">
        <v>1.3187660830000001</v>
      </c>
      <c r="H204">
        <v>0.304216867</v>
      </c>
      <c r="I204">
        <v>4.8512680760000002</v>
      </c>
      <c r="J204">
        <v>0.22128851499999999</v>
      </c>
      <c r="K204">
        <v>0.33053221199999999</v>
      </c>
      <c r="L204">
        <v>0.44817927099999999</v>
      </c>
      <c r="M204">
        <v>8.1250000000000003E-2</v>
      </c>
      <c r="N204">
        <v>0.18124999999999999</v>
      </c>
      <c r="O204">
        <v>4.1209179919999999</v>
      </c>
      <c r="P204">
        <v>3.6585365900000002</v>
      </c>
      <c r="Q204">
        <v>0.1953405</v>
      </c>
      <c r="R204">
        <v>0.1248927</v>
      </c>
      <c r="S204">
        <v>0.26881719999999998</v>
      </c>
      <c r="T204">
        <v>100.0347534</v>
      </c>
      <c r="U204">
        <v>98.558030520000003</v>
      </c>
      <c r="V204">
        <v>101.6048456</v>
      </c>
      <c r="W204">
        <v>101.2847281</v>
      </c>
      <c r="X204">
        <v>7.3476700000000006E-2</v>
      </c>
      <c r="Y204">
        <v>3.8422709610000001</v>
      </c>
      <c r="Z204">
        <v>0.97906618499999998</v>
      </c>
      <c r="AA204">
        <v>8.6272874040000005</v>
      </c>
      <c r="AB204">
        <v>9.4182829999999995E-2</v>
      </c>
      <c r="AC204">
        <v>0.39058172000000002</v>
      </c>
      <c r="AE204">
        <v>0.35749821999999998</v>
      </c>
      <c r="AF204">
        <v>0.68039002999999998</v>
      </c>
      <c r="AG204">
        <v>0.48540772999999998</v>
      </c>
      <c r="AH204">
        <v>0.65805168999999997</v>
      </c>
      <c r="AI204">
        <v>0.81050955000000002</v>
      </c>
      <c r="AJ204">
        <v>0.74270557000000004</v>
      </c>
      <c r="AK204">
        <v>0.39613734</v>
      </c>
      <c r="AL204">
        <v>0.15965665000000001</v>
      </c>
      <c r="AM204">
        <v>0.28454935999999997</v>
      </c>
      <c r="AN204" t="s">
        <v>130</v>
      </c>
      <c r="AO204">
        <v>15423</v>
      </c>
      <c r="AP204">
        <v>571760</v>
      </c>
    </row>
    <row r="205" spans="1:42" x14ac:dyDescent="0.25">
      <c r="A205">
        <v>2021</v>
      </c>
      <c r="B205" t="s">
        <v>194</v>
      </c>
      <c r="C205" t="s">
        <v>39</v>
      </c>
      <c r="D205">
        <v>157.1</v>
      </c>
      <c r="E205">
        <v>3.8326272430000001</v>
      </c>
      <c r="F205">
        <v>0.24671052600000001</v>
      </c>
      <c r="G205">
        <v>1.277542414</v>
      </c>
      <c r="H205">
        <v>0.30679156899999999</v>
      </c>
      <c r="I205">
        <v>3.69122058</v>
      </c>
      <c r="J205">
        <v>0.209932279</v>
      </c>
      <c r="K205">
        <v>0.42663656799999999</v>
      </c>
      <c r="L205">
        <v>0.36343115100000001</v>
      </c>
      <c r="M205">
        <v>9.9378881000000002E-2</v>
      </c>
      <c r="N205">
        <v>0.11801242200000001</v>
      </c>
      <c r="O205">
        <v>3.9267860689999998</v>
      </c>
      <c r="P205">
        <v>3.1764705900000001</v>
      </c>
      <c r="Q205">
        <v>0.16792737999999999</v>
      </c>
      <c r="R205">
        <v>0.13696497999999999</v>
      </c>
      <c r="S205">
        <v>0.24508321</v>
      </c>
      <c r="T205">
        <v>81.53045564</v>
      </c>
      <c r="U205">
        <v>95.231982860000002</v>
      </c>
      <c r="V205">
        <v>104.41897160000001</v>
      </c>
      <c r="W205">
        <v>101.3295286</v>
      </c>
      <c r="X205">
        <v>7.715582E-2</v>
      </c>
      <c r="Y205">
        <v>4.0658677189999999</v>
      </c>
      <c r="Z205">
        <v>0.14140666299999999</v>
      </c>
      <c r="AA205">
        <v>9.8222064929999995</v>
      </c>
      <c r="AB205">
        <v>7.3991029999999999E-2</v>
      </c>
      <c r="AC205">
        <v>0.36547085000000001</v>
      </c>
      <c r="AE205">
        <v>0.35430464</v>
      </c>
      <c r="AF205">
        <v>0.71199245</v>
      </c>
      <c r="AG205">
        <v>0.50175164999999999</v>
      </c>
      <c r="AH205">
        <v>0.60747664000000001</v>
      </c>
      <c r="AI205">
        <v>0.81167109000000004</v>
      </c>
      <c r="AJ205">
        <v>0.72692009000000002</v>
      </c>
      <c r="AK205">
        <v>0.41222265000000002</v>
      </c>
      <c r="AL205">
        <v>0.14747082</v>
      </c>
      <c r="AM205">
        <v>0.28443580000000002</v>
      </c>
      <c r="AN205" t="s">
        <v>194</v>
      </c>
      <c r="AO205">
        <v>16511</v>
      </c>
      <c r="AP205">
        <v>656756</v>
      </c>
    </row>
    <row r="206" spans="1:42" x14ac:dyDescent="0.25">
      <c r="A206">
        <v>2023</v>
      </c>
      <c r="B206" t="s">
        <v>206</v>
      </c>
      <c r="C206" t="s">
        <v>47</v>
      </c>
      <c r="D206">
        <v>111</v>
      </c>
      <c r="E206">
        <v>5.0270270699999999</v>
      </c>
      <c r="F206">
        <v>0.28440367</v>
      </c>
      <c r="G206">
        <v>1.567567581</v>
      </c>
      <c r="H206">
        <v>0.36986301399999999</v>
      </c>
      <c r="I206">
        <v>4.3361214500000003</v>
      </c>
      <c r="J206">
        <v>0.20394736799999999</v>
      </c>
      <c r="K206">
        <v>0.54605263100000001</v>
      </c>
      <c r="L206">
        <v>0.25</v>
      </c>
      <c r="M206">
        <v>5.2631577999999998E-2</v>
      </c>
      <c r="N206">
        <v>0.21052631499999999</v>
      </c>
      <c r="O206">
        <v>3.5942721940000002</v>
      </c>
      <c r="P206">
        <v>2.56</v>
      </c>
      <c r="Q206">
        <v>0.15853659000000001</v>
      </c>
      <c r="R206">
        <v>0.12341290000000001</v>
      </c>
      <c r="S206">
        <v>0.26016260000000002</v>
      </c>
      <c r="T206">
        <v>76.020522389999996</v>
      </c>
      <c r="U206">
        <v>89.723590659999999</v>
      </c>
      <c r="V206">
        <v>96.896806299999994</v>
      </c>
      <c r="W206">
        <v>94.34262803</v>
      </c>
      <c r="X206">
        <v>0.10162602</v>
      </c>
      <c r="Y206">
        <v>3.9601937899999999</v>
      </c>
      <c r="Z206">
        <v>0.69090562</v>
      </c>
      <c r="AA206">
        <v>8.2286934350000003</v>
      </c>
      <c r="AB206">
        <v>7.7922080000000005E-2</v>
      </c>
      <c r="AC206">
        <v>0.44155844</v>
      </c>
      <c r="AE206">
        <v>0.31970564000000001</v>
      </c>
      <c r="AF206">
        <v>0.67294750999999997</v>
      </c>
      <c r="AG206">
        <v>0.45320448000000002</v>
      </c>
      <c r="AH206">
        <v>0.58312019999999998</v>
      </c>
      <c r="AI206">
        <v>0.84</v>
      </c>
      <c r="AJ206">
        <v>0.72727273000000003</v>
      </c>
      <c r="AK206">
        <v>0.37792471999999999</v>
      </c>
      <c r="AL206">
        <v>0.16099542999999999</v>
      </c>
      <c r="AM206">
        <v>0.28440832999999999</v>
      </c>
      <c r="AN206" t="s">
        <v>206</v>
      </c>
      <c r="AO206">
        <v>20302</v>
      </c>
      <c r="AP206">
        <v>656849</v>
      </c>
    </row>
    <row r="207" spans="1:42" x14ac:dyDescent="0.25">
      <c r="A207">
        <v>2022</v>
      </c>
      <c r="B207" t="s">
        <v>171</v>
      </c>
      <c r="C207" t="s">
        <v>82</v>
      </c>
      <c r="D207">
        <v>120.2</v>
      </c>
      <c r="E207">
        <v>4.4005527180000001</v>
      </c>
      <c r="F207">
        <v>0.22707423600000001</v>
      </c>
      <c r="G207">
        <v>1.218232108</v>
      </c>
      <c r="H207">
        <v>0.278481013</v>
      </c>
      <c r="I207">
        <v>3.866574688</v>
      </c>
      <c r="J207">
        <v>0.176291793</v>
      </c>
      <c r="K207">
        <v>0.35562310000000003</v>
      </c>
      <c r="L207">
        <v>0.46808510599999997</v>
      </c>
      <c r="M207">
        <v>0.11038961</v>
      </c>
      <c r="N207">
        <v>0.103896103</v>
      </c>
      <c r="O207">
        <v>4.0321290190000001</v>
      </c>
      <c r="P207">
        <v>2.9302325599999999</v>
      </c>
      <c r="Q207">
        <v>0.16500993999999999</v>
      </c>
      <c r="R207">
        <v>0.10994764</v>
      </c>
      <c r="S207">
        <v>0.25049702000000001</v>
      </c>
      <c r="T207">
        <v>104.4974074</v>
      </c>
      <c r="U207">
        <v>99.926308660000004</v>
      </c>
      <c r="V207">
        <v>104.12270839999999</v>
      </c>
      <c r="W207">
        <v>103.9098937</v>
      </c>
      <c r="X207">
        <v>8.5487079999999993E-2</v>
      </c>
      <c r="Y207">
        <v>3.8788836760000001</v>
      </c>
      <c r="Z207">
        <v>0.53397802999999999</v>
      </c>
      <c r="AA207">
        <v>10.40707431</v>
      </c>
      <c r="AB207">
        <v>7.5301199999999999E-2</v>
      </c>
      <c r="AC207">
        <v>0.38253011999999997</v>
      </c>
      <c r="AE207">
        <v>0.31722525000000001</v>
      </c>
      <c r="AF207">
        <v>0.66259168999999996</v>
      </c>
      <c r="AG207">
        <v>0.45168966999999999</v>
      </c>
      <c r="AH207">
        <v>0.64127763999999998</v>
      </c>
      <c r="AI207">
        <v>0.84317343</v>
      </c>
      <c r="AJ207">
        <v>0.75658588000000004</v>
      </c>
      <c r="AK207">
        <v>0.38933841000000002</v>
      </c>
      <c r="AL207">
        <v>0.17420276000000001</v>
      </c>
      <c r="AM207">
        <v>0.28415040000000003</v>
      </c>
      <c r="AN207" t="s">
        <v>171</v>
      </c>
      <c r="AO207">
        <v>16358</v>
      </c>
      <c r="AP207">
        <v>641816</v>
      </c>
    </row>
    <row r="208" spans="1:42" x14ac:dyDescent="0.25">
      <c r="A208">
        <v>2022</v>
      </c>
      <c r="B208" t="s">
        <v>138</v>
      </c>
      <c r="C208" t="s">
        <v>82</v>
      </c>
      <c r="D208">
        <v>150.1</v>
      </c>
      <c r="E208">
        <v>2.9933482169999999</v>
      </c>
      <c r="F208">
        <v>0.20996441299999999</v>
      </c>
      <c r="G208">
        <v>1.0842572429999999</v>
      </c>
      <c r="H208">
        <v>0.27486911000000003</v>
      </c>
      <c r="I208">
        <v>3.0725196920000002</v>
      </c>
      <c r="J208">
        <v>0.19587628800000001</v>
      </c>
      <c r="K208">
        <v>0.46907216400000001</v>
      </c>
      <c r="L208">
        <v>0.33505154599999998</v>
      </c>
      <c r="M208">
        <v>0.107692307</v>
      </c>
      <c r="N208">
        <v>0.1</v>
      </c>
      <c r="O208">
        <v>3.2284932400000002</v>
      </c>
      <c r="P208">
        <v>3.71111111</v>
      </c>
      <c r="Q208">
        <v>0.19837398000000001</v>
      </c>
      <c r="R208">
        <v>0.12569832</v>
      </c>
      <c r="S208">
        <v>0.27154472000000002</v>
      </c>
      <c r="T208">
        <v>112.9873786</v>
      </c>
      <c r="U208">
        <v>104.3328254</v>
      </c>
      <c r="V208">
        <v>102.0175667</v>
      </c>
      <c r="W208">
        <v>103.8669798</v>
      </c>
      <c r="X208">
        <v>7.3170730000000003E-2</v>
      </c>
      <c r="Y208">
        <v>3.3488716699999999</v>
      </c>
      <c r="Z208">
        <v>-7.9171476000000005E-2</v>
      </c>
      <c r="AA208">
        <v>7.8639318969999996</v>
      </c>
      <c r="AB208">
        <v>6.8354429999999994E-2</v>
      </c>
      <c r="AC208">
        <v>0.37215189999999998</v>
      </c>
      <c r="AE208">
        <v>0.33143264</v>
      </c>
      <c r="AF208">
        <v>0.69900271999999997</v>
      </c>
      <c r="AG208">
        <v>0.49321628000000001</v>
      </c>
      <c r="AH208">
        <v>0.61075268999999999</v>
      </c>
      <c r="AI208">
        <v>0.82619973999999996</v>
      </c>
      <c r="AJ208">
        <v>0.74514563</v>
      </c>
      <c r="AK208">
        <v>0.44014365999999999</v>
      </c>
      <c r="AL208">
        <v>0.15841979</v>
      </c>
      <c r="AM208">
        <v>0.28411811999999997</v>
      </c>
      <c r="AN208" t="s">
        <v>138</v>
      </c>
      <c r="AO208">
        <v>15689</v>
      </c>
      <c r="AP208">
        <v>622491</v>
      </c>
    </row>
    <row r="209" spans="1:42" x14ac:dyDescent="0.25">
      <c r="A209">
        <v>2022</v>
      </c>
      <c r="B209" t="s">
        <v>150</v>
      </c>
      <c r="C209" t="s">
        <v>58</v>
      </c>
      <c r="D209">
        <v>109.1</v>
      </c>
      <c r="E209">
        <v>3.868902619</v>
      </c>
      <c r="F209">
        <v>0.261958998</v>
      </c>
      <c r="G209">
        <v>1.2347561549999999</v>
      </c>
      <c r="H209">
        <v>0.29841269799999998</v>
      </c>
      <c r="I209">
        <v>4.3014554470000004</v>
      </c>
      <c r="J209">
        <v>0.164670658</v>
      </c>
      <c r="K209">
        <v>0.47005987999999999</v>
      </c>
      <c r="L209">
        <v>0.36526946100000002</v>
      </c>
      <c r="M209">
        <v>0.114754098</v>
      </c>
      <c r="N209">
        <v>0.17213114700000001</v>
      </c>
      <c r="O209">
        <v>3.456379804</v>
      </c>
      <c r="P209">
        <v>5.15</v>
      </c>
      <c r="Q209">
        <v>0.18043477999999999</v>
      </c>
      <c r="R209">
        <v>0.12420932</v>
      </c>
      <c r="S209">
        <v>0.22391304000000001</v>
      </c>
      <c r="T209">
        <v>90.013643180000003</v>
      </c>
      <c r="U209">
        <v>106.7520138</v>
      </c>
      <c r="V209">
        <v>106.0473533</v>
      </c>
      <c r="W209">
        <v>107.0539125</v>
      </c>
      <c r="X209">
        <v>4.3478259999999998E-2</v>
      </c>
      <c r="Y209">
        <v>3.5510789549999999</v>
      </c>
      <c r="Z209">
        <v>-0.432552828</v>
      </c>
      <c r="AA209">
        <v>8.4535232380000007</v>
      </c>
      <c r="AB209">
        <v>0.10714286000000001</v>
      </c>
      <c r="AC209">
        <v>0.44940476000000001</v>
      </c>
      <c r="AE209">
        <v>0.36326531000000001</v>
      </c>
      <c r="AF209">
        <v>0.72990776999999996</v>
      </c>
      <c r="AG209">
        <v>0.52328925000000004</v>
      </c>
      <c r="AH209">
        <v>0.61797753</v>
      </c>
      <c r="AI209">
        <v>0.85559567000000003</v>
      </c>
      <c r="AJ209">
        <v>0.76263736000000004</v>
      </c>
      <c r="AK209">
        <v>0.43645772999999999</v>
      </c>
      <c r="AL209">
        <v>0.15986199000000001</v>
      </c>
      <c r="AM209">
        <v>0.28407131000000002</v>
      </c>
      <c r="AN209" t="s">
        <v>150</v>
      </c>
      <c r="AO209">
        <v>9132</v>
      </c>
      <c r="AP209">
        <v>543135</v>
      </c>
    </row>
    <row r="210" spans="1:42" x14ac:dyDescent="0.25">
      <c r="A210">
        <v>2023</v>
      </c>
      <c r="B210" t="s">
        <v>207</v>
      </c>
      <c r="C210" t="s">
        <v>98</v>
      </c>
      <c r="D210">
        <v>99.2</v>
      </c>
      <c r="E210">
        <v>4.244147184</v>
      </c>
      <c r="F210">
        <v>0.21428571399999999</v>
      </c>
      <c r="G210">
        <v>1.444816063</v>
      </c>
      <c r="H210">
        <v>0.28510638300000002</v>
      </c>
      <c r="I210">
        <v>4.4289534100000001</v>
      </c>
      <c r="J210">
        <v>0.13469387699999999</v>
      </c>
      <c r="K210">
        <v>0.54285714200000001</v>
      </c>
      <c r="L210">
        <v>0.32244897900000002</v>
      </c>
      <c r="M210">
        <v>0.10126582200000001</v>
      </c>
      <c r="N210">
        <v>0.13924050599999999</v>
      </c>
      <c r="O210">
        <v>4.3046870740000003</v>
      </c>
      <c r="P210">
        <v>1.7878787899999999</v>
      </c>
      <c r="Q210">
        <v>0.11981567</v>
      </c>
      <c r="R210">
        <v>0.12126246</v>
      </c>
      <c r="S210">
        <v>0.2718894</v>
      </c>
      <c r="T210">
        <v>106.3040161</v>
      </c>
      <c r="U210">
        <v>103.1129047</v>
      </c>
      <c r="V210">
        <v>96.886466670000004</v>
      </c>
      <c r="W210">
        <v>96.925416400000003</v>
      </c>
      <c r="X210">
        <v>0.15207372999999999</v>
      </c>
      <c r="Y210">
        <v>4.6828417609999997</v>
      </c>
      <c r="Z210">
        <v>-0.18480622599999999</v>
      </c>
      <c r="AA210">
        <v>9.5256599519999998</v>
      </c>
      <c r="AB210">
        <v>6.9105689999999997E-2</v>
      </c>
      <c r="AC210">
        <v>0.3495935</v>
      </c>
      <c r="AE210">
        <v>0.33389975</v>
      </c>
      <c r="AF210">
        <v>0.61280000000000001</v>
      </c>
      <c r="AG210">
        <v>0.43063263000000002</v>
      </c>
      <c r="AH210">
        <v>0.56234097000000005</v>
      </c>
      <c r="AI210">
        <v>0.87728459999999997</v>
      </c>
      <c r="AJ210">
        <v>0.71778350999999996</v>
      </c>
      <c r="AK210">
        <v>0.34683684999999997</v>
      </c>
      <c r="AL210">
        <v>0.16279070000000001</v>
      </c>
      <c r="AM210">
        <v>0.28405316000000003</v>
      </c>
      <c r="AN210" t="s">
        <v>207</v>
      </c>
      <c r="AO210">
        <v>21690</v>
      </c>
      <c r="AP210">
        <v>665795</v>
      </c>
    </row>
    <row r="211" spans="1:42" x14ac:dyDescent="0.25">
      <c r="A211">
        <v>2023</v>
      </c>
      <c r="B211" t="s">
        <v>85</v>
      </c>
      <c r="C211" t="s">
        <v>86</v>
      </c>
      <c r="D211">
        <v>97.1</v>
      </c>
      <c r="E211">
        <v>3.051370022</v>
      </c>
      <c r="F211">
        <v>0.243902439</v>
      </c>
      <c r="G211">
        <v>1.140411018</v>
      </c>
      <c r="H211">
        <v>0.30534351100000001</v>
      </c>
      <c r="I211">
        <v>3.522163661</v>
      </c>
      <c r="J211">
        <v>0.22140221400000001</v>
      </c>
      <c r="K211">
        <v>0.45018450100000001</v>
      </c>
      <c r="L211">
        <v>0.32841328400000003</v>
      </c>
      <c r="M211">
        <v>5.6179775000000001E-2</v>
      </c>
      <c r="N211">
        <v>0.11235955</v>
      </c>
      <c r="O211">
        <v>3.6983448970000001</v>
      </c>
      <c r="P211">
        <v>4.6190476199999999</v>
      </c>
      <c r="Q211">
        <v>0.19047618999999999</v>
      </c>
      <c r="R211">
        <v>0.11368014999999999</v>
      </c>
      <c r="S211">
        <v>0.24310777</v>
      </c>
      <c r="T211">
        <v>79.748947369999996</v>
      </c>
      <c r="U211">
        <v>106.2661489</v>
      </c>
      <c r="V211">
        <v>104.43728160000001</v>
      </c>
      <c r="W211">
        <v>102.4693851</v>
      </c>
      <c r="X211">
        <v>5.2631579999999997E-2</v>
      </c>
      <c r="Y211">
        <v>3.7671661869999999</v>
      </c>
      <c r="Z211">
        <v>-0.47079363899999999</v>
      </c>
      <c r="AA211">
        <v>7.4799637639999998</v>
      </c>
      <c r="AB211">
        <v>5.1470589999999997E-2</v>
      </c>
      <c r="AC211">
        <v>0.33088234999999999</v>
      </c>
      <c r="AE211">
        <v>0.38546256000000001</v>
      </c>
      <c r="AF211">
        <v>0.64330217999999995</v>
      </c>
      <c r="AG211">
        <v>0.49225806</v>
      </c>
      <c r="AH211">
        <v>0.61142856999999995</v>
      </c>
      <c r="AI211">
        <v>0.90072638999999999</v>
      </c>
      <c r="AJ211">
        <v>0.76802097000000003</v>
      </c>
      <c r="AK211">
        <v>0.41419355000000002</v>
      </c>
      <c r="AL211">
        <v>0.17019909999999999</v>
      </c>
      <c r="AM211">
        <v>0.28387925000000003</v>
      </c>
      <c r="AN211" t="s">
        <v>85</v>
      </c>
      <c r="AO211">
        <v>12970</v>
      </c>
      <c r="AP211">
        <v>605397</v>
      </c>
    </row>
    <row r="212" spans="1:42" x14ac:dyDescent="0.25">
      <c r="A212">
        <v>2021</v>
      </c>
      <c r="B212" t="s">
        <v>208</v>
      </c>
      <c r="C212" t="s">
        <v>49</v>
      </c>
      <c r="D212">
        <v>107</v>
      </c>
      <c r="E212">
        <v>3.61682243</v>
      </c>
      <c r="F212">
        <v>0.21641790999999999</v>
      </c>
      <c r="G212">
        <v>0.99065420599999998</v>
      </c>
      <c r="H212">
        <v>0.23728813600000001</v>
      </c>
      <c r="I212">
        <v>4.1419967389999996</v>
      </c>
      <c r="J212">
        <v>0.221498371</v>
      </c>
      <c r="K212">
        <v>0.32247556999999999</v>
      </c>
      <c r="L212">
        <v>0.45602605800000001</v>
      </c>
      <c r="M212">
        <v>0.164285714</v>
      </c>
      <c r="N212">
        <v>0.121428571</v>
      </c>
      <c r="O212">
        <v>4.3850873720000001</v>
      </c>
      <c r="P212">
        <v>4.7368421100000004</v>
      </c>
      <c r="Q212">
        <v>0.16784869999999999</v>
      </c>
      <c r="R212">
        <v>0.11833231</v>
      </c>
      <c r="S212">
        <v>0.21276596</v>
      </c>
      <c r="T212">
        <v>98.37536394</v>
      </c>
      <c r="U212">
        <v>108.3288866</v>
      </c>
      <c r="V212">
        <v>107.3910723</v>
      </c>
      <c r="W212">
        <v>109.1182658</v>
      </c>
      <c r="X212">
        <v>4.4917260000000001E-2</v>
      </c>
      <c r="Y212">
        <v>4.2727286040000001</v>
      </c>
      <c r="Z212">
        <v>-0.52517430899999995</v>
      </c>
      <c r="AA212">
        <v>11.41928323</v>
      </c>
      <c r="AB212">
        <v>9.2948719999999999E-2</v>
      </c>
      <c r="AC212">
        <v>0.35897435999999999</v>
      </c>
      <c r="AE212">
        <v>0.32515337</v>
      </c>
      <c r="AF212">
        <v>0.72794117999999997</v>
      </c>
      <c r="AG212">
        <v>0.52667074999999997</v>
      </c>
      <c r="AH212">
        <v>0.64528302000000004</v>
      </c>
      <c r="AI212">
        <v>0.83333332999999998</v>
      </c>
      <c r="AJ212">
        <v>0.77532014000000005</v>
      </c>
      <c r="AK212">
        <v>0.50030655999999996</v>
      </c>
      <c r="AL212">
        <v>0.16554261000000001</v>
      </c>
      <c r="AM212">
        <v>0.28387491999999998</v>
      </c>
      <c r="AN212" t="s">
        <v>209</v>
      </c>
      <c r="AO212">
        <v>18413</v>
      </c>
      <c r="AP212">
        <v>664353</v>
      </c>
    </row>
    <row r="213" spans="1:42" x14ac:dyDescent="0.25">
      <c r="A213">
        <v>2019</v>
      </c>
      <c r="B213" t="s">
        <v>210</v>
      </c>
      <c r="C213" t="s">
        <v>82</v>
      </c>
      <c r="D213">
        <v>84.1</v>
      </c>
      <c r="E213">
        <v>6.0830038379999998</v>
      </c>
      <c r="F213">
        <v>0.25076452599999999</v>
      </c>
      <c r="G213">
        <v>1.505928825</v>
      </c>
      <c r="H213">
        <v>0.27555555599999998</v>
      </c>
      <c r="I213">
        <v>6.0954323459999999</v>
      </c>
      <c r="J213">
        <v>0.194092827</v>
      </c>
      <c r="K213">
        <v>0.40506329099999999</v>
      </c>
      <c r="L213">
        <v>0.40084388100000001</v>
      </c>
      <c r="M213">
        <v>7.368421E-2</v>
      </c>
      <c r="N213">
        <v>0.21052631499999999</v>
      </c>
      <c r="O213">
        <v>5.2532334540000001</v>
      </c>
      <c r="P213">
        <v>1.82222222</v>
      </c>
      <c r="Q213">
        <v>9.8404259999999993E-2</v>
      </c>
      <c r="R213">
        <v>0.11096167</v>
      </c>
      <c r="S213">
        <v>0.21808511</v>
      </c>
      <c r="X213">
        <v>0.11968085000000001</v>
      </c>
      <c r="Y213">
        <v>4.9837897230000001</v>
      </c>
      <c r="Z213">
        <v>-1.2428508E-2</v>
      </c>
      <c r="AA213">
        <v>10.460000040000001</v>
      </c>
      <c r="AB213">
        <v>0.11020408</v>
      </c>
      <c r="AC213">
        <v>0.41632652999999997</v>
      </c>
      <c r="AE213">
        <v>0.3015873</v>
      </c>
      <c r="AF213">
        <v>0.67603305999999996</v>
      </c>
      <c r="AG213">
        <v>0.45393410000000001</v>
      </c>
      <c r="AH213">
        <v>0.63533835000000005</v>
      </c>
      <c r="AI213">
        <v>0.83374082999999999</v>
      </c>
      <c r="AJ213">
        <v>0.75555556000000001</v>
      </c>
      <c r="AK213">
        <v>0.40685945000000001</v>
      </c>
      <c r="AL213">
        <v>0.17283119999999999</v>
      </c>
      <c r="AM213">
        <v>0.28379286999999997</v>
      </c>
      <c r="AN213" t="s">
        <v>210</v>
      </c>
      <c r="AO213">
        <v>4141</v>
      </c>
      <c r="AP213">
        <v>502706</v>
      </c>
    </row>
    <row r="214" spans="1:42" x14ac:dyDescent="0.25">
      <c r="A214">
        <v>2019</v>
      </c>
      <c r="B214" t="s">
        <v>187</v>
      </c>
      <c r="C214" t="s">
        <v>86</v>
      </c>
      <c r="D214">
        <v>82</v>
      </c>
      <c r="E214">
        <v>3.2926838460000001</v>
      </c>
      <c r="F214">
        <v>0.248447205</v>
      </c>
      <c r="G214">
        <v>1.1585369089999999</v>
      </c>
      <c r="H214">
        <v>0.28389830500000002</v>
      </c>
      <c r="I214">
        <v>4.1164487520000002</v>
      </c>
      <c r="J214">
        <v>0.19354838699999999</v>
      </c>
      <c r="K214">
        <v>0.50806451600000002</v>
      </c>
      <c r="L214">
        <v>0.29838709600000002</v>
      </c>
      <c r="M214">
        <v>4.054054E-2</v>
      </c>
      <c r="N214">
        <v>0.175675675</v>
      </c>
      <c r="O214">
        <v>3.8506100829999999</v>
      </c>
      <c r="P214">
        <v>4.8666666699999999</v>
      </c>
      <c r="Q214">
        <v>0.17109145000000001</v>
      </c>
      <c r="R214">
        <v>9.1926460000000002E-2</v>
      </c>
      <c r="S214">
        <v>0.21533922999999999</v>
      </c>
      <c r="X214">
        <v>4.4247790000000002E-2</v>
      </c>
      <c r="Y214">
        <v>3.6945992140000001</v>
      </c>
      <c r="Z214">
        <v>-0.82376490599999996</v>
      </c>
      <c r="AA214">
        <v>8.9949998860000004</v>
      </c>
      <c r="AB214">
        <v>5.2208839999999999E-2</v>
      </c>
      <c r="AC214">
        <v>0.33734940000000002</v>
      </c>
      <c r="AE214">
        <v>0.32041343999999999</v>
      </c>
      <c r="AF214">
        <v>0.66876310000000005</v>
      </c>
      <c r="AG214">
        <v>0.45323741000000001</v>
      </c>
      <c r="AH214">
        <v>0.67338710000000002</v>
      </c>
      <c r="AI214">
        <v>0.89341693</v>
      </c>
      <c r="AJ214">
        <v>0.79717813000000004</v>
      </c>
      <c r="AK214">
        <v>0.38129496000000002</v>
      </c>
      <c r="AL214">
        <v>0.19184651999999999</v>
      </c>
      <c r="AM214">
        <v>0.28377298000000001</v>
      </c>
      <c r="AN214" t="s">
        <v>187</v>
      </c>
      <c r="AO214">
        <v>7274</v>
      </c>
      <c r="AP214">
        <v>489334</v>
      </c>
    </row>
    <row r="215" spans="1:42" x14ac:dyDescent="0.25">
      <c r="A215">
        <v>2023</v>
      </c>
      <c r="B215" t="s">
        <v>38</v>
      </c>
      <c r="C215" t="s">
        <v>39</v>
      </c>
      <c r="D215">
        <v>159</v>
      </c>
      <c r="E215">
        <v>4.6415096030000003</v>
      </c>
      <c r="F215">
        <v>0.26530612199999998</v>
      </c>
      <c r="G215">
        <v>1.3522013070000001</v>
      </c>
      <c r="H215">
        <v>0.3125</v>
      </c>
      <c r="I215">
        <v>4.4185624140000002</v>
      </c>
      <c r="J215">
        <v>0.185185185</v>
      </c>
      <c r="K215">
        <v>0.43827160399999998</v>
      </c>
      <c r="L215">
        <v>0.37654320899999999</v>
      </c>
      <c r="M215">
        <v>0.12568306000000001</v>
      </c>
      <c r="N215">
        <v>0.13114754000000001</v>
      </c>
      <c r="O215">
        <v>4.359212544</v>
      </c>
      <c r="P215">
        <v>3.2391304299999999</v>
      </c>
      <c r="Q215">
        <v>0.14841499</v>
      </c>
      <c r="R215">
        <v>0.10169491999999999</v>
      </c>
      <c r="S215">
        <v>0.21469741000000001</v>
      </c>
      <c r="U215">
        <v>101.6159018</v>
      </c>
      <c r="V215">
        <v>101.7149335</v>
      </c>
      <c r="W215">
        <v>103.5861367</v>
      </c>
      <c r="X215">
        <v>6.6282419999999995E-2</v>
      </c>
      <c r="Y215">
        <v>4.2937800289999997</v>
      </c>
      <c r="Z215">
        <v>0.22294718799999999</v>
      </c>
      <c r="AB215">
        <v>7.5819670000000006E-2</v>
      </c>
      <c r="AC215">
        <v>0.40983607</v>
      </c>
      <c r="AE215">
        <v>0.32457292999999998</v>
      </c>
      <c r="AF215">
        <v>0.65462184999999995</v>
      </c>
      <c r="AG215">
        <v>0.46939528000000003</v>
      </c>
      <c r="AH215">
        <v>0.62145748999999995</v>
      </c>
      <c r="AI215">
        <v>0.88575095999999998</v>
      </c>
      <c r="AJ215">
        <v>0.78318931999999997</v>
      </c>
      <c r="AK215">
        <v>0.43879056</v>
      </c>
      <c r="AL215">
        <v>0.18201916000000001</v>
      </c>
      <c r="AM215">
        <v>0.28371407999999998</v>
      </c>
      <c r="AN215" t="s">
        <v>38</v>
      </c>
      <c r="AO215">
        <v>19899</v>
      </c>
      <c r="AP215">
        <v>657376</v>
      </c>
    </row>
    <row r="216" spans="1:42" x14ac:dyDescent="0.25">
      <c r="A216">
        <v>2021</v>
      </c>
      <c r="B216" t="s">
        <v>211</v>
      </c>
      <c r="C216" t="s">
        <v>77</v>
      </c>
      <c r="D216">
        <v>119.1</v>
      </c>
      <c r="E216">
        <v>4.0726259039999997</v>
      </c>
      <c r="F216">
        <v>0.230263158</v>
      </c>
      <c r="G216">
        <v>1.223463749</v>
      </c>
      <c r="H216">
        <v>0.27388535000000003</v>
      </c>
      <c r="I216">
        <v>4.3348386510000001</v>
      </c>
      <c r="J216">
        <v>0.17682926800000001</v>
      </c>
      <c r="K216">
        <v>0.35060975599999999</v>
      </c>
      <c r="L216">
        <v>0.47256097499999999</v>
      </c>
      <c r="M216">
        <v>0.103225806</v>
      </c>
      <c r="N216">
        <v>0.122580645</v>
      </c>
      <c r="O216">
        <v>4.5567056700000004</v>
      </c>
      <c r="P216">
        <v>3</v>
      </c>
      <c r="Q216">
        <v>0.16334661</v>
      </c>
      <c r="R216">
        <v>0.10869565</v>
      </c>
      <c r="S216">
        <v>0.24501992</v>
      </c>
      <c r="T216">
        <v>72.836389150000002</v>
      </c>
      <c r="U216">
        <v>83.602275890000001</v>
      </c>
      <c r="V216">
        <v>99.794559460000002</v>
      </c>
      <c r="W216">
        <v>95.243990229999994</v>
      </c>
      <c r="X216">
        <v>8.1673309999999999E-2</v>
      </c>
      <c r="Y216">
        <v>4.2164548340000003</v>
      </c>
      <c r="Z216">
        <v>-0.262212746</v>
      </c>
      <c r="AA216">
        <v>8.9724972390000008</v>
      </c>
      <c r="AB216">
        <v>9.3093090000000003E-2</v>
      </c>
      <c r="AC216">
        <v>0.42342341999999999</v>
      </c>
      <c r="AE216">
        <v>0.29893530000000001</v>
      </c>
      <c r="AF216">
        <v>0.69489414999999999</v>
      </c>
      <c r="AG216">
        <v>0.45602767</v>
      </c>
      <c r="AH216">
        <v>0.65205479</v>
      </c>
      <c r="AI216">
        <v>0.83333332999999998</v>
      </c>
      <c r="AJ216">
        <v>0.76164679999999996</v>
      </c>
      <c r="AK216">
        <v>0.39673913</v>
      </c>
      <c r="AL216">
        <v>0.17490119000000001</v>
      </c>
      <c r="AM216">
        <v>0.28359684000000002</v>
      </c>
      <c r="AN216" t="s">
        <v>211</v>
      </c>
      <c r="AO216">
        <v>18331</v>
      </c>
      <c r="AP216">
        <v>621076</v>
      </c>
    </row>
    <row r="217" spans="1:42" x14ac:dyDescent="0.25">
      <c r="A217">
        <v>2019</v>
      </c>
      <c r="B217" t="s">
        <v>212</v>
      </c>
      <c r="C217" t="s">
        <v>170</v>
      </c>
      <c r="D217">
        <v>208.1</v>
      </c>
      <c r="E217">
        <v>3.5855998250000001</v>
      </c>
      <c r="F217">
        <v>0.24111675099999999</v>
      </c>
      <c r="G217">
        <v>1.2383999400000001</v>
      </c>
      <c r="H217">
        <v>0.286738351</v>
      </c>
      <c r="I217">
        <v>4.2460094249999996</v>
      </c>
      <c r="J217">
        <v>0.199312714</v>
      </c>
      <c r="K217">
        <v>0.400343642</v>
      </c>
      <c r="L217">
        <v>0.400343642</v>
      </c>
      <c r="M217">
        <v>0.12875536400000001</v>
      </c>
      <c r="N217">
        <v>0.12875536400000001</v>
      </c>
      <c r="O217">
        <v>4.5987372659999997</v>
      </c>
      <c r="P217">
        <v>2.9411764699999998</v>
      </c>
      <c r="Q217">
        <v>0.15295481</v>
      </c>
      <c r="R217">
        <v>0.11465158</v>
      </c>
      <c r="S217">
        <v>0.23174971</v>
      </c>
      <c r="X217">
        <v>7.8794900000000001E-2</v>
      </c>
      <c r="Y217">
        <v>4.5117064879999997</v>
      </c>
      <c r="Z217">
        <v>-0.66040960000000004</v>
      </c>
      <c r="AA217">
        <v>8.8093387300000003</v>
      </c>
      <c r="AB217">
        <v>6.6326529999999995E-2</v>
      </c>
      <c r="AC217">
        <v>0.30442176999999998</v>
      </c>
      <c r="AE217">
        <v>0.31943721000000003</v>
      </c>
      <c r="AF217">
        <v>0.68450312999999996</v>
      </c>
      <c r="AG217">
        <v>0.47587849999999998</v>
      </c>
      <c r="AH217">
        <v>0.66884175999999995</v>
      </c>
      <c r="AI217">
        <v>0.81522843</v>
      </c>
      <c r="AJ217">
        <v>0.75907384</v>
      </c>
      <c r="AK217">
        <v>0.42852889</v>
      </c>
      <c r="AL217">
        <v>0.16885051000000001</v>
      </c>
      <c r="AM217">
        <v>0.28350207999999999</v>
      </c>
      <c r="AN217" t="s">
        <v>212</v>
      </c>
      <c r="AO217">
        <v>10021</v>
      </c>
      <c r="AP217">
        <v>501985</v>
      </c>
    </row>
    <row r="218" spans="1:42" x14ac:dyDescent="0.25">
      <c r="A218">
        <v>2022</v>
      </c>
      <c r="B218" t="s">
        <v>213</v>
      </c>
      <c r="C218" t="s">
        <v>39</v>
      </c>
      <c r="D218">
        <v>158.1</v>
      </c>
      <c r="E218">
        <v>2.4442106049999999</v>
      </c>
      <c r="F218">
        <v>0.187826087</v>
      </c>
      <c r="G218">
        <v>0.92210529299999999</v>
      </c>
      <c r="H218">
        <v>0.23232323199999999</v>
      </c>
      <c r="I218">
        <v>3.1250625809999999</v>
      </c>
      <c r="J218">
        <v>0.19174757200000001</v>
      </c>
      <c r="K218">
        <v>0.33495145599999998</v>
      </c>
      <c r="L218">
        <v>0.47330096999999999</v>
      </c>
      <c r="M218">
        <v>0.133333333</v>
      </c>
      <c r="N218">
        <v>8.2051282000000003E-2</v>
      </c>
      <c r="O218">
        <v>3.6345701789999998</v>
      </c>
      <c r="P218">
        <v>4.2894736800000004</v>
      </c>
      <c r="Q218">
        <v>0.20325203</v>
      </c>
      <c r="R218">
        <v>0.11075051</v>
      </c>
      <c r="S218">
        <v>0.26504064999999999</v>
      </c>
      <c r="T218">
        <v>107.61005539999999</v>
      </c>
      <c r="U218">
        <v>103.5767357</v>
      </c>
      <c r="V218">
        <v>102.39151440000001</v>
      </c>
      <c r="W218">
        <v>104.2229395</v>
      </c>
      <c r="X218">
        <v>6.1788620000000002E-2</v>
      </c>
      <c r="Y218">
        <v>3.480330785</v>
      </c>
      <c r="Z218">
        <v>-0.68085197600000003</v>
      </c>
      <c r="AA218">
        <v>11.46777704</v>
      </c>
      <c r="AB218">
        <v>5.3398059999999997E-2</v>
      </c>
      <c r="AC218">
        <v>0.34466018999999998</v>
      </c>
      <c r="AE218">
        <v>0.34689507000000003</v>
      </c>
      <c r="AF218">
        <v>0.71052632000000004</v>
      </c>
      <c r="AG218">
        <v>0.50385396000000005</v>
      </c>
      <c r="AH218">
        <v>0.69753085999999997</v>
      </c>
      <c r="AI218">
        <v>0.83333332999999998</v>
      </c>
      <c r="AJ218">
        <v>0.78019324000000001</v>
      </c>
      <c r="AK218">
        <v>0.431643</v>
      </c>
      <c r="AL218">
        <v>0.17241379000000001</v>
      </c>
      <c r="AM218">
        <v>0.28316429999999998</v>
      </c>
      <c r="AN218" t="s">
        <v>213</v>
      </c>
      <c r="AO218">
        <v>17874</v>
      </c>
      <c r="AP218">
        <v>641482</v>
      </c>
    </row>
    <row r="219" spans="1:42" x14ac:dyDescent="0.25">
      <c r="A219">
        <v>2023</v>
      </c>
      <c r="B219" t="s">
        <v>110</v>
      </c>
      <c r="C219" t="s">
        <v>95</v>
      </c>
      <c r="D219">
        <v>137</v>
      </c>
      <c r="E219">
        <v>3.7445255469999998</v>
      </c>
      <c r="F219">
        <v>0.25228519199999999</v>
      </c>
      <c r="G219">
        <v>1.204379562</v>
      </c>
      <c r="H219">
        <v>0.28344671199999999</v>
      </c>
      <c r="I219">
        <v>3.809784885</v>
      </c>
      <c r="J219">
        <v>0.19599109100000001</v>
      </c>
      <c r="K219">
        <v>0.46325167</v>
      </c>
      <c r="L219">
        <v>0.34075723800000002</v>
      </c>
      <c r="M219">
        <v>0.130718954</v>
      </c>
      <c r="N219">
        <v>8.4967319999999999E-2</v>
      </c>
      <c r="O219">
        <v>4.4226521720000003</v>
      </c>
      <c r="P219">
        <v>3.4444444399999998</v>
      </c>
      <c r="Q219">
        <v>0.11418685000000001</v>
      </c>
      <c r="R219">
        <v>9.2329549999999996E-2</v>
      </c>
      <c r="S219">
        <v>0.16089965000000001</v>
      </c>
      <c r="T219">
        <v>67.175291380000004</v>
      </c>
      <c r="U219">
        <v>59.72648315</v>
      </c>
      <c r="V219">
        <v>105.31205509999999</v>
      </c>
      <c r="W219">
        <v>93.429378259999993</v>
      </c>
      <c r="X219">
        <v>4.6712799999999999E-2</v>
      </c>
      <c r="Y219">
        <v>4.631441777</v>
      </c>
      <c r="Z219">
        <v>-6.5259338E-2</v>
      </c>
      <c r="AA219">
        <v>8.4878419110000003</v>
      </c>
      <c r="AB219">
        <v>6.1674010000000001E-2</v>
      </c>
      <c r="AC219">
        <v>0.31277533000000002</v>
      </c>
      <c r="AE219">
        <v>0.36433513000000001</v>
      </c>
      <c r="AF219">
        <v>0.62903226000000001</v>
      </c>
      <c r="AG219">
        <v>0.46559088999999998</v>
      </c>
      <c r="AH219">
        <v>0.71729958000000005</v>
      </c>
      <c r="AI219">
        <v>0.87968442000000002</v>
      </c>
      <c r="AJ219">
        <v>0.80122324</v>
      </c>
      <c r="AK219">
        <v>0.38253440999999999</v>
      </c>
      <c r="AL219">
        <v>0.19081439</v>
      </c>
      <c r="AM219">
        <v>0.28314393999999998</v>
      </c>
      <c r="AN219" t="s">
        <v>110</v>
      </c>
      <c r="AO219">
        <v>12049</v>
      </c>
      <c r="AP219">
        <v>543294</v>
      </c>
    </row>
    <row r="220" spans="1:42" x14ac:dyDescent="0.25">
      <c r="A220">
        <v>2021</v>
      </c>
      <c r="B220" t="s">
        <v>131</v>
      </c>
      <c r="C220" t="s">
        <v>70</v>
      </c>
      <c r="D220">
        <v>105.2</v>
      </c>
      <c r="E220">
        <v>4.173501678</v>
      </c>
      <c r="F220">
        <v>0.27423167799999998</v>
      </c>
      <c r="G220">
        <v>1.2492113869999999</v>
      </c>
      <c r="H220">
        <v>0.32686084100000001</v>
      </c>
      <c r="I220">
        <v>3.6810751439999998</v>
      </c>
      <c r="J220">
        <v>0.23602484400000001</v>
      </c>
      <c r="K220">
        <v>0.43478260800000001</v>
      </c>
      <c r="L220">
        <v>0.32919254599999997</v>
      </c>
      <c r="M220">
        <v>8.4905659999999994E-2</v>
      </c>
      <c r="N220">
        <v>0.14150943299999999</v>
      </c>
      <c r="O220">
        <v>3.6055772130000001</v>
      </c>
      <c r="P220">
        <v>6.1875</v>
      </c>
      <c r="Q220">
        <v>0.18778280999999999</v>
      </c>
      <c r="R220">
        <v>0.10216718</v>
      </c>
      <c r="S220">
        <v>0.22398190000000001</v>
      </c>
      <c r="T220">
        <v>73.246766170000001</v>
      </c>
      <c r="U220">
        <v>94.928784120000003</v>
      </c>
      <c r="V220">
        <v>108.3876551</v>
      </c>
      <c r="W220">
        <v>104.8967742</v>
      </c>
      <c r="X220">
        <v>3.6199099999999998E-2</v>
      </c>
      <c r="Y220">
        <v>3.807178274</v>
      </c>
      <c r="Z220">
        <v>0.49242653400000003</v>
      </c>
      <c r="AA220">
        <v>8.0428357479999999</v>
      </c>
      <c r="AB220">
        <v>6.7901230000000007E-2</v>
      </c>
      <c r="AC220">
        <v>0.38888888999999999</v>
      </c>
      <c r="AE220">
        <v>0.33406836000000001</v>
      </c>
      <c r="AF220">
        <v>0.69915254000000004</v>
      </c>
      <c r="AG220">
        <v>0.49411765000000002</v>
      </c>
      <c r="AH220">
        <v>0.68646865000000001</v>
      </c>
      <c r="AI220">
        <v>0.85858586000000003</v>
      </c>
      <c r="AJ220">
        <v>0.79323308000000003</v>
      </c>
      <c r="AK220">
        <v>0.43839009000000001</v>
      </c>
      <c r="AL220">
        <v>0.18080494999999999</v>
      </c>
      <c r="AM220">
        <v>0.28297213999999998</v>
      </c>
      <c r="AN220" t="s">
        <v>131</v>
      </c>
      <c r="AO220">
        <v>13774</v>
      </c>
      <c r="AP220">
        <v>621107</v>
      </c>
    </row>
    <row r="221" spans="1:42" x14ac:dyDescent="0.25">
      <c r="A221">
        <v>2022</v>
      </c>
      <c r="B221" t="s">
        <v>110</v>
      </c>
      <c r="C221" t="s">
        <v>95</v>
      </c>
      <c r="D221">
        <v>84.1</v>
      </c>
      <c r="E221">
        <v>4.8023718310000003</v>
      </c>
      <c r="F221">
        <v>0.25835866299999999</v>
      </c>
      <c r="G221">
        <v>1.292490197</v>
      </c>
      <c r="H221">
        <v>0.282258065</v>
      </c>
      <c r="I221">
        <v>4.8199409859999998</v>
      </c>
      <c r="J221">
        <v>0.21153846100000001</v>
      </c>
      <c r="K221">
        <v>0.36153846099999998</v>
      </c>
      <c r="L221">
        <v>0.42692307600000001</v>
      </c>
      <c r="M221">
        <v>9.9099098999999996E-2</v>
      </c>
      <c r="N221">
        <v>0.13513513499999999</v>
      </c>
      <c r="O221">
        <v>4.4561584009999997</v>
      </c>
      <c r="P221">
        <v>2.75</v>
      </c>
      <c r="Q221">
        <v>0.11797753</v>
      </c>
      <c r="R221">
        <v>0.10319228</v>
      </c>
      <c r="S221">
        <v>0.18539326</v>
      </c>
      <c r="T221">
        <v>70.510893850000002</v>
      </c>
      <c r="U221">
        <v>97.993244250000004</v>
      </c>
      <c r="V221">
        <v>102.4567929</v>
      </c>
      <c r="W221">
        <v>98.658500369999999</v>
      </c>
      <c r="X221">
        <v>6.7415729999999993E-2</v>
      </c>
      <c r="Y221">
        <v>4.4284917950000002</v>
      </c>
      <c r="Z221">
        <v>-1.7569154999999999E-2</v>
      </c>
      <c r="AA221">
        <v>9.2385472130000004</v>
      </c>
      <c r="AB221">
        <v>9.8859320000000001E-2</v>
      </c>
      <c r="AC221">
        <v>0.38783269999999997</v>
      </c>
      <c r="AE221">
        <v>0.33171912999999997</v>
      </c>
      <c r="AF221">
        <v>0.64683301000000004</v>
      </c>
      <c r="AG221">
        <v>0.45360059000000003</v>
      </c>
      <c r="AH221">
        <v>0.67518248000000003</v>
      </c>
      <c r="AI221">
        <v>0.85163204999999997</v>
      </c>
      <c r="AJ221">
        <v>0.77250408999999998</v>
      </c>
      <c r="AK221">
        <v>0.38678544999999998</v>
      </c>
      <c r="AL221">
        <v>0.1796585</v>
      </c>
      <c r="AM221">
        <v>0.28285078000000002</v>
      </c>
      <c r="AN221" t="s">
        <v>110</v>
      </c>
      <c r="AO221">
        <v>12049</v>
      </c>
      <c r="AP221">
        <v>543294</v>
      </c>
    </row>
    <row r="222" spans="1:42" x14ac:dyDescent="0.25">
      <c r="A222">
        <v>2021</v>
      </c>
      <c r="B222" t="s">
        <v>87</v>
      </c>
      <c r="C222" t="s">
        <v>136</v>
      </c>
      <c r="D222">
        <v>106.1</v>
      </c>
      <c r="E222">
        <v>4.6551726359999996</v>
      </c>
      <c r="F222">
        <v>0.25603864700000001</v>
      </c>
      <c r="G222">
        <v>1.297805705</v>
      </c>
      <c r="H222">
        <v>0.31578947400000001</v>
      </c>
      <c r="I222">
        <v>4.1010686500000002</v>
      </c>
      <c r="J222">
        <v>0.24242424200000001</v>
      </c>
      <c r="K222">
        <v>0.38383838300000001</v>
      </c>
      <c r="L222">
        <v>0.37373737299999998</v>
      </c>
      <c r="M222">
        <v>0.13513513499999999</v>
      </c>
      <c r="N222">
        <v>0.144144144</v>
      </c>
      <c r="O222">
        <v>3.9867507390000001</v>
      </c>
      <c r="P222">
        <v>3.53125</v>
      </c>
      <c r="Q222">
        <v>0.17880794999999999</v>
      </c>
      <c r="R222">
        <v>0.13577465</v>
      </c>
      <c r="S222">
        <v>0.24944812</v>
      </c>
      <c r="T222">
        <v>71.532244009999999</v>
      </c>
      <c r="U222">
        <v>100.27546529999999</v>
      </c>
      <c r="V222">
        <v>102.36706150000001</v>
      </c>
      <c r="W222">
        <v>100.9736041</v>
      </c>
      <c r="X222">
        <v>7.0640179999999997E-2</v>
      </c>
      <c r="Y222">
        <v>3.9751353090000001</v>
      </c>
      <c r="Z222">
        <v>0.55410398699999996</v>
      </c>
      <c r="AA222">
        <v>9.2243795960000003</v>
      </c>
      <c r="AB222">
        <v>6.3122919999999999E-2</v>
      </c>
      <c r="AC222">
        <v>0.36212624999999998</v>
      </c>
      <c r="AE222">
        <v>0.35191956000000002</v>
      </c>
      <c r="AF222">
        <v>0.71953009999999995</v>
      </c>
      <c r="AG222">
        <v>0.49295774999999997</v>
      </c>
      <c r="AH222">
        <v>0.57662338000000002</v>
      </c>
      <c r="AI222">
        <v>0.84081633</v>
      </c>
      <c r="AJ222">
        <v>0.72457143000000002</v>
      </c>
      <c r="AK222">
        <v>0.38366197000000002</v>
      </c>
      <c r="AL222">
        <v>0.14704225000000001</v>
      </c>
      <c r="AM222">
        <v>0.28281689999999998</v>
      </c>
      <c r="AN222" t="s">
        <v>87</v>
      </c>
      <c r="AO222">
        <v>18498</v>
      </c>
      <c r="AP222">
        <v>628317</v>
      </c>
    </row>
    <row r="223" spans="1:42" x14ac:dyDescent="0.25">
      <c r="A223">
        <v>2019</v>
      </c>
      <c r="B223" t="s">
        <v>169</v>
      </c>
      <c r="C223" t="s">
        <v>118</v>
      </c>
      <c r="D223">
        <v>150</v>
      </c>
      <c r="E223">
        <v>3.8399994880000001</v>
      </c>
      <c r="F223">
        <v>0.254766031</v>
      </c>
      <c r="G223">
        <v>1.3533331529999999</v>
      </c>
      <c r="H223">
        <v>0.31372549</v>
      </c>
      <c r="I223">
        <v>4.0606760299999998</v>
      </c>
      <c r="J223">
        <v>0.23150357899999999</v>
      </c>
      <c r="K223">
        <v>0.50357995200000005</v>
      </c>
      <c r="L223">
        <v>0.26491646699999999</v>
      </c>
      <c r="M223">
        <v>8.1081080999999999E-2</v>
      </c>
      <c r="N223">
        <v>0.17117117100000001</v>
      </c>
      <c r="O223">
        <v>3.8860217389999998</v>
      </c>
      <c r="P223">
        <v>2.6785714299999999</v>
      </c>
      <c r="Q223">
        <v>0.14756672000000001</v>
      </c>
      <c r="R223">
        <v>0.1179941</v>
      </c>
      <c r="S223">
        <v>0.23547881000000001</v>
      </c>
      <c r="X223">
        <v>8.7912089999999998E-2</v>
      </c>
      <c r="Y223">
        <v>4.3469314069999996</v>
      </c>
      <c r="Z223">
        <v>-0.220676541</v>
      </c>
      <c r="AA223">
        <v>6.6527697979999996</v>
      </c>
      <c r="AB223">
        <v>5.3864170000000003E-2</v>
      </c>
      <c r="AC223">
        <v>0.43793911000000002</v>
      </c>
      <c r="AE223">
        <v>0.30404889000000002</v>
      </c>
      <c r="AF223">
        <v>0.67763158000000001</v>
      </c>
      <c r="AG223">
        <v>0.47155499000000001</v>
      </c>
      <c r="AH223">
        <v>0.53768844000000005</v>
      </c>
      <c r="AI223">
        <v>0.86685160000000006</v>
      </c>
      <c r="AJ223">
        <v>0.74977658999999997</v>
      </c>
      <c r="AK223">
        <v>0.44837758</v>
      </c>
      <c r="AL223">
        <v>0.16477032999999999</v>
      </c>
      <c r="AM223">
        <v>0.28276443000000001</v>
      </c>
      <c r="AN223" t="s">
        <v>169</v>
      </c>
      <c r="AO223">
        <v>14916</v>
      </c>
      <c r="AP223">
        <v>592351</v>
      </c>
    </row>
    <row r="224" spans="1:42" x14ac:dyDescent="0.25">
      <c r="A224">
        <v>2022</v>
      </c>
      <c r="B224" t="s">
        <v>214</v>
      </c>
      <c r="C224" t="s">
        <v>49</v>
      </c>
      <c r="D224">
        <v>148.19999999999999</v>
      </c>
      <c r="E224">
        <v>2.5426010059999999</v>
      </c>
      <c r="F224">
        <v>0.16888045500000001</v>
      </c>
      <c r="G224">
        <v>0.94843053399999999</v>
      </c>
      <c r="H224">
        <v>0.227848101</v>
      </c>
      <c r="I224">
        <v>3.1595162050000001</v>
      </c>
      <c r="J224">
        <v>0.171253822</v>
      </c>
      <c r="K224">
        <v>0.25993883699999998</v>
      </c>
      <c r="L224">
        <v>0.56880733900000002</v>
      </c>
      <c r="M224">
        <v>0.13440860199999999</v>
      </c>
      <c r="N224">
        <v>9.1397849000000003E-2</v>
      </c>
      <c r="O224">
        <v>3.525090498</v>
      </c>
      <c r="P224">
        <v>3.7307692299999999</v>
      </c>
      <c r="Q224">
        <v>0.24273504000000001</v>
      </c>
      <c r="R224">
        <v>0.13821457000000001</v>
      </c>
      <c r="S224">
        <v>0.33162393000000001</v>
      </c>
      <c r="T224">
        <v>122.9696732</v>
      </c>
      <c r="U224">
        <v>118.6366484</v>
      </c>
      <c r="V224">
        <v>101.5988254</v>
      </c>
      <c r="W224">
        <v>106.51096320000001</v>
      </c>
      <c r="X224">
        <v>8.8888889999999998E-2</v>
      </c>
      <c r="Y224">
        <v>3.1356123990000002</v>
      </c>
      <c r="Z224">
        <v>-0.6169152</v>
      </c>
      <c r="AA224">
        <v>10.93445103</v>
      </c>
      <c r="AB224">
        <v>7.2072070000000002E-2</v>
      </c>
      <c r="AC224">
        <v>0.33333332999999998</v>
      </c>
      <c r="AE224">
        <v>0.33221700999999998</v>
      </c>
      <c r="AF224">
        <v>0.71536286999999998</v>
      </c>
      <c r="AG224">
        <v>0.49138606000000001</v>
      </c>
      <c r="AH224">
        <v>0.59475805999999998</v>
      </c>
      <c r="AI224">
        <v>0.79973649999999996</v>
      </c>
      <c r="AJ224">
        <v>0.71872510000000001</v>
      </c>
      <c r="AK224">
        <v>0.41542678</v>
      </c>
      <c r="AL224">
        <v>0.14447925</v>
      </c>
      <c r="AM224">
        <v>0.28269380999999999</v>
      </c>
      <c r="AN224" t="s">
        <v>214</v>
      </c>
      <c r="AO224">
        <v>17606</v>
      </c>
      <c r="AP224">
        <v>664299</v>
      </c>
    </row>
    <row r="225" spans="1:42" x14ac:dyDescent="0.25">
      <c r="A225">
        <v>2021</v>
      </c>
      <c r="B225" t="s">
        <v>215</v>
      </c>
      <c r="C225" t="s">
        <v>47</v>
      </c>
      <c r="D225">
        <v>159</v>
      </c>
      <c r="E225">
        <v>4.4716982740000004</v>
      </c>
      <c r="F225">
        <v>0.22352941200000001</v>
      </c>
      <c r="G225">
        <v>1.18238998</v>
      </c>
      <c r="H225">
        <v>0.25295508300000002</v>
      </c>
      <c r="I225">
        <v>4.5725498959999999</v>
      </c>
      <c r="J225">
        <v>0.169683257</v>
      </c>
      <c r="K225">
        <v>0.41855203600000002</v>
      </c>
      <c r="L225">
        <v>0.41176470500000001</v>
      </c>
      <c r="M225">
        <v>9.3406592999999996E-2</v>
      </c>
      <c r="N225">
        <v>0.14285714199999999</v>
      </c>
      <c r="O225">
        <v>4.4663480499999997</v>
      </c>
      <c r="P225">
        <v>2.6545454500000001</v>
      </c>
      <c r="Q225">
        <v>0.13914372999999999</v>
      </c>
      <c r="R225">
        <v>9.6976839999999995E-2</v>
      </c>
      <c r="S225">
        <v>0.22324158999999999</v>
      </c>
      <c r="T225">
        <v>89.707103219999993</v>
      </c>
      <c r="U225">
        <v>99.210027679999996</v>
      </c>
      <c r="V225">
        <v>101.63038160000001</v>
      </c>
      <c r="W225">
        <v>100.9258122</v>
      </c>
      <c r="X225">
        <v>8.4097859999999997E-2</v>
      </c>
      <c r="Y225">
        <v>4.4235415219999998</v>
      </c>
      <c r="Z225">
        <v>-0.100851622</v>
      </c>
      <c r="AA225">
        <v>10.24325155</v>
      </c>
      <c r="AB225">
        <v>9.7995550000000001E-2</v>
      </c>
      <c r="AC225">
        <v>0.39420935000000001</v>
      </c>
      <c r="AE225">
        <v>0.29382184</v>
      </c>
      <c r="AF225">
        <v>0.65541126000000005</v>
      </c>
      <c r="AG225">
        <v>0.45779347999999997</v>
      </c>
      <c r="AH225">
        <v>0.67970660000000005</v>
      </c>
      <c r="AI225">
        <v>0.84676353999999998</v>
      </c>
      <c r="AJ225">
        <v>0.78816467000000001</v>
      </c>
      <c r="AK225">
        <v>0.45347468000000002</v>
      </c>
      <c r="AL225">
        <v>0.18570867999999999</v>
      </c>
      <c r="AM225">
        <v>0.28268550999999997</v>
      </c>
      <c r="AN225" t="s">
        <v>215</v>
      </c>
      <c r="AO225">
        <v>11836</v>
      </c>
      <c r="AP225">
        <v>592836</v>
      </c>
    </row>
    <row r="226" spans="1:42" x14ac:dyDescent="0.25">
      <c r="A226">
        <v>2023</v>
      </c>
      <c r="B226" t="s">
        <v>216</v>
      </c>
      <c r="C226" t="s">
        <v>141</v>
      </c>
      <c r="D226">
        <v>194.1</v>
      </c>
      <c r="E226">
        <v>4.2144083439999998</v>
      </c>
      <c r="F226">
        <v>0.246701847</v>
      </c>
      <c r="G226">
        <v>1.2452830509999999</v>
      </c>
      <c r="H226">
        <v>0.30975143399999999</v>
      </c>
      <c r="I226">
        <v>3.8004949190000001</v>
      </c>
      <c r="J226">
        <v>0.223853211</v>
      </c>
      <c r="K226">
        <v>0.43669724700000001</v>
      </c>
      <c r="L226">
        <v>0.33944954100000002</v>
      </c>
      <c r="M226">
        <v>7.5675674999999998E-2</v>
      </c>
      <c r="N226">
        <v>0.13513513499999999</v>
      </c>
      <c r="O226">
        <v>3.7020561920000001</v>
      </c>
      <c r="P226">
        <v>3.8181818199999999</v>
      </c>
      <c r="Q226">
        <v>0.18787878999999999</v>
      </c>
      <c r="R226">
        <v>9.6732860000000004E-2</v>
      </c>
      <c r="S226">
        <v>0.25454545000000001</v>
      </c>
      <c r="T226">
        <v>100.1599509</v>
      </c>
      <c r="U226">
        <v>103.7525337</v>
      </c>
      <c r="V226">
        <v>102.6384541</v>
      </c>
      <c r="W226">
        <v>102.925882</v>
      </c>
      <c r="X226">
        <v>6.6666669999999997E-2</v>
      </c>
      <c r="Y226">
        <v>3.8251253630000002</v>
      </c>
      <c r="Z226">
        <v>0.41391342399999997</v>
      </c>
      <c r="AA226">
        <v>8.7219610190000001</v>
      </c>
      <c r="AB226">
        <v>8.5766419999999996E-2</v>
      </c>
      <c r="AC226">
        <v>0.35583942000000002</v>
      </c>
      <c r="AE226">
        <v>0.31073113000000002</v>
      </c>
      <c r="AF226">
        <v>0.67463105999999995</v>
      </c>
      <c r="AG226">
        <v>0.47675537000000001</v>
      </c>
      <c r="AH226">
        <v>0.69639468999999998</v>
      </c>
      <c r="AI226">
        <v>0.85208333000000003</v>
      </c>
      <c r="AJ226">
        <v>0.79690651999999995</v>
      </c>
      <c r="AK226">
        <v>0.45623596999999999</v>
      </c>
      <c r="AL226">
        <v>0.18577835000000001</v>
      </c>
      <c r="AM226">
        <v>0.28251121000000001</v>
      </c>
      <c r="AN226" t="s">
        <v>216</v>
      </c>
      <c r="AO226">
        <v>17594</v>
      </c>
      <c r="AP226">
        <v>656605</v>
      </c>
    </row>
    <row r="227" spans="1:42" x14ac:dyDescent="0.25">
      <c r="A227">
        <v>2023</v>
      </c>
      <c r="B227" t="s">
        <v>217</v>
      </c>
      <c r="C227" t="s">
        <v>66</v>
      </c>
      <c r="D227">
        <v>124.1</v>
      </c>
      <c r="E227">
        <v>3.7640752210000001</v>
      </c>
      <c r="F227">
        <v>0.22483939999999999</v>
      </c>
      <c r="G227">
        <v>1.101876721</v>
      </c>
      <c r="H227">
        <v>0.27678571400000002</v>
      </c>
      <c r="I227">
        <v>3.5124130240000002</v>
      </c>
      <c r="J227">
        <v>0.19767441799999999</v>
      </c>
      <c r="K227">
        <v>0.47674418600000001</v>
      </c>
      <c r="L227">
        <v>0.325581395</v>
      </c>
      <c r="M227">
        <v>8.0357142000000006E-2</v>
      </c>
      <c r="N227">
        <v>0.10714285699999999</v>
      </c>
      <c r="O227">
        <v>3.7470676969999999</v>
      </c>
      <c r="P227">
        <v>3.71875</v>
      </c>
      <c r="Q227">
        <v>0.17227723</v>
      </c>
      <c r="R227">
        <v>0.11314985</v>
      </c>
      <c r="S227">
        <v>0.23564356</v>
      </c>
      <c r="T227">
        <v>130.30233809999999</v>
      </c>
      <c r="U227">
        <v>123.2146142</v>
      </c>
      <c r="V227">
        <v>102.0902402</v>
      </c>
      <c r="W227">
        <v>109.840419</v>
      </c>
      <c r="X227">
        <v>6.3366339999999993E-2</v>
      </c>
      <c r="Y227">
        <v>3.9324117759999999</v>
      </c>
      <c r="Z227">
        <v>0.25166219699999998</v>
      </c>
      <c r="AA227">
        <v>9.8621606620000009</v>
      </c>
      <c r="AB227">
        <v>6.0344830000000002E-2</v>
      </c>
      <c r="AC227">
        <v>0.37356321999999997</v>
      </c>
      <c r="AE227">
        <v>0.31555556000000001</v>
      </c>
      <c r="AF227">
        <v>0.69976077000000003</v>
      </c>
      <c r="AG227">
        <v>0.47934726999999999</v>
      </c>
      <c r="AH227">
        <v>0.62535211000000002</v>
      </c>
      <c r="AI227">
        <v>0.84786324999999996</v>
      </c>
      <c r="AJ227">
        <v>0.76382978999999995</v>
      </c>
      <c r="AK227">
        <v>0.42631311</v>
      </c>
      <c r="AL227">
        <v>0.16921509000000001</v>
      </c>
      <c r="AM227">
        <v>0.28236493000000001</v>
      </c>
      <c r="AN227" t="s">
        <v>217</v>
      </c>
      <c r="AO227">
        <v>27483</v>
      </c>
      <c r="AP227">
        <v>676272</v>
      </c>
    </row>
    <row r="228" spans="1:42" x14ac:dyDescent="0.25">
      <c r="A228">
        <v>2022</v>
      </c>
      <c r="B228" t="s">
        <v>154</v>
      </c>
      <c r="C228" t="s">
        <v>66</v>
      </c>
      <c r="D228">
        <v>175</v>
      </c>
      <c r="E228">
        <v>2.16</v>
      </c>
      <c r="F228">
        <v>0.197511664</v>
      </c>
      <c r="G228">
        <v>0.96</v>
      </c>
      <c r="H228">
        <v>0.22907489</v>
      </c>
      <c r="I228">
        <v>3.7124310020000002</v>
      </c>
      <c r="J228">
        <v>0.15074309899999999</v>
      </c>
      <c r="K228">
        <v>0.39702759999999998</v>
      </c>
      <c r="L228">
        <v>0.45222929899999997</v>
      </c>
      <c r="M228">
        <v>0.14084506999999999</v>
      </c>
      <c r="N228">
        <v>0.10798122</v>
      </c>
      <c r="O228">
        <v>3.8056806189999999</v>
      </c>
      <c r="P228">
        <v>4.0487804900000004</v>
      </c>
      <c r="Q228">
        <v>0.18142235000000001</v>
      </c>
      <c r="R228">
        <v>0.11098398</v>
      </c>
      <c r="S228">
        <v>0.24092888000000001</v>
      </c>
      <c r="T228">
        <v>116.303135</v>
      </c>
      <c r="U228">
        <v>118.0502862</v>
      </c>
      <c r="V228">
        <v>105.1824113</v>
      </c>
      <c r="W228">
        <v>107.8632583</v>
      </c>
      <c r="X228">
        <v>5.9506530000000002E-2</v>
      </c>
      <c r="Y228">
        <v>3.6590232309999999</v>
      </c>
      <c r="Z228">
        <v>-1.5524310020000001</v>
      </c>
      <c r="AA228">
        <v>9.6180784960000008</v>
      </c>
      <c r="AB228">
        <v>6.7085950000000005E-2</v>
      </c>
      <c r="AC228">
        <v>0.30188679000000002</v>
      </c>
      <c r="AE228">
        <v>0.36116910000000002</v>
      </c>
      <c r="AF228">
        <v>0.70016891999999997</v>
      </c>
      <c r="AG228">
        <v>0.51430752000000002</v>
      </c>
      <c r="AH228">
        <v>0.65895954000000001</v>
      </c>
      <c r="AI228">
        <v>0.86248491999999999</v>
      </c>
      <c r="AJ228">
        <v>0.78412462999999999</v>
      </c>
      <c r="AK228">
        <v>0.45173597999999998</v>
      </c>
      <c r="AL228">
        <v>0.17124333</v>
      </c>
      <c r="AM228">
        <v>0.28222731000000001</v>
      </c>
      <c r="AN228" t="s">
        <v>155</v>
      </c>
      <c r="AO228">
        <v>14765</v>
      </c>
      <c r="AP228">
        <v>628711</v>
      </c>
    </row>
    <row r="229" spans="1:42" x14ac:dyDescent="0.25">
      <c r="A229">
        <v>2023</v>
      </c>
      <c r="B229" t="s">
        <v>218</v>
      </c>
      <c r="C229" t="s">
        <v>58</v>
      </c>
      <c r="D229">
        <v>84.1</v>
      </c>
      <c r="E229">
        <v>2.8814233589999998</v>
      </c>
      <c r="F229">
        <v>0.26726726699999998</v>
      </c>
      <c r="G229">
        <v>1.422925116</v>
      </c>
      <c r="H229">
        <v>0.33057851199999999</v>
      </c>
      <c r="I229">
        <v>3.9072143709999998</v>
      </c>
      <c r="J229">
        <v>0.20799999999999999</v>
      </c>
      <c r="K229">
        <v>0.51200000000000001</v>
      </c>
      <c r="L229">
        <v>0.28000000000000003</v>
      </c>
      <c r="M229">
        <v>0.12857142799999999</v>
      </c>
      <c r="N229">
        <v>0.12857142799999999</v>
      </c>
      <c r="O229">
        <v>3.8922098959999998</v>
      </c>
      <c r="P229">
        <v>2.6451612899999999</v>
      </c>
      <c r="Q229">
        <v>0.13896458</v>
      </c>
      <c r="R229">
        <v>0.12121212000000001</v>
      </c>
      <c r="S229">
        <v>0.22343324000000001</v>
      </c>
      <c r="T229">
        <v>100.40895519999999</v>
      </c>
      <c r="U229">
        <v>114.67481960000001</v>
      </c>
      <c r="V229">
        <v>101.88672440000001</v>
      </c>
      <c r="W229">
        <v>100.1179654</v>
      </c>
      <c r="X229">
        <v>8.4468660000000001E-2</v>
      </c>
      <c r="Y229">
        <v>3.8447981489999998</v>
      </c>
      <c r="Z229">
        <v>-1.025791012</v>
      </c>
      <c r="AA229">
        <v>8.930229636</v>
      </c>
      <c r="AB229">
        <v>6.3745019999999999E-2</v>
      </c>
      <c r="AC229">
        <v>0.40637450000000003</v>
      </c>
      <c r="AE229">
        <v>0.32584269999999999</v>
      </c>
      <c r="AF229">
        <v>0.71821305999999996</v>
      </c>
      <c r="AG229">
        <v>0.49096168000000001</v>
      </c>
      <c r="AH229">
        <v>0.60919540000000005</v>
      </c>
      <c r="AI229">
        <v>0.84210525999999997</v>
      </c>
      <c r="AJ229">
        <v>0.75257731999999999</v>
      </c>
      <c r="AK229">
        <v>0.42082429999999998</v>
      </c>
      <c r="AL229">
        <v>0.16089465999999999</v>
      </c>
      <c r="AM229">
        <v>0.28210678</v>
      </c>
      <c r="AN229" t="s">
        <v>218</v>
      </c>
      <c r="AO229">
        <v>22387</v>
      </c>
      <c r="AP229">
        <v>670174</v>
      </c>
    </row>
    <row r="230" spans="1:42" x14ac:dyDescent="0.25">
      <c r="A230">
        <v>2021</v>
      </c>
      <c r="B230" t="s">
        <v>219</v>
      </c>
      <c r="C230" t="s">
        <v>86</v>
      </c>
      <c r="D230">
        <v>81.099999999999994</v>
      </c>
      <c r="E230">
        <v>3.762295317</v>
      </c>
      <c r="F230">
        <v>0.27272727299999999</v>
      </c>
      <c r="G230">
        <v>1.3647541839999999</v>
      </c>
      <c r="H230">
        <v>0.32352941200000002</v>
      </c>
      <c r="I230">
        <v>4.2028210719999999</v>
      </c>
      <c r="J230">
        <v>0.168724279</v>
      </c>
      <c r="K230">
        <v>0.50617283899999999</v>
      </c>
      <c r="L230">
        <v>0.32510287999999998</v>
      </c>
      <c r="M230">
        <v>7.5949367000000004E-2</v>
      </c>
      <c r="N230">
        <v>0.12658227799999999</v>
      </c>
      <c r="O230">
        <v>4.3182056040000001</v>
      </c>
      <c r="P230">
        <v>2.9583333299999999</v>
      </c>
      <c r="Q230">
        <v>0.13390313000000001</v>
      </c>
      <c r="R230">
        <v>0.11742708</v>
      </c>
      <c r="S230">
        <v>0.20227919999999999</v>
      </c>
      <c r="T230">
        <v>62.098863639999998</v>
      </c>
      <c r="U230">
        <v>95.626122749999993</v>
      </c>
      <c r="V230">
        <v>98.526197600000003</v>
      </c>
      <c r="W230">
        <v>98.02305389</v>
      </c>
      <c r="X230">
        <v>6.8376069999999997E-2</v>
      </c>
      <c r="Y230">
        <v>3.9428818520000002</v>
      </c>
      <c r="Z230">
        <v>-0.44052575500000002</v>
      </c>
      <c r="AA230">
        <v>7.7059659089999997</v>
      </c>
      <c r="AB230">
        <v>6.8548390000000001E-2</v>
      </c>
      <c r="AC230">
        <v>0.34274194000000002</v>
      </c>
      <c r="AE230">
        <v>0.33616505000000002</v>
      </c>
      <c r="AF230">
        <v>0.67056530000000003</v>
      </c>
      <c r="AG230">
        <v>0.46447270000000002</v>
      </c>
      <c r="AH230">
        <v>0.61010830000000005</v>
      </c>
      <c r="AI230">
        <v>0.85755813999999997</v>
      </c>
      <c r="AJ230">
        <v>0.74718196000000003</v>
      </c>
      <c r="AK230">
        <v>0.38369483999999998</v>
      </c>
      <c r="AL230">
        <v>0.16454748999999999</v>
      </c>
      <c r="AM230">
        <v>0.28197456999999998</v>
      </c>
      <c r="AN230" t="s">
        <v>219</v>
      </c>
      <c r="AO230">
        <v>17732</v>
      </c>
      <c r="AP230">
        <v>622503</v>
      </c>
    </row>
    <row r="231" spans="1:42" x14ac:dyDescent="0.25">
      <c r="A231">
        <v>2023</v>
      </c>
      <c r="B231" t="s">
        <v>132</v>
      </c>
      <c r="C231" t="s">
        <v>82</v>
      </c>
      <c r="D231">
        <v>144.1</v>
      </c>
      <c r="E231">
        <v>4.9884528320000001</v>
      </c>
      <c r="F231">
        <v>0.28321678300000003</v>
      </c>
      <c r="G231">
        <v>1.5796767300000001</v>
      </c>
      <c r="H231">
        <v>0.35626535599999998</v>
      </c>
      <c r="I231">
        <v>4.3566570259999997</v>
      </c>
      <c r="J231">
        <v>0.25592417000000001</v>
      </c>
      <c r="K231">
        <v>0.42654028399999999</v>
      </c>
      <c r="L231">
        <v>0.31753554499999997</v>
      </c>
      <c r="M231">
        <v>6.7164179000000004E-2</v>
      </c>
      <c r="N231">
        <v>0.12686567100000001</v>
      </c>
      <c r="O231">
        <v>4.3604616570000001</v>
      </c>
      <c r="P231">
        <v>2.2424242400000001</v>
      </c>
      <c r="Q231">
        <v>0.12615385000000001</v>
      </c>
      <c r="R231">
        <v>0.10740038</v>
      </c>
      <c r="S231">
        <v>0.22769231000000001</v>
      </c>
      <c r="T231">
        <v>98.255009110000003</v>
      </c>
      <c r="U231">
        <v>94.963531950000004</v>
      </c>
      <c r="V231">
        <v>99.270824439999998</v>
      </c>
      <c r="W231">
        <v>100.02170769999999</v>
      </c>
      <c r="X231">
        <v>0.10153846</v>
      </c>
      <c r="Y231">
        <v>4.53145182</v>
      </c>
      <c r="Z231">
        <v>0.63179580499999999</v>
      </c>
      <c r="AA231">
        <v>7.7416906579999996</v>
      </c>
      <c r="AB231">
        <v>7.3113209999999998E-2</v>
      </c>
      <c r="AC231">
        <v>0.38207546999999997</v>
      </c>
      <c r="AE231">
        <v>0.28851009999999999</v>
      </c>
      <c r="AF231">
        <v>0.66348903999999997</v>
      </c>
      <c r="AG231">
        <v>0.43790352999999999</v>
      </c>
      <c r="AH231">
        <v>0.61925602000000002</v>
      </c>
      <c r="AI231">
        <v>0.8433908</v>
      </c>
      <c r="AJ231">
        <v>0.75455333999999996</v>
      </c>
      <c r="AK231">
        <v>0.39840486000000003</v>
      </c>
      <c r="AL231">
        <v>0.17457306</v>
      </c>
      <c r="AM231">
        <v>0.28197343000000002</v>
      </c>
      <c r="AN231" t="s">
        <v>132</v>
      </c>
      <c r="AO231">
        <v>17479</v>
      </c>
      <c r="AP231">
        <v>656427</v>
      </c>
    </row>
    <row r="232" spans="1:42" x14ac:dyDescent="0.25">
      <c r="A232">
        <v>2019</v>
      </c>
      <c r="B232" t="s">
        <v>201</v>
      </c>
      <c r="C232" t="s">
        <v>66</v>
      </c>
      <c r="D232">
        <v>182.2</v>
      </c>
      <c r="E232">
        <v>2.3156931730000001</v>
      </c>
      <c r="F232">
        <v>0.23021582700000001</v>
      </c>
      <c r="G232">
        <v>1.0072991579999999</v>
      </c>
      <c r="H232">
        <v>0.277669903</v>
      </c>
      <c r="I232">
        <v>3.0990459850000001</v>
      </c>
      <c r="J232">
        <v>0.24224806199999999</v>
      </c>
      <c r="K232">
        <v>0.50387596800000001</v>
      </c>
      <c r="L232">
        <v>0.25387596800000001</v>
      </c>
      <c r="M232">
        <v>9.1603053000000004E-2</v>
      </c>
      <c r="N232">
        <v>0.129770992</v>
      </c>
      <c r="O232">
        <v>3.3157574780000001</v>
      </c>
      <c r="P232">
        <v>6.7916666699999997</v>
      </c>
      <c r="Q232">
        <v>0.19225449999999999</v>
      </c>
      <c r="R232">
        <v>0.11382114</v>
      </c>
      <c r="S232">
        <v>0.22544951999999999</v>
      </c>
      <c r="X232">
        <v>3.3195019999999999E-2</v>
      </c>
      <c r="Y232">
        <v>3.7703352649999999</v>
      </c>
      <c r="Z232">
        <v>-0.78335281199999995</v>
      </c>
      <c r="AA232">
        <v>7.6911515230000003</v>
      </c>
      <c r="AB232">
        <v>4.1353380000000002E-2</v>
      </c>
      <c r="AC232">
        <v>0.30827068000000002</v>
      </c>
      <c r="AE232">
        <v>0.36701798000000002</v>
      </c>
      <c r="AF232">
        <v>0.67795059000000002</v>
      </c>
      <c r="AG232">
        <v>0.49260902000000001</v>
      </c>
      <c r="AH232">
        <v>0.67060810999999998</v>
      </c>
      <c r="AI232">
        <v>0.84750336999999998</v>
      </c>
      <c r="AJ232">
        <v>0.76894224</v>
      </c>
      <c r="AK232">
        <v>0.40391722000000002</v>
      </c>
      <c r="AL232">
        <v>0.16814486000000001</v>
      </c>
      <c r="AM232">
        <v>0.28196599999999999</v>
      </c>
      <c r="AN232" t="s">
        <v>201</v>
      </c>
      <c r="AO232">
        <v>14444</v>
      </c>
      <c r="AP232">
        <v>547943</v>
      </c>
    </row>
    <row r="233" spans="1:42" x14ac:dyDescent="0.25">
      <c r="A233">
        <v>2022</v>
      </c>
      <c r="B233" t="s">
        <v>220</v>
      </c>
      <c r="C233" t="s">
        <v>170</v>
      </c>
      <c r="D233">
        <v>82.1</v>
      </c>
      <c r="E233">
        <v>1.9676114579999999</v>
      </c>
      <c r="F233">
        <v>0.20860927200000001</v>
      </c>
      <c r="G233">
        <v>1.056680227</v>
      </c>
      <c r="H233">
        <v>0.26600985199999999</v>
      </c>
      <c r="I233">
        <v>3.2946172480000002</v>
      </c>
      <c r="J233">
        <v>0.169082125</v>
      </c>
      <c r="K233">
        <v>0.39613526500000001</v>
      </c>
      <c r="L233">
        <v>0.43478260800000001</v>
      </c>
      <c r="M233">
        <v>0.111111111</v>
      </c>
      <c r="N233">
        <v>0.1</v>
      </c>
      <c r="O233">
        <v>3.4917821949999999</v>
      </c>
      <c r="P233">
        <v>3.75</v>
      </c>
      <c r="Q233">
        <v>0.20121950999999999</v>
      </c>
      <c r="R233">
        <v>0.11052632</v>
      </c>
      <c r="S233">
        <v>0.27439024000000001</v>
      </c>
      <c r="T233">
        <v>93.74071429</v>
      </c>
      <c r="U233">
        <v>94.332330830000004</v>
      </c>
      <c r="V233">
        <v>99.090977440000003</v>
      </c>
      <c r="W233">
        <v>97.216466170000004</v>
      </c>
      <c r="X233">
        <v>7.3170730000000003E-2</v>
      </c>
      <c r="Y233">
        <v>3.0510082270000001</v>
      </c>
      <c r="Z233">
        <v>-1.3270057900000001</v>
      </c>
      <c r="AA233">
        <v>9.718142555</v>
      </c>
      <c r="AB233">
        <v>7.0754719999999993E-2</v>
      </c>
      <c r="AC233">
        <v>0.39150942999999999</v>
      </c>
      <c r="AE233">
        <v>0.29858430000000002</v>
      </c>
      <c r="AF233">
        <v>0.69746377000000004</v>
      </c>
      <c r="AG233">
        <v>0.46425884000000001</v>
      </c>
      <c r="AH233">
        <v>0.68965516999999998</v>
      </c>
      <c r="AI233">
        <v>0.80519481000000004</v>
      </c>
      <c r="AJ233">
        <v>0.76175040999999999</v>
      </c>
      <c r="AK233">
        <v>0.41534989</v>
      </c>
      <c r="AL233">
        <v>0.17142857</v>
      </c>
      <c r="AM233">
        <v>0.28195489000000001</v>
      </c>
      <c r="AN233" t="s">
        <v>220</v>
      </c>
      <c r="AO233">
        <v>17968</v>
      </c>
      <c r="AP233">
        <v>656271</v>
      </c>
    </row>
    <row r="234" spans="1:42" x14ac:dyDescent="0.25">
      <c r="A234">
        <v>2021</v>
      </c>
      <c r="B234" t="s">
        <v>221</v>
      </c>
      <c r="C234" t="s">
        <v>136</v>
      </c>
      <c r="D234">
        <v>92.1</v>
      </c>
      <c r="E234">
        <v>4.191335971</v>
      </c>
      <c r="F234">
        <v>0.256267409</v>
      </c>
      <c r="G234">
        <v>1.202166131</v>
      </c>
      <c r="H234">
        <v>0.29629629600000001</v>
      </c>
      <c r="I234">
        <v>4.556315787</v>
      </c>
      <c r="J234">
        <v>0.21153846100000001</v>
      </c>
      <c r="K234">
        <v>0.33076923000000003</v>
      </c>
      <c r="L234">
        <v>0.45769230700000002</v>
      </c>
      <c r="M234">
        <v>0.100840336</v>
      </c>
      <c r="N234">
        <v>0.16806722599999999</v>
      </c>
      <c r="O234">
        <v>4.0143564769999998</v>
      </c>
      <c r="P234">
        <v>5.0526315799999999</v>
      </c>
      <c r="Q234">
        <v>0.20316623</v>
      </c>
      <c r="R234">
        <v>0.11382114</v>
      </c>
      <c r="S234">
        <v>0.25329815</v>
      </c>
      <c r="T234">
        <v>75.307593460000007</v>
      </c>
      <c r="U234">
        <v>84.107046069999996</v>
      </c>
      <c r="V234">
        <v>106.4432249</v>
      </c>
      <c r="W234">
        <v>104.77168020000001</v>
      </c>
      <c r="X234">
        <v>5.0131929999999998E-2</v>
      </c>
      <c r="Y234">
        <v>3.8215347820000001</v>
      </c>
      <c r="Z234">
        <v>-0.36497981600000001</v>
      </c>
      <c r="AA234">
        <v>9.0439367560000008</v>
      </c>
      <c r="AB234">
        <v>9.5057030000000001E-2</v>
      </c>
      <c r="AC234">
        <v>0.41825095000000001</v>
      </c>
      <c r="AE234">
        <v>0.35426540000000001</v>
      </c>
      <c r="AF234">
        <v>0.70094937000000002</v>
      </c>
      <c r="AG234">
        <v>0.50271003000000003</v>
      </c>
      <c r="AH234">
        <v>0.63210701999999996</v>
      </c>
      <c r="AI234">
        <v>0.86907449000000003</v>
      </c>
      <c r="AJ234">
        <v>0.77358490999999996</v>
      </c>
      <c r="AK234">
        <v>0.42818427999999997</v>
      </c>
      <c r="AL234">
        <v>0.16802168000000001</v>
      </c>
      <c r="AM234">
        <v>0.28184281999999999</v>
      </c>
      <c r="AN234" t="s">
        <v>221</v>
      </c>
      <c r="AO234">
        <v>21224</v>
      </c>
      <c r="AP234">
        <v>641927</v>
      </c>
    </row>
    <row r="235" spans="1:42" x14ac:dyDescent="0.25">
      <c r="A235">
        <v>2021</v>
      </c>
      <c r="B235" t="s">
        <v>222</v>
      </c>
      <c r="C235" t="s">
        <v>74</v>
      </c>
      <c r="D235">
        <v>111.2</v>
      </c>
      <c r="E235">
        <v>3.2238806699999998</v>
      </c>
      <c r="F235">
        <v>0.19106699799999999</v>
      </c>
      <c r="G235">
        <v>1.047761218</v>
      </c>
      <c r="H235">
        <v>0.24621212100000001</v>
      </c>
      <c r="I235">
        <v>3.796899808</v>
      </c>
      <c r="J235">
        <v>0.20652173900000001</v>
      </c>
      <c r="K235">
        <v>0.387681159</v>
      </c>
      <c r="L235">
        <v>0.40579710099999999</v>
      </c>
      <c r="M235">
        <v>9.8214284999999998E-2</v>
      </c>
      <c r="N235">
        <v>0.10714285699999999</v>
      </c>
      <c r="O235">
        <v>4.1695137710000001</v>
      </c>
      <c r="P235">
        <v>3.1749999999999998</v>
      </c>
      <c r="Q235">
        <v>0.18954248000000001</v>
      </c>
      <c r="R235">
        <v>0.12628726000000001</v>
      </c>
      <c r="S235">
        <v>0.27668844999999997</v>
      </c>
      <c r="T235">
        <v>96.663772460000004</v>
      </c>
      <c r="U235">
        <v>98.841973969999998</v>
      </c>
      <c r="V235">
        <v>97.857646419999995</v>
      </c>
      <c r="W235">
        <v>98.779989150000006</v>
      </c>
      <c r="X235">
        <v>8.7145970000000003E-2</v>
      </c>
      <c r="Y235">
        <v>3.8756900189999999</v>
      </c>
      <c r="Z235">
        <v>-0.57301913800000004</v>
      </c>
      <c r="AA235">
        <v>9.1394459619999999</v>
      </c>
      <c r="AB235">
        <v>5.7971010000000003E-2</v>
      </c>
      <c r="AC235">
        <v>0.31159419999999999</v>
      </c>
      <c r="AE235">
        <v>0.31180812000000002</v>
      </c>
      <c r="AF235">
        <v>0.71484888000000002</v>
      </c>
      <c r="AG235">
        <v>0.47804878000000001</v>
      </c>
      <c r="AH235">
        <v>0.62721892999999995</v>
      </c>
      <c r="AI235">
        <v>0.80330882000000003</v>
      </c>
      <c r="AJ235">
        <v>0.73582765999999999</v>
      </c>
      <c r="AK235">
        <v>0.41246611999999999</v>
      </c>
      <c r="AL235">
        <v>0.15555556000000001</v>
      </c>
      <c r="AM235">
        <v>0.28184281999999999</v>
      </c>
      <c r="AN235" t="s">
        <v>222</v>
      </c>
      <c r="AO235">
        <v>26410</v>
      </c>
      <c r="AP235">
        <v>666201</v>
      </c>
    </row>
    <row r="236" spans="1:42" x14ac:dyDescent="0.25">
      <c r="A236">
        <v>2022</v>
      </c>
      <c r="B236" t="s">
        <v>223</v>
      </c>
      <c r="C236" t="s">
        <v>39</v>
      </c>
      <c r="D236">
        <v>102</v>
      </c>
      <c r="E236">
        <v>3.1764705879999999</v>
      </c>
      <c r="F236">
        <v>0.19407008100000001</v>
      </c>
      <c r="G236">
        <v>1</v>
      </c>
      <c r="H236">
        <v>0.236734694</v>
      </c>
      <c r="I236">
        <v>3.7006662960000001</v>
      </c>
      <c r="J236">
        <v>0.16078431300000001</v>
      </c>
      <c r="K236">
        <v>0.44313725399999998</v>
      </c>
      <c r="L236">
        <v>0.39607843100000001</v>
      </c>
      <c r="M236">
        <v>4.9504949999999999E-2</v>
      </c>
      <c r="N236">
        <v>0.138613861</v>
      </c>
      <c r="O236">
        <v>3.382208549</v>
      </c>
      <c r="P236">
        <v>3.7333333299999998</v>
      </c>
      <c r="Q236">
        <v>0.20246913999999999</v>
      </c>
      <c r="R236">
        <v>0.12324588</v>
      </c>
      <c r="S236">
        <v>0.27654320999999998</v>
      </c>
      <c r="T236">
        <v>117.1603338</v>
      </c>
      <c r="U236">
        <v>111.20724010000001</v>
      </c>
      <c r="V236">
        <v>101.7938738</v>
      </c>
      <c r="W236">
        <v>102.63316829999999</v>
      </c>
      <c r="X236">
        <v>7.4074070000000006E-2</v>
      </c>
      <c r="Y236">
        <v>3.3684221559999998</v>
      </c>
      <c r="Z236">
        <v>-0.52419570800000004</v>
      </c>
      <c r="AA236">
        <v>10.260205640000001</v>
      </c>
      <c r="AB236">
        <v>6.9498069999999995E-2</v>
      </c>
      <c r="AC236">
        <v>0.41312740999999997</v>
      </c>
      <c r="AE236">
        <v>0.31461864</v>
      </c>
      <c r="AF236">
        <v>0.72805755000000005</v>
      </c>
      <c r="AG236">
        <v>0.48993289000000001</v>
      </c>
      <c r="AH236">
        <v>0.60606061</v>
      </c>
      <c r="AI236">
        <v>0.83201581000000002</v>
      </c>
      <c r="AJ236">
        <v>0.74844334000000001</v>
      </c>
      <c r="AK236">
        <v>0.42403904999999997</v>
      </c>
      <c r="AL236">
        <v>0.15802318000000001</v>
      </c>
      <c r="AM236">
        <v>0.28126907000000001</v>
      </c>
      <c r="AN236" t="s">
        <v>223</v>
      </c>
      <c r="AO236">
        <v>15890</v>
      </c>
      <c r="AP236">
        <v>622663</v>
      </c>
    </row>
    <row r="237" spans="1:42" x14ac:dyDescent="0.25">
      <c r="A237">
        <v>2019</v>
      </c>
      <c r="B237" t="s">
        <v>224</v>
      </c>
      <c r="C237" t="s">
        <v>51</v>
      </c>
      <c r="D237">
        <v>111.1</v>
      </c>
      <c r="E237">
        <v>3.7185634259999998</v>
      </c>
      <c r="F237">
        <v>0.24047619000000001</v>
      </c>
      <c r="G237">
        <v>1.2395211420000001</v>
      </c>
      <c r="H237">
        <v>0.301038062</v>
      </c>
      <c r="I237">
        <v>3.8786802329999999</v>
      </c>
      <c r="J237">
        <v>0.211409395</v>
      </c>
      <c r="K237">
        <v>0.53355704599999998</v>
      </c>
      <c r="L237">
        <v>0.25503355700000002</v>
      </c>
      <c r="M237">
        <v>5.2631577999999998E-2</v>
      </c>
      <c r="N237">
        <v>0.18421052600000001</v>
      </c>
      <c r="O237">
        <v>3.601850674</v>
      </c>
      <c r="P237">
        <v>3.1621621599999998</v>
      </c>
      <c r="Q237">
        <v>0.17316017</v>
      </c>
      <c r="R237">
        <v>9.6685080000000007E-2</v>
      </c>
      <c r="S237">
        <v>0.25324675000000002</v>
      </c>
      <c r="X237">
        <v>8.0086580000000004E-2</v>
      </c>
      <c r="Y237">
        <v>3.9077579930000002</v>
      </c>
      <c r="Z237">
        <v>-0.160116807</v>
      </c>
      <c r="AA237">
        <v>8.5413251139999993</v>
      </c>
      <c r="AB237">
        <v>4.6204620000000002E-2</v>
      </c>
      <c r="AC237">
        <v>0.35313530999999998</v>
      </c>
      <c r="AE237">
        <v>0.27447217000000002</v>
      </c>
      <c r="AF237">
        <v>0.66753585000000004</v>
      </c>
      <c r="AG237">
        <v>0.44112769000000002</v>
      </c>
      <c r="AH237">
        <v>0.66433565999999999</v>
      </c>
      <c r="AI237">
        <v>0.84570312999999997</v>
      </c>
      <c r="AJ237">
        <v>0.78070174999999997</v>
      </c>
      <c r="AK237">
        <v>0.42399115999999998</v>
      </c>
      <c r="AL237">
        <v>0.18453038999999999</v>
      </c>
      <c r="AM237">
        <v>0.28121547000000002</v>
      </c>
      <c r="AN237" t="s">
        <v>224</v>
      </c>
      <c r="AO237">
        <v>12718</v>
      </c>
      <c r="AP237">
        <v>605288</v>
      </c>
    </row>
    <row r="238" spans="1:42" x14ac:dyDescent="0.25">
      <c r="A238">
        <v>2023</v>
      </c>
      <c r="B238" t="s">
        <v>225</v>
      </c>
      <c r="C238" t="s">
        <v>109</v>
      </c>
      <c r="D238">
        <v>105</v>
      </c>
      <c r="E238">
        <v>3.8571429269999999</v>
      </c>
      <c r="F238">
        <v>0.26086956500000003</v>
      </c>
      <c r="G238">
        <v>1.333333358</v>
      </c>
      <c r="H238">
        <v>0.31803278699999998</v>
      </c>
      <c r="I238">
        <v>3.750278464</v>
      </c>
      <c r="J238">
        <v>0.23566878899999999</v>
      </c>
      <c r="K238">
        <v>0.44585987199999999</v>
      </c>
      <c r="L238">
        <v>0.31847133700000002</v>
      </c>
      <c r="M238">
        <v>0.1</v>
      </c>
      <c r="N238">
        <v>0.11</v>
      </c>
      <c r="O238">
        <v>3.9629944240000001</v>
      </c>
      <c r="P238">
        <v>3.0625</v>
      </c>
      <c r="Q238">
        <v>0.14699332000000001</v>
      </c>
      <c r="R238">
        <v>0.10658811</v>
      </c>
      <c r="S238">
        <v>0.21826281</v>
      </c>
      <c r="U238">
        <v>94.602874970000002</v>
      </c>
      <c r="V238">
        <v>101.9457501</v>
      </c>
      <c r="W238">
        <v>99.802340770000001</v>
      </c>
      <c r="X238">
        <v>7.1269490000000005E-2</v>
      </c>
      <c r="Y238">
        <v>4.1868339939999997</v>
      </c>
      <c r="Z238">
        <v>0.10686446300000001</v>
      </c>
      <c r="AB238">
        <v>4.7468349999999999E-2</v>
      </c>
      <c r="AC238">
        <v>0.37658227999999999</v>
      </c>
      <c r="AE238">
        <v>0.30880929000000001</v>
      </c>
      <c r="AF238">
        <v>0.68509615000000001</v>
      </c>
      <c r="AG238">
        <v>0.47667559999999998</v>
      </c>
      <c r="AH238">
        <v>0.65830721000000003</v>
      </c>
      <c r="AI238">
        <v>0.84210525999999997</v>
      </c>
      <c r="AJ238">
        <v>0.77615297999999999</v>
      </c>
      <c r="AK238">
        <v>0.44611260000000003</v>
      </c>
      <c r="AL238">
        <v>0.17461167999999999</v>
      </c>
      <c r="AM238">
        <v>0.28119979000000001</v>
      </c>
      <c r="AN238" t="s">
        <v>225</v>
      </c>
      <c r="AO238">
        <v>13361</v>
      </c>
      <c r="AP238">
        <v>571927</v>
      </c>
    </row>
    <row r="239" spans="1:42" x14ac:dyDescent="0.25">
      <c r="A239">
        <v>2021</v>
      </c>
      <c r="B239" t="s">
        <v>226</v>
      </c>
      <c r="C239" t="s">
        <v>105</v>
      </c>
      <c r="D239">
        <v>146.1</v>
      </c>
      <c r="E239">
        <v>4.6742598439999998</v>
      </c>
      <c r="F239">
        <v>0.23801065699999999</v>
      </c>
      <c r="G239">
        <v>1.182232387</v>
      </c>
      <c r="H239">
        <v>0.26506024099999997</v>
      </c>
      <c r="I239">
        <v>4.6324487520000002</v>
      </c>
      <c r="J239">
        <v>0.217090069</v>
      </c>
      <c r="K239">
        <v>0.33256351000000001</v>
      </c>
      <c r="L239">
        <v>0.45034642000000003</v>
      </c>
      <c r="M239">
        <v>0.138461538</v>
      </c>
      <c r="N239">
        <v>0.123076923</v>
      </c>
      <c r="O239">
        <v>4.8514734610000003</v>
      </c>
      <c r="P239">
        <v>3.1794871800000002</v>
      </c>
      <c r="Q239">
        <v>0.13866232000000001</v>
      </c>
      <c r="R239">
        <v>9.6338270000000004E-2</v>
      </c>
      <c r="S239">
        <v>0.20228384999999999</v>
      </c>
      <c r="T239">
        <v>77.99041278</v>
      </c>
      <c r="U239">
        <v>87.958347900000007</v>
      </c>
      <c r="V239">
        <v>101.6663899</v>
      </c>
      <c r="W239">
        <v>97.672639860000004</v>
      </c>
      <c r="X239">
        <v>6.3621529999999996E-2</v>
      </c>
      <c r="Y239">
        <v>4.5662704280000002</v>
      </c>
      <c r="Z239">
        <v>4.1811092000000001E-2</v>
      </c>
      <c r="AA239">
        <v>8.9504794390000004</v>
      </c>
      <c r="AB239">
        <v>7.5170840000000003E-2</v>
      </c>
      <c r="AC239">
        <v>0.38268793000000001</v>
      </c>
      <c r="AE239">
        <v>0.30592105000000003</v>
      </c>
      <c r="AF239">
        <v>0.69016697999999999</v>
      </c>
      <c r="AG239">
        <v>0.48648648999999999</v>
      </c>
      <c r="AH239">
        <v>0.66666667000000002</v>
      </c>
      <c r="AI239">
        <v>0.86962366000000002</v>
      </c>
      <c r="AJ239">
        <v>0.80197132999999998</v>
      </c>
      <c r="AK239">
        <v>0.46992152999999998</v>
      </c>
      <c r="AL239">
        <v>0.18482999</v>
      </c>
      <c r="AM239">
        <v>0.28116827</v>
      </c>
      <c r="AN239" t="s">
        <v>226</v>
      </c>
      <c r="AO239">
        <v>5524</v>
      </c>
      <c r="AP239">
        <v>518516</v>
      </c>
    </row>
    <row r="240" spans="1:42" x14ac:dyDescent="0.25">
      <c r="A240">
        <v>2021</v>
      </c>
      <c r="B240" t="s">
        <v>227</v>
      </c>
      <c r="C240" t="s">
        <v>53</v>
      </c>
      <c r="D240">
        <v>126.2</v>
      </c>
      <c r="E240">
        <v>4.4763159129999996</v>
      </c>
      <c r="F240">
        <v>0.26441351899999999</v>
      </c>
      <c r="G240">
        <v>1.373684248</v>
      </c>
      <c r="H240">
        <v>0.29526462399999998</v>
      </c>
      <c r="I240">
        <v>5.1121394389999999</v>
      </c>
      <c r="J240">
        <v>0.216</v>
      </c>
      <c r="K240">
        <v>0.39200000000000002</v>
      </c>
      <c r="L240">
        <v>0.39200000000000002</v>
      </c>
      <c r="M240">
        <v>9.5238094999999995E-2</v>
      </c>
      <c r="N240">
        <v>0.18367346900000001</v>
      </c>
      <c r="O240">
        <v>4.3886754659999996</v>
      </c>
      <c r="P240">
        <v>2.8536585400000001</v>
      </c>
      <c r="Q240">
        <v>0.13919413999999999</v>
      </c>
      <c r="R240">
        <v>0.11874708</v>
      </c>
      <c r="S240">
        <v>0.21428570999999999</v>
      </c>
      <c r="T240">
        <v>88.9</v>
      </c>
      <c r="U240">
        <v>96.532940809999999</v>
      </c>
      <c r="V240">
        <v>104.3681979</v>
      </c>
      <c r="W240">
        <v>100.0627473</v>
      </c>
      <c r="X240">
        <v>7.5091580000000005E-2</v>
      </c>
      <c r="Y240">
        <v>4.4050897830000002</v>
      </c>
      <c r="Z240">
        <v>-0.63582352600000003</v>
      </c>
      <c r="AA240">
        <v>10.79984013</v>
      </c>
      <c r="AB240">
        <v>0.10103627</v>
      </c>
      <c r="AC240">
        <v>0.38601036</v>
      </c>
      <c r="AE240">
        <v>0.33196721000000001</v>
      </c>
      <c r="AF240">
        <v>0.70620238999999996</v>
      </c>
      <c r="AG240">
        <v>0.49275362</v>
      </c>
      <c r="AH240">
        <v>0.57777778000000002</v>
      </c>
      <c r="AI240">
        <v>0.87211094</v>
      </c>
      <c r="AJ240">
        <v>0.75901328000000001</v>
      </c>
      <c r="AK240">
        <v>0.42964002000000001</v>
      </c>
      <c r="AL240">
        <v>0.16222534</v>
      </c>
      <c r="AM240">
        <v>0.28097242</v>
      </c>
      <c r="AN240" t="s">
        <v>227</v>
      </c>
      <c r="AO240">
        <v>11760</v>
      </c>
      <c r="AP240">
        <v>592767</v>
      </c>
    </row>
    <row r="241" spans="1:42" x14ac:dyDescent="0.25">
      <c r="A241">
        <v>2019</v>
      </c>
      <c r="B241" t="s">
        <v>228</v>
      </c>
      <c r="C241" t="s">
        <v>134</v>
      </c>
      <c r="D241">
        <v>83.1</v>
      </c>
      <c r="E241">
        <v>2.916001246</v>
      </c>
      <c r="F241">
        <v>0.21725239599999999</v>
      </c>
      <c r="G241">
        <v>1.152000492</v>
      </c>
      <c r="H241">
        <v>0.26940639300000002</v>
      </c>
      <c r="I241">
        <v>3.6580096649999998</v>
      </c>
      <c r="J241">
        <v>0.23318385599999999</v>
      </c>
      <c r="K241">
        <v>0.44394618800000002</v>
      </c>
      <c r="L241">
        <v>0.32286995499999999</v>
      </c>
      <c r="M241">
        <v>6.9444443999999994E-2</v>
      </c>
      <c r="N241">
        <v>0.125</v>
      </c>
      <c r="O241">
        <v>3.972683682</v>
      </c>
      <c r="P241">
        <v>3.03571429</v>
      </c>
      <c r="Q241">
        <v>0.16618076000000001</v>
      </c>
      <c r="R241">
        <v>0.13932584000000001</v>
      </c>
      <c r="S241">
        <v>0.24781341000000001</v>
      </c>
      <c r="X241">
        <v>8.1632650000000001E-2</v>
      </c>
      <c r="Y241">
        <v>3.9127902639999999</v>
      </c>
      <c r="Z241">
        <v>-0.74200842</v>
      </c>
      <c r="AA241">
        <v>9.5595287379999991</v>
      </c>
      <c r="AB241">
        <v>2.1929819999999999E-2</v>
      </c>
      <c r="AC241">
        <v>0.28947368000000001</v>
      </c>
      <c r="AE241">
        <v>0.33333332999999998</v>
      </c>
      <c r="AF241">
        <v>0.71969696999999999</v>
      </c>
      <c r="AG241">
        <v>0.48614232000000002</v>
      </c>
      <c r="AH241">
        <v>0.60966542999999995</v>
      </c>
      <c r="AI241">
        <v>0.78684211000000004</v>
      </c>
      <c r="AJ241">
        <v>0.71340524000000005</v>
      </c>
      <c r="AK241">
        <v>0.39550562</v>
      </c>
      <c r="AL241">
        <v>0.14157302999999999</v>
      </c>
      <c r="AM241">
        <v>0.28089888000000002</v>
      </c>
      <c r="AN241" t="s">
        <v>228</v>
      </c>
      <c r="AO241">
        <v>14843</v>
      </c>
      <c r="AP241">
        <v>547179</v>
      </c>
    </row>
    <row r="242" spans="1:42" x14ac:dyDescent="0.25">
      <c r="A242">
        <v>2023</v>
      </c>
      <c r="B242" t="s">
        <v>186</v>
      </c>
      <c r="C242" t="s">
        <v>49</v>
      </c>
      <c r="D242">
        <v>198</v>
      </c>
      <c r="E242">
        <v>3.4545454549999999</v>
      </c>
      <c r="F242">
        <v>0.22402159199999999</v>
      </c>
      <c r="G242">
        <v>1.1262626259999999</v>
      </c>
      <c r="H242">
        <v>0.28160919499999998</v>
      </c>
      <c r="I242">
        <v>3.497464602</v>
      </c>
      <c r="J242">
        <v>0.203738317</v>
      </c>
      <c r="K242">
        <v>0.542056074</v>
      </c>
      <c r="L242">
        <v>0.254205607</v>
      </c>
      <c r="M242">
        <v>6.6176470000000001E-2</v>
      </c>
      <c r="N242">
        <v>0.139705882</v>
      </c>
      <c r="O242">
        <v>3.3856254030000001</v>
      </c>
      <c r="P242">
        <v>3.50877193</v>
      </c>
      <c r="Q242">
        <v>0.1769802</v>
      </c>
      <c r="R242">
        <v>0.11613774</v>
      </c>
      <c r="S242">
        <v>0.24752474999999999</v>
      </c>
      <c r="U242">
        <v>105.68949689999999</v>
      </c>
      <c r="V242">
        <v>97.770972130000004</v>
      </c>
      <c r="W242">
        <v>99.602005439999999</v>
      </c>
      <c r="X242">
        <v>7.0544549999999998E-2</v>
      </c>
      <c r="Y242">
        <v>3.6990487330000001</v>
      </c>
      <c r="Z242">
        <v>-4.2919146999999998E-2</v>
      </c>
      <c r="AB242">
        <v>7.9482440000000001E-2</v>
      </c>
      <c r="AC242">
        <v>0.45101664000000002</v>
      </c>
      <c r="AE242">
        <v>0.31459988</v>
      </c>
      <c r="AF242">
        <v>0.66514459999999997</v>
      </c>
      <c r="AG242">
        <v>0.47068789999999999</v>
      </c>
      <c r="AH242">
        <v>0.52427184000000004</v>
      </c>
      <c r="AI242">
        <v>0.88672768999999996</v>
      </c>
      <c r="AJ242">
        <v>0.75233981000000005</v>
      </c>
      <c r="AK242">
        <v>0.44527278999999997</v>
      </c>
      <c r="AL242">
        <v>0.16475354</v>
      </c>
      <c r="AM242">
        <v>0.28089129000000002</v>
      </c>
      <c r="AN242" t="s">
        <v>186</v>
      </c>
      <c r="AO242">
        <v>17295</v>
      </c>
      <c r="AP242">
        <v>664285</v>
      </c>
    </row>
    <row r="243" spans="1:42" x14ac:dyDescent="0.25">
      <c r="A243">
        <v>2021</v>
      </c>
      <c r="B243" t="s">
        <v>229</v>
      </c>
      <c r="C243" t="s">
        <v>58</v>
      </c>
      <c r="D243">
        <v>157.19999999999999</v>
      </c>
      <c r="E243">
        <v>4.7378438569999997</v>
      </c>
      <c r="F243">
        <v>0.274760383</v>
      </c>
      <c r="G243">
        <v>1.389006432</v>
      </c>
      <c r="H243">
        <v>0.362559242</v>
      </c>
      <c r="I243">
        <v>3.322254005</v>
      </c>
      <c r="J243">
        <v>0.224256292</v>
      </c>
      <c r="K243">
        <v>0.43249427899999998</v>
      </c>
      <c r="L243">
        <v>0.343249427</v>
      </c>
      <c r="M243">
        <v>0.11333333299999999</v>
      </c>
      <c r="N243">
        <v>0.12666666600000001</v>
      </c>
      <c r="O243">
        <v>3.434226438</v>
      </c>
      <c r="P243">
        <v>3.9361702099999998</v>
      </c>
      <c r="Q243">
        <v>0.20444445</v>
      </c>
      <c r="R243">
        <v>0.11650128999999999</v>
      </c>
      <c r="S243">
        <v>0.27407407</v>
      </c>
      <c r="T243">
        <v>67.689677419999995</v>
      </c>
      <c r="U243">
        <v>82.696900029999995</v>
      </c>
      <c r="V243">
        <v>105.98228469999999</v>
      </c>
      <c r="W243">
        <v>101.73880819999999</v>
      </c>
      <c r="X243">
        <v>6.9629629999999998E-2</v>
      </c>
      <c r="Y243">
        <v>3.645583196</v>
      </c>
      <c r="Z243">
        <v>1.4155898520000001</v>
      </c>
      <c r="AA243">
        <v>8.4674374280000002</v>
      </c>
      <c r="AB243">
        <v>6.8027210000000005E-2</v>
      </c>
      <c r="AC243">
        <v>0.33560090999999997</v>
      </c>
      <c r="AE243">
        <v>0.33683560000000001</v>
      </c>
      <c r="AF243">
        <v>0.70353580999999998</v>
      </c>
      <c r="AG243">
        <v>0.48548328000000002</v>
      </c>
      <c r="AH243">
        <v>0.65137615000000004</v>
      </c>
      <c r="AI243">
        <v>0.83634021000000003</v>
      </c>
      <c r="AJ243">
        <v>0.76003027999999995</v>
      </c>
      <c r="AK243">
        <v>0.40536567000000001</v>
      </c>
      <c r="AL243">
        <v>0.16427784000000001</v>
      </c>
      <c r="AM243">
        <v>0.28077912999999999</v>
      </c>
      <c r="AN243" t="s">
        <v>229</v>
      </c>
      <c r="AO243">
        <v>13164</v>
      </c>
      <c r="AP243">
        <v>593958</v>
      </c>
    </row>
    <row r="244" spans="1:42" x14ac:dyDescent="0.25">
      <c r="A244">
        <v>2022</v>
      </c>
      <c r="B244" t="s">
        <v>135</v>
      </c>
      <c r="C244" t="s">
        <v>98</v>
      </c>
      <c r="D244">
        <v>180</v>
      </c>
      <c r="E244">
        <v>3.75</v>
      </c>
      <c r="F244">
        <v>0.23259259299999999</v>
      </c>
      <c r="G244">
        <v>1.1666666670000001</v>
      </c>
      <c r="H244">
        <v>0.28333333300000002</v>
      </c>
      <c r="I244">
        <v>3.7124310020000002</v>
      </c>
      <c r="J244">
        <v>0.20641282499999999</v>
      </c>
      <c r="K244">
        <v>0.460921843</v>
      </c>
      <c r="L244">
        <v>0.33266532999999998</v>
      </c>
      <c r="M244">
        <v>0.102409638</v>
      </c>
      <c r="N244">
        <v>0.12650602399999999</v>
      </c>
      <c r="O244">
        <v>3.5609938959999998</v>
      </c>
      <c r="P244">
        <v>3.2830188699999998</v>
      </c>
      <c r="Q244">
        <v>0.16440216999999999</v>
      </c>
      <c r="R244">
        <v>0.12680411999999999</v>
      </c>
      <c r="S244">
        <v>0.23641303999999999</v>
      </c>
      <c r="T244">
        <v>95.021716290000001</v>
      </c>
      <c r="U244">
        <v>97.867918680000002</v>
      </c>
      <c r="V244">
        <v>103.64927640000001</v>
      </c>
      <c r="W244">
        <v>103.4636802</v>
      </c>
      <c r="X244">
        <v>7.2010870000000005E-2</v>
      </c>
      <c r="Y244">
        <v>3.709001776</v>
      </c>
      <c r="Z244">
        <v>3.7568997999999999E-2</v>
      </c>
      <c r="AA244">
        <v>7.7014797230000003</v>
      </c>
      <c r="AB244">
        <v>8.9820360000000002E-2</v>
      </c>
      <c r="AC244">
        <v>0.35129740999999998</v>
      </c>
      <c r="AE244">
        <v>0.35216138000000002</v>
      </c>
      <c r="AF244">
        <v>0.70042552999999996</v>
      </c>
      <c r="AG244">
        <v>0.49278350999999998</v>
      </c>
      <c r="AH244">
        <v>0.63338788999999995</v>
      </c>
      <c r="AI244">
        <v>0.82381530999999997</v>
      </c>
      <c r="AJ244">
        <v>0.74267782000000004</v>
      </c>
      <c r="AK244">
        <v>0.40378006999999999</v>
      </c>
      <c r="AL244">
        <v>0.15395189000000001</v>
      </c>
      <c r="AM244">
        <v>0.28075601</v>
      </c>
      <c r="AN244" t="s">
        <v>137</v>
      </c>
      <c r="AO244">
        <v>17085</v>
      </c>
      <c r="AP244">
        <v>641154</v>
      </c>
    </row>
    <row r="245" spans="1:42" x14ac:dyDescent="0.25">
      <c r="A245">
        <v>2021</v>
      </c>
      <c r="B245" t="s">
        <v>230</v>
      </c>
      <c r="C245" t="s">
        <v>70</v>
      </c>
      <c r="D245">
        <v>106</v>
      </c>
      <c r="E245">
        <v>1.3584906640000001</v>
      </c>
      <c r="F245">
        <v>0.192105263</v>
      </c>
      <c r="G245">
        <v>1.000000072</v>
      </c>
      <c r="H245">
        <v>0.25650557600000001</v>
      </c>
      <c r="I245">
        <v>2.717203901</v>
      </c>
      <c r="J245">
        <v>0.149812734</v>
      </c>
      <c r="K245">
        <v>0.59176029900000005</v>
      </c>
      <c r="L245">
        <v>0.25842696599999998</v>
      </c>
      <c r="M245">
        <v>7.2463767999999998E-2</v>
      </c>
      <c r="N245">
        <v>5.7971014000000001E-2</v>
      </c>
      <c r="O245">
        <v>3.3751377859999998</v>
      </c>
      <c r="P245">
        <v>3.2424242400000001</v>
      </c>
      <c r="Q245">
        <v>0.17703348999999999</v>
      </c>
      <c r="R245">
        <v>0.11276332</v>
      </c>
      <c r="S245">
        <v>0.25598085999999998</v>
      </c>
      <c r="T245">
        <v>64.421212120000007</v>
      </c>
      <c r="U245">
        <v>85.132032219999999</v>
      </c>
      <c r="V245">
        <v>101.23017350000001</v>
      </c>
      <c r="W245">
        <v>96.361772000000002</v>
      </c>
      <c r="X245">
        <v>7.8947370000000003E-2</v>
      </c>
      <c r="Y245">
        <v>3.5061421990000001</v>
      </c>
      <c r="Z245">
        <v>-1.3587132369999999</v>
      </c>
      <c r="AA245">
        <v>7.1218732510000002</v>
      </c>
      <c r="AB245">
        <v>2.5641029999999999E-2</v>
      </c>
      <c r="AC245">
        <v>0.31135531</v>
      </c>
      <c r="AE245">
        <v>0.31762295000000001</v>
      </c>
      <c r="AF245">
        <v>0.68710691999999995</v>
      </c>
      <c r="AG245">
        <v>0.46339950000000002</v>
      </c>
      <c r="AH245">
        <v>0.62903226000000001</v>
      </c>
      <c r="AI245">
        <v>0.84668191999999998</v>
      </c>
      <c r="AJ245">
        <v>0.75635876999999996</v>
      </c>
      <c r="AK245">
        <v>0.39454094000000001</v>
      </c>
      <c r="AL245">
        <v>0.16790582000000001</v>
      </c>
      <c r="AM245">
        <v>0.28066913999999998</v>
      </c>
      <c r="AN245" t="s">
        <v>231</v>
      </c>
      <c r="AO245">
        <v>17277</v>
      </c>
      <c r="AP245">
        <v>624133</v>
      </c>
    </row>
    <row r="246" spans="1:42" x14ac:dyDescent="0.25">
      <c r="A246">
        <v>2022</v>
      </c>
      <c r="B246" t="s">
        <v>232</v>
      </c>
      <c r="C246" t="s">
        <v>66</v>
      </c>
      <c r="D246">
        <v>178.2</v>
      </c>
      <c r="E246">
        <v>2.569029778</v>
      </c>
      <c r="F246">
        <v>0.218373494</v>
      </c>
      <c r="G246">
        <v>1.0018656429999999</v>
      </c>
      <c r="H246">
        <v>0.255859375</v>
      </c>
      <c r="I246">
        <v>3.3083265179999999</v>
      </c>
      <c r="J246">
        <v>0.178502879</v>
      </c>
      <c r="K246">
        <v>0.40115163100000001</v>
      </c>
      <c r="L246">
        <v>0.42034548900000002</v>
      </c>
      <c r="M246">
        <v>0.123287671</v>
      </c>
      <c r="N246">
        <v>6.3926940000000002E-2</v>
      </c>
      <c r="O246">
        <v>4.1042270529999998</v>
      </c>
      <c r="P246">
        <v>4.0588235299999997</v>
      </c>
      <c r="Q246">
        <v>0.14710042000000001</v>
      </c>
      <c r="R246">
        <v>0.11840062</v>
      </c>
      <c r="S246">
        <v>0.19519095</v>
      </c>
      <c r="T246">
        <v>79.852911129999995</v>
      </c>
      <c r="U246">
        <v>94.448186570000004</v>
      </c>
      <c r="V246">
        <v>104.655379</v>
      </c>
      <c r="W246">
        <v>104.7297942</v>
      </c>
      <c r="X246">
        <v>4.8090519999999998E-2</v>
      </c>
      <c r="Y246">
        <v>4.0386822110000002</v>
      </c>
      <c r="Z246">
        <v>-0.73929674099999998</v>
      </c>
      <c r="AA246">
        <v>10.555311440000001</v>
      </c>
      <c r="AB246">
        <v>4.942966E-2</v>
      </c>
      <c r="AC246">
        <v>0.28517110000000001</v>
      </c>
      <c r="AE246">
        <v>0.39094649999999997</v>
      </c>
      <c r="AF246">
        <v>0.69740376000000004</v>
      </c>
      <c r="AG246">
        <v>0.52388349999999995</v>
      </c>
      <c r="AH246">
        <v>0.65263157999999999</v>
      </c>
      <c r="AI246">
        <v>0.86264441999999997</v>
      </c>
      <c r="AJ246">
        <v>0.7739066</v>
      </c>
      <c r="AK246">
        <v>0.43378641000000001</v>
      </c>
      <c r="AL246">
        <v>0.16226708000000001</v>
      </c>
      <c r="AM246">
        <v>0.28066770000000002</v>
      </c>
      <c r="AN246" t="s">
        <v>232</v>
      </c>
      <c r="AO246">
        <v>12880</v>
      </c>
      <c r="AP246">
        <v>542881</v>
      </c>
    </row>
    <row r="247" spans="1:42" x14ac:dyDescent="0.25">
      <c r="A247">
        <v>2021</v>
      </c>
      <c r="B247" t="s">
        <v>174</v>
      </c>
      <c r="C247" t="s">
        <v>77</v>
      </c>
      <c r="D247">
        <v>157.1</v>
      </c>
      <c r="E247">
        <v>3.1461865420000001</v>
      </c>
      <c r="F247">
        <v>0.216354344</v>
      </c>
      <c r="G247">
        <v>1.0550847800000001</v>
      </c>
      <c r="H247">
        <v>0.271186441</v>
      </c>
      <c r="I247">
        <v>3.3416442979999998</v>
      </c>
      <c r="J247">
        <v>0.19953051599999999</v>
      </c>
      <c r="K247">
        <v>0.41784037499999999</v>
      </c>
      <c r="L247">
        <v>0.38262910700000002</v>
      </c>
      <c r="M247">
        <v>6.7484662000000001E-2</v>
      </c>
      <c r="N247">
        <v>9.2024539000000002E-2</v>
      </c>
      <c r="O247">
        <v>3.9301466039999999</v>
      </c>
      <c r="P247">
        <v>4.0769230800000003</v>
      </c>
      <c r="Q247">
        <v>0.18838305</v>
      </c>
      <c r="R247">
        <v>0.10079798</v>
      </c>
      <c r="S247">
        <v>0.24960753999999999</v>
      </c>
      <c r="T247">
        <v>69.52253829</v>
      </c>
      <c r="U247">
        <v>97.049739900000006</v>
      </c>
      <c r="V247">
        <v>103.6770308</v>
      </c>
      <c r="W247">
        <v>101.54697880000001</v>
      </c>
      <c r="X247">
        <v>6.1224489999999999E-2</v>
      </c>
      <c r="Y247">
        <v>3.8550900229999998</v>
      </c>
      <c r="Z247">
        <v>-0.19545775500000001</v>
      </c>
      <c r="AA247">
        <v>8.2896934190000007</v>
      </c>
      <c r="AB247">
        <v>6.5420560000000003E-2</v>
      </c>
      <c r="AC247">
        <v>0.32710280000000003</v>
      </c>
      <c r="AE247">
        <v>0.29473684</v>
      </c>
      <c r="AF247">
        <v>0.67190227000000002</v>
      </c>
      <c r="AG247">
        <v>0.47627047</v>
      </c>
      <c r="AH247">
        <v>0.65934066000000002</v>
      </c>
      <c r="AI247">
        <v>0.84935064999999998</v>
      </c>
      <c r="AJ247">
        <v>0.78835979</v>
      </c>
      <c r="AK247">
        <v>0.48131036999999999</v>
      </c>
      <c r="AL247">
        <v>0.17975640000000001</v>
      </c>
      <c r="AM247">
        <v>0.28055438999999999</v>
      </c>
      <c r="AN247" t="s">
        <v>174</v>
      </c>
      <c r="AO247">
        <v>12304</v>
      </c>
      <c r="AP247">
        <v>605135</v>
      </c>
    </row>
    <row r="248" spans="1:42" x14ac:dyDescent="0.25">
      <c r="A248">
        <v>2021</v>
      </c>
      <c r="B248" t="s">
        <v>145</v>
      </c>
      <c r="C248" t="s">
        <v>118</v>
      </c>
      <c r="D248">
        <v>180</v>
      </c>
      <c r="E248">
        <v>4.4000000000000004</v>
      </c>
      <c r="F248">
        <v>0.23982558100000001</v>
      </c>
      <c r="G248">
        <v>1.2722222219999999</v>
      </c>
      <c r="H248">
        <v>0.293279022</v>
      </c>
      <c r="I248">
        <v>3.8644785669999999</v>
      </c>
      <c r="J248">
        <v>0.221115537</v>
      </c>
      <c r="K248">
        <v>0.51593625399999998</v>
      </c>
      <c r="L248">
        <v>0.26294820699999999</v>
      </c>
      <c r="M248">
        <v>6.0606060000000003E-2</v>
      </c>
      <c r="N248">
        <v>0.159090909</v>
      </c>
      <c r="O248">
        <v>3.6416774599999999</v>
      </c>
      <c r="P248">
        <v>2.75</v>
      </c>
      <c r="Q248">
        <v>0.14814815000000001</v>
      </c>
      <c r="R248">
        <v>0.12087518</v>
      </c>
      <c r="S248">
        <v>0.23280423</v>
      </c>
      <c r="T248">
        <v>48.690563050000002</v>
      </c>
      <c r="U248">
        <v>75.192446039999993</v>
      </c>
      <c r="V248">
        <v>97.276618709999994</v>
      </c>
      <c r="W248">
        <v>95.863705039999999</v>
      </c>
      <c r="X248">
        <v>8.4656079999999995E-2</v>
      </c>
      <c r="Y248">
        <v>4.0747652959999998</v>
      </c>
      <c r="Z248">
        <v>0.53552143299999999</v>
      </c>
      <c r="AA248">
        <v>6.864322091</v>
      </c>
      <c r="AB248">
        <v>5.2734379999999997E-2</v>
      </c>
      <c r="AC248">
        <v>0.38867188000000003</v>
      </c>
      <c r="AE248">
        <v>0.28803641000000002</v>
      </c>
      <c r="AF248">
        <v>0.69199999999999995</v>
      </c>
      <c r="AG248">
        <v>0.46915351999999999</v>
      </c>
      <c r="AH248">
        <v>0.50790067999999999</v>
      </c>
      <c r="AI248">
        <v>0.86242775000000005</v>
      </c>
      <c r="AJ248">
        <v>0.74235474000000001</v>
      </c>
      <c r="AK248">
        <v>0.44835006999999999</v>
      </c>
      <c r="AL248">
        <v>0.15961263000000001</v>
      </c>
      <c r="AM248">
        <v>0.28048780000000001</v>
      </c>
      <c r="AN248" t="s">
        <v>146</v>
      </c>
      <c r="AO248">
        <v>15038</v>
      </c>
      <c r="AP248">
        <v>608566</v>
      </c>
    </row>
    <row r="249" spans="1:42" x14ac:dyDescent="0.25">
      <c r="A249">
        <v>2023</v>
      </c>
      <c r="B249" t="s">
        <v>233</v>
      </c>
      <c r="C249" t="s">
        <v>51</v>
      </c>
      <c r="D249">
        <v>124.2</v>
      </c>
      <c r="E249">
        <v>4.5481285050000002</v>
      </c>
      <c r="F249">
        <v>0.23157894700000001</v>
      </c>
      <c r="G249">
        <v>1.187165818</v>
      </c>
      <c r="H249">
        <v>0.25438596499999999</v>
      </c>
      <c r="I249">
        <v>4.8994254450000003</v>
      </c>
      <c r="J249">
        <v>0.18559556699999999</v>
      </c>
      <c r="K249">
        <v>0.43767313000000002</v>
      </c>
      <c r="L249">
        <v>0.37673130100000002</v>
      </c>
      <c r="M249">
        <v>0.117647058</v>
      </c>
      <c r="N249">
        <v>0.16911764700000001</v>
      </c>
      <c r="O249">
        <v>4.3046861610000002</v>
      </c>
      <c r="P249">
        <v>2.8947368400000002</v>
      </c>
      <c r="Q249">
        <v>0.13926499000000001</v>
      </c>
      <c r="R249">
        <v>0.10242453999999999</v>
      </c>
      <c r="S249">
        <v>0.21276596</v>
      </c>
      <c r="T249">
        <v>82.432216490000002</v>
      </c>
      <c r="U249">
        <v>89.302658390000005</v>
      </c>
      <c r="V249">
        <v>104.28542330000001</v>
      </c>
      <c r="W249">
        <v>98.717510419999996</v>
      </c>
      <c r="X249">
        <v>7.3500969999999999E-2</v>
      </c>
      <c r="Y249">
        <v>4.3686241170000004</v>
      </c>
      <c r="Z249">
        <v>-0.35129694</v>
      </c>
      <c r="AA249">
        <v>8.482120278</v>
      </c>
      <c r="AB249">
        <v>7.6712329999999995E-2</v>
      </c>
      <c r="AC249">
        <v>0.43013699</v>
      </c>
      <c r="AE249">
        <v>0.31682323000000001</v>
      </c>
      <c r="AF249">
        <v>0.70414200999999998</v>
      </c>
      <c r="AG249">
        <v>0.47916667000000002</v>
      </c>
      <c r="AH249">
        <v>0.65768194000000002</v>
      </c>
      <c r="AI249">
        <v>0.86554622000000003</v>
      </c>
      <c r="AJ249">
        <v>0.78571429000000004</v>
      </c>
      <c r="AK249">
        <v>0.41914683000000003</v>
      </c>
      <c r="AL249">
        <v>0.17763482999999999</v>
      </c>
      <c r="AM249">
        <v>0.28005938000000002</v>
      </c>
      <c r="AN249" t="s">
        <v>233</v>
      </c>
      <c r="AO249">
        <v>12317</v>
      </c>
      <c r="AP249">
        <v>607067</v>
      </c>
    </row>
    <row r="250" spans="1:42" x14ac:dyDescent="0.25">
      <c r="A250">
        <v>2023</v>
      </c>
      <c r="B250" t="s">
        <v>234</v>
      </c>
      <c r="C250" t="s">
        <v>47</v>
      </c>
      <c r="D250">
        <v>166.1</v>
      </c>
      <c r="E250">
        <v>2.975951995</v>
      </c>
      <c r="F250">
        <v>0.20588235299999999</v>
      </c>
      <c r="G250">
        <v>1.2204409190000001</v>
      </c>
      <c r="H250">
        <v>0.27735368999999999</v>
      </c>
      <c r="I250">
        <v>3.633797886</v>
      </c>
      <c r="J250">
        <v>0.190123456</v>
      </c>
      <c r="K250">
        <v>0.44691357999999998</v>
      </c>
      <c r="L250">
        <v>0.362962962</v>
      </c>
      <c r="M250">
        <v>0.13605442100000001</v>
      </c>
      <c r="N250">
        <v>0.115646258</v>
      </c>
      <c r="O250">
        <v>3.76631918</v>
      </c>
      <c r="P250">
        <v>2.6233766200000002</v>
      </c>
      <c r="Q250">
        <v>0.18011526999999999</v>
      </c>
      <c r="R250">
        <v>0.12522298000000001</v>
      </c>
      <c r="S250">
        <v>0.29106628000000001</v>
      </c>
      <c r="T250">
        <v>109.3332367</v>
      </c>
      <c r="U250">
        <v>97.397972969999998</v>
      </c>
      <c r="V250">
        <v>94.914758180000007</v>
      </c>
      <c r="W250">
        <v>96.671230440000002</v>
      </c>
      <c r="X250">
        <v>0.11095101</v>
      </c>
      <c r="Y250">
        <v>3.9984644970000001</v>
      </c>
      <c r="Z250">
        <v>-0.65784589100000002</v>
      </c>
      <c r="AA250">
        <v>9.7971939159999994</v>
      </c>
      <c r="AB250">
        <v>6.8292679999999995E-2</v>
      </c>
      <c r="AC250">
        <v>0.4</v>
      </c>
      <c r="AE250">
        <v>0.29861111000000001</v>
      </c>
      <c r="AF250">
        <v>0.69634488999999999</v>
      </c>
      <c r="AG250">
        <v>0.45044722999999998</v>
      </c>
      <c r="AH250">
        <v>0.53100775</v>
      </c>
      <c r="AI250">
        <v>0.85329743999999996</v>
      </c>
      <c r="AJ250">
        <v>0.72120731000000005</v>
      </c>
      <c r="AK250">
        <v>0.38175313</v>
      </c>
      <c r="AL250">
        <v>0.15483411</v>
      </c>
      <c r="AM250">
        <v>0.28005708000000001</v>
      </c>
      <c r="AN250" t="s">
        <v>234</v>
      </c>
      <c r="AO250">
        <v>31838</v>
      </c>
      <c r="AP250">
        <v>673540</v>
      </c>
    </row>
    <row r="251" spans="1:42" x14ac:dyDescent="0.25">
      <c r="A251">
        <v>2021</v>
      </c>
      <c r="B251" t="s">
        <v>235</v>
      </c>
      <c r="C251" t="s">
        <v>70</v>
      </c>
      <c r="D251">
        <v>213.1</v>
      </c>
      <c r="E251">
        <v>2.784375066</v>
      </c>
      <c r="F251">
        <v>0.212578616</v>
      </c>
      <c r="G251">
        <v>1.007812524</v>
      </c>
      <c r="H251">
        <v>0.287593985</v>
      </c>
      <c r="I251">
        <v>2.5887841090000001</v>
      </c>
      <c r="J251">
        <v>0.22676579899999999</v>
      </c>
      <c r="K251">
        <v>0.498141263</v>
      </c>
      <c r="L251">
        <v>0.27509293600000001</v>
      </c>
      <c r="M251">
        <v>0.12837837799999999</v>
      </c>
      <c r="N251">
        <v>0.10810810799999999</v>
      </c>
      <c r="O251">
        <v>2.8378103399999999</v>
      </c>
      <c r="P251">
        <v>5.3695652200000001</v>
      </c>
      <c r="Q251">
        <v>0.23674912000000001</v>
      </c>
      <c r="R251">
        <v>0.12355694</v>
      </c>
      <c r="S251">
        <v>0.29093050999999998</v>
      </c>
      <c r="T251">
        <v>130.82279410000001</v>
      </c>
      <c r="U251">
        <v>118.09964890000001</v>
      </c>
      <c r="V251">
        <v>105.1740908</v>
      </c>
      <c r="W251">
        <v>109.1520943</v>
      </c>
      <c r="X251">
        <v>5.4181390000000003E-2</v>
      </c>
      <c r="Y251">
        <v>3.1785661709999999</v>
      </c>
      <c r="Z251">
        <v>0.19559095800000001</v>
      </c>
      <c r="AA251">
        <v>9.3314704450000008</v>
      </c>
      <c r="AB251">
        <v>4.5620439999999998E-2</v>
      </c>
      <c r="AC251">
        <v>0.28467153000000001</v>
      </c>
      <c r="AE251">
        <v>0.35241801</v>
      </c>
      <c r="AF251">
        <v>0.72048363999999998</v>
      </c>
      <c r="AG251">
        <v>0.51388456000000005</v>
      </c>
      <c r="AH251">
        <v>0.64826497999999999</v>
      </c>
      <c r="AI251">
        <v>0.82922013999999999</v>
      </c>
      <c r="AJ251">
        <v>0.75956283999999996</v>
      </c>
      <c r="AK251">
        <v>0.43868954999999998</v>
      </c>
      <c r="AL251">
        <v>0.15631824999999999</v>
      </c>
      <c r="AM251">
        <v>0.27987519999999999</v>
      </c>
      <c r="AN251" t="s">
        <v>235</v>
      </c>
      <c r="AO251">
        <v>10310</v>
      </c>
      <c r="AP251">
        <v>554430</v>
      </c>
    </row>
    <row r="252" spans="1:42" x14ac:dyDescent="0.25">
      <c r="A252">
        <v>2023</v>
      </c>
      <c r="B252" t="s">
        <v>229</v>
      </c>
      <c r="C252" t="s">
        <v>91</v>
      </c>
      <c r="D252">
        <v>152.19999999999999</v>
      </c>
      <c r="E252">
        <v>3.301310264</v>
      </c>
      <c r="F252">
        <v>0.22456140399999999</v>
      </c>
      <c r="G252">
        <v>1.1528385050000001</v>
      </c>
      <c r="H252">
        <v>0.27427184500000001</v>
      </c>
      <c r="I252">
        <v>3.6611539240000002</v>
      </c>
      <c r="J252">
        <v>0.218225419</v>
      </c>
      <c r="K252">
        <v>0.41007194200000002</v>
      </c>
      <c r="L252">
        <v>0.371702637</v>
      </c>
      <c r="M252">
        <v>0.11612903199999999</v>
      </c>
      <c r="N252">
        <v>9.6774192999999994E-2</v>
      </c>
      <c r="O252">
        <v>4.062482696</v>
      </c>
      <c r="P252">
        <v>2.9791666700000001</v>
      </c>
      <c r="Q252">
        <v>0.15297906999999999</v>
      </c>
      <c r="R252">
        <v>0.10412413</v>
      </c>
      <c r="S252">
        <v>0.23027375</v>
      </c>
      <c r="T252">
        <v>72.945446099999998</v>
      </c>
      <c r="U252">
        <v>83.150633979999995</v>
      </c>
      <c r="V252">
        <v>103.2080304</v>
      </c>
      <c r="W252">
        <v>97.332544380000002</v>
      </c>
      <c r="X252">
        <v>7.7294689999999999E-2</v>
      </c>
      <c r="Y252">
        <v>4.262029922</v>
      </c>
      <c r="Z252">
        <v>-0.35984366000000001</v>
      </c>
      <c r="AA252">
        <v>8.5222884959999998</v>
      </c>
      <c r="AB252">
        <v>7.4941450000000007E-2</v>
      </c>
      <c r="AC252">
        <v>0.37002341999999999</v>
      </c>
      <c r="AE252">
        <v>0.30967741999999998</v>
      </c>
      <c r="AF252">
        <v>0.69685414999999995</v>
      </c>
      <c r="AG252">
        <v>0.47585925000000001</v>
      </c>
      <c r="AH252">
        <v>0.67592593000000001</v>
      </c>
      <c r="AI252">
        <v>0.84268125999999999</v>
      </c>
      <c r="AJ252">
        <v>0.78073946999999999</v>
      </c>
      <c r="AK252">
        <v>0.4292144</v>
      </c>
      <c r="AL252">
        <v>0.17558187</v>
      </c>
      <c r="AM252">
        <v>0.27970600000000001</v>
      </c>
      <c r="AN252" t="s">
        <v>229</v>
      </c>
      <c r="AO252">
        <v>13164</v>
      </c>
      <c r="AP252">
        <v>593958</v>
      </c>
    </row>
    <row r="253" spans="1:42" x14ac:dyDescent="0.25">
      <c r="A253">
        <v>2019</v>
      </c>
      <c r="B253" t="s">
        <v>236</v>
      </c>
      <c r="C253" t="s">
        <v>82</v>
      </c>
      <c r="D253">
        <v>84.1</v>
      </c>
      <c r="E253">
        <v>4.4822142669999998</v>
      </c>
      <c r="F253">
        <v>0.24074074100000001</v>
      </c>
      <c r="G253">
        <v>1.268774938</v>
      </c>
      <c r="H253">
        <v>0.28773584899999999</v>
      </c>
      <c r="I253">
        <v>4.7199386079999996</v>
      </c>
      <c r="J253">
        <v>0.17982456099999999</v>
      </c>
      <c r="K253">
        <v>0.36842105200000003</v>
      </c>
      <c r="L253">
        <v>0.45175438499999998</v>
      </c>
      <c r="M253">
        <v>0.12621359200000001</v>
      </c>
      <c r="N253">
        <v>0.16504854299999999</v>
      </c>
      <c r="O253">
        <v>4.5288896300000001</v>
      </c>
      <c r="P253">
        <v>3.2758620700000001</v>
      </c>
      <c r="Q253">
        <v>0.18539326</v>
      </c>
      <c r="R253">
        <v>0.11940299</v>
      </c>
      <c r="S253">
        <v>0.26685393000000002</v>
      </c>
      <c r="X253">
        <v>8.1460669999999999E-2</v>
      </c>
      <c r="Y253">
        <v>3.9725770379999998</v>
      </c>
      <c r="Z253">
        <v>-0.23772434100000001</v>
      </c>
      <c r="AA253">
        <v>10.74898456</v>
      </c>
      <c r="AB253">
        <v>8.7336239999999996E-2</v>
      </c>
      <c r="AC253">
        <v>0.37554585000000001</v>
      </c>
      <c r="AE253">
        <v>0.32322054</v>
      </c>
      <c r="AF253">
        <v>0.69005848000000003</v>
      </c>
      <c r="AG253">
        <v>0.48604802000000003</v>
      </c>
      <c r="AH253">
        <v>0.64259927999999999</v>
      </c>
      <c r="AI253">
        <v>0.81991524999999998</v>
      </c>
      <c r="AJ253">
        <v>0.75433912000000003</v>
      </c>
      <c r="AK253">
        <v>0.44386762000000002</v>
      </c>
      <c r="AL253">
        <v>0.16028553000000001</v>
      </c>
      <c r="AM253">
        <v>0.27968851</v>
      </c>
      <c r="AN253" t="s">
        <v>236</v>
      </c>
      <c r="AO253">
        <v>5257</v>
      </c>
      <c r="AP253">
        <v>521655</v>
      </c>
    </row>
    <row r="254" spans="1:42" x14ac:dyDescent="0.25">
      <c r="A254">
        <v>2022</v>
      </c>
      <c r="B254" t="s">
        <v>205</v>
      </c>
      <c r="C254" t="s">
        <v>95</v>
      </c>
      <c r="D254">
        <v>138.19999999999999</v>
      </c>
      <c r="E254">
        <v>3.5048079489999999</v>
      </c>
      <c r="F254">
        <v>0.23251417799999999</v>
      </c>
      <c r="G254">
        <v>1.1466346999999999</v>
      </c>
      <c r="H254">
        <v>0.27157360400000002</v>
      </c>
      <c r="I254">
        <v>3.761469511</v>
      </c>
      <c r="J254">
        <v>0.19950738900000001</v>
      </c>
      <c r="K254">
        <v>0.517241379</v>
      </c>
      <c r="L254">
        <v>0.28325123099999999</v>
      </c>
      <c r="M254">
        <v>6.9565216999999999E-2</v>
      </c>
      <c r="N254">
        <v>0.139130434</v>
      </c>
      <c r="O254">
        <v>3.4891796940000002</v>
      </c>
      <c r="P254">
        <v>3.3055555600000002</v>
      </c>
      <c r="Q254">
        <v>0.14586995</v>
      </c>
      <c r="R254">
        <v>9.2159560000000001E-2</v>
      </c>
      <c r="S254">
        <v>0.20913883999999999</v>
      </c>
      <c r="T254">
        <v>92.696097559999998</v>
      </c>
      <c r="U254">
        <v>98.616093539999994</v>
      </c>
      <c r="V254">
        <v>100.886199</v>
      </c>
      <c r="W254">
        <v>102.5107749</v>
      </c>
      <c r="X254">
        <v>6.3268889999999994E-2</v>
      </c>
      <c r="Y254">
        <v>3.7394718949999999</v>
      </c>
      <c r="Z254">
        <v>-0.25666156099999998</v>
      </c>
      <c r="AA254">
        <v>7.4586830700000002</v>
      </c>
      <c r="AB254">
        <v>6.5853659999999994E-2</v>
      </c>
      <c r="AC254">
        <v>0.40731707</v>
      </c>
      <c r="AE254">
        <v>0.31921569</v>
      </c>
      <c r="AF254">
        <v>0.65011037999999999</v>
      </c>
      <c r="AG254">
        <v>0.45667124999999997</v>
      </c>
      <c r="AH254">
        <v>0.64127763999999998</v>
      </c>
      <c r="AI254">
        <v>0.90662138999999997</v>
      </c>
      <c r="AJ254">
        <v>0.79819277</v>
      </c>
      <c r="AK254">
        <v>0.41540578</v>
      </c>
      <c r="AL254">
        <v>0.18752866000000001</v>
      </c>
      <c r="AM254">
        <v>0.27968821999999999</v>
      </c>
      <c r="AN254" t="s">
        <v>205</v>
      </c>
      <c r="AO254">
        <v>13431</v>
      </c>
      <c r="AP254">
        <v>573186</v>
      </c>
    </row>
    <row r="255" spans="1:42" x14ac:dyDescent="0.25">
      <c r="A255">
        <v>2019</v>
      </c>
      <c r="B255" t="s">
        <v>237</v>
      </c>
      <c r="C255" t="s">
        <v>136</v>
      </c>
      <c r="D255">
        <v>160</v>
      </c>
      <c r="E255">
        <v>4.837499394</v>
      </c>
      <c r="F255">
        <v>0.27216174199999998</v>
      </c>
      <c r="G255">
        <v>1.443749819</v>
      </c>
      <c r="H255">
        <v>0.33043478300000001</v>
      </c>
      <c r="I255">
        <v>4.2640093439999998</v>
      </c>
      <c r="J255">
        <v>0.248421052</v>
      </c>
      <c r="K255">
        <v>0.51368420999999997</v>
      </c>
      <c r="L255">
        <v>0.237894736</v>
      </c>
      <c r="M255">
        <v>0.14159292000000001</v>
      </c>
      <c r="N255">
        <v>0.20353982300000001</v>
      </c>
      <c r="O255">
        <v>3.8001360559999999</v>
      </c>
      <c r="P255">
        <v>2.8571428600000002</v>
      </c>
      <c r="Q255">
        <v>0.14730878</v>
      </c>
      <c r="R255">
        <v>0.13096960999999999</v>
      </c>
      <c r="S255">
        <v>0.22662889999999999</v>
      </c>
      <c r="X255">
        <v>7.9320109999999999E-2</v>
      </c>
      <c r="Y255">
        <v>4.2524895530000002</v>
      </c>
      <c r="Z255">
        <v>0.57349004999999997</v>
      </c>
      <c r="AA255">
        <v>9.4765480279999998</v>
      </c>
      <c r="AB255">
        <v>6.8322980000000005E-2</v>
      </c>
      <c r="AC255">
        <v>0.37681158999999997</v>
      </c>
      <c r="AE255">
        <v>0.35989010999999999</v>
      </c>
      <c r="AF255">
        <v>0.65783897999999996</v>
      </c>
      <c r="AG255">
        <v>0.46164978000000001</v>
      </c>
      <c r="AH255">
        <v>0.55877863000000005</v>
      </c>
      <c r="AI255">
        <v>0.88244767000000002</v>
      </c>
      <c r="AJ255">
        <v>0.71630094</v>
      </c>
      <c r="AK255">
        <v>0.34153401</v>
      </c>
      <c r="AL255">
        <v>0.14869753999999999</v>
      </c>
      <c r="AM255">
        <v>0.27966714999999998</v>
      </c>
      <c r="AN255" t="s">
        <v>237</v>
      </c>
      <c r="AO255">
        <v>10123</v>
      </c>
      <c r="AP255">
        <v>502043</v>
      </c>
    </row>
    <row r="256" spans="1:42" x14ac:dyDescent="0.25">
      <c r="A256">
        <v>2019</v>
      </c>
      <c r="B256" t="s">
        <v>85</v>
      </c>
      <c r="C256" t="s">
        <v>141</v>
      </c>
      <c r="D256">
        <v>170.1</v>
      </c>
      <c r="E256">
        <v>4.4383562970000003</v>
      </c>
      <c r="F256">
        <v>0.25074626900000002</v>
      </c>
      <c r="G256">
        <v>1.215264224</v>
      </c>
      <c r="H256">
        <v>0.29878048800000001</v>
      </c>
      <c r="I256">
        <v>3.8187061670000002</v>
      </c>
      <c r="J256">
        <v>0.201581027</v>
      </c>
      <c r="K256">
        <v>0.44466403100000002</v>
      </c>
      <c r="L256">
        <v>0.35375494000000002</v>
      </c>
      <c r="M256">
        <v>7.8212290000000004E-2</v>
      </c>
      <c r="N256">
        <v>0.117318435</v>
      </c>
      <c r="O256">
        <v>4.3063843779999997</v>
      </c>
      <c r="P256">
        <v>4.0256410300000001</v>
      </c>
      <c r="Q256">
        <v>0.1643454</v>
      </c>
      <c r="R256">
        <v>0.11968384999999999</v>
      </c>
      <c r="S256">
        <v>0.21866294999999999</v>
      </c>
      <c r="X256">
        <v>5.4317549999999999E-2</v>
      </c>
      <c r="Y256">
        <v>4.308833055</v>
      </c>
      <c r="Z256">
        <v>0.61965013000000002</v>
      </c>
      <c r="AA256">
        <v>7.4396892609999998</v>
      </c>
      <c r="AB256">
        <v>6.2378169999999997E-2</v>
      </c>
      <c r="AC256">
        <v>0.38596490999999999</v>
      </c>
      <c r="AE256">
        <v>0.35521768999999997</v>
      </c>
      <c r="AF256">
        <v>0.70612582999999995</v>
      </c>
      <c r="AG256">
        <v>0.51487759</v>
      </c>
      <c r="AH256">
        <v>0.59533073999999997</v>
      </c>
      <c r="AI256">
        <v>0.87104338000000003</v>
      </c>
      <c r="AJ256">
        <v>0.76737381000000005</v>
      </c>
      <c r="AK256">
        <v>0.45499057999999998</v>
      </c>
      <c r="AL256">
        <v>0.15995483999999999</v>
      </c>
      <c r="AM256">
        <v>0.27963869000000002</v>
      </c>
      <c r="AN256" t="s">
        <v>85</v>
      </c>
      <c r="AO256">
        <v>12970</v>
      </c>
      <c r="AP256">
        <v>605397</v>
      </c>
    </row>
    <row r="257" spans="1:42" x14ac:dyDescent="0.25">
      <c r="A257">
        <v>2023</v>
      </c>
      <c r="B257" t="s">
        <v>129</v>
      </c>
      <c r="C257" t="s">
        <v>72</v>
      </c>
      <c r="D257">
        <v>89</v>
      </c>
      <c r="E257">
        <v>5.3595507920000003</v>
      </c>
      <c r="F257">
        <v>0.286501377</v>
      </c>
      <c r="G257">
        <v>1.348314665</v>
      </c>
      <c r="H257">
        <v>0.30769230800000003</v>
      </c>
      <c r="I257">
        <v>5.2100966230000001</v>
      </c>
      <c r="J257">
        <v>0.249146757</v>
      </c>
      <c r="K257">
        <v>0.44027303699999998</v>
      </c>
      <c r="L257">
        <v>0.31058020400000003</v>
      </c>
      <c r="M257">
        <v>7.6923076000000007E-2</v>
      </c>
      <c r="N257">
        <v>0.219780219</v>
      </c>
      <c r="O257">
        <v>3.9792539819999999</v>
      </c>
      <c r="P257">
        <v>4.375</v>
      </c>
      <c r="Q257">
        <v>0.14173227999999999</v>
      </c>
      <c r="R257">
        <v>0.10302198</v>
      </c>
      <c r="S257">
        <v>0.18372703000000001</v>
      </c>
      <c r="T257">
        <v>59.319414889999997</v>
      </c>
      <c r="U257">
        <v>84.313965550000006</v>
      </c>
      <c r="V257">
        <v>107.5150108</v>
      </c>
      <c r="W257">
        <v>103.14892450000001</v>
      </c>
      <c r="X257">
        <v>4.1994749999999997E-2</v>
      </c>
      <c r="Y257">
        <v>4.1318903430000002</v>
      </c>
      <c r="Z257">
        <v>0.149454168</v>
      </c>
      <c r="AA257">
        <v>10.257151500000001</v>
      </c>
      <c r="AB257">
        <v>0.10238907999999999</v>
      </c>
      <c r="AC257">
        <v>0.40273038</v>
      </c>
      <c r="AE257">
        <v>0.30825243000000002</v>
      </c>
      <c r="AF257">
        <v>0.70747218000000001</v>
      </c>
      <c r="AG257">
        <v>0.48107364000000002</v>
      </c>
      <c r="AH257">
        <v>0.70866141999999999</v>
      </c>
      <c r="AI257">
        <v>0.82921347999999995</v>
      </c>
      <c r="AJ257">
        <v>0.78540772999999997</v>
      </c>
      <c r="AK257">
        <v>0.43289745000000002</v>
      </c>
      <c r="AL257">
        <v>0.17651099000000001</v>
      </c>
      <c r="AM257">
        <v>0.27953296999999999</v>
      </c>
      <c r="AN257" t="s">
        <v>129</v>
      </c>
      <c r="AO257">
        <v>13273</v>
      </c>
      <c r="AP257">
        <v>548389</v>
      </c>
    </row>
    <row r="258" spans="1:42" x14ac:dyDescent="0.25">
      <c r="A258">
        <v>2023</v>
      </c>
      <c r="B258" t="s">
        <v>194</v>
      </c>
      <c r="C258" t="s">
        <v>82</v>
      </c>
      <c r="D258">
        <v>188.2</v>
      </c>
      <c r="E258">
        <v>3.1961131169999999</v>
      </c>
      <c r="F258">
        <v>0.244137931</v>
      </c>
      <c r="G258">
        <v>1.1925795210000001</v>
      </c>
      <c r="H258">
        <v>0.29390018499999998</v>
      </c>
      <c r="I258">
        <v>3.5624608580000001</v>
      </c>
      <c r="J258">
        <v>0.219819819</v>
      </c>
      <c r="K258">
        <v>0.43243243199999998</v>
      </c>
      <c r="L258">
        <v>0.347747747</v>
      </c>
      <c r="M258">
        <v>0.103626943</v>
      </c>
      <c r="N258">
        <v>9.3264247999999994E-2</v>
      </c>
      <c r="O258">
        <v>4.0135044430000004</v>
      </c>
      <c r="P258">
        <v>3.4583333299999999</v>
      </c>
      <c r="Q258">
        <v>0.15186615000000001</v>
      </c>
      <c r="R258">
        <v>0.11358194000000001</v>
      </c>
      <c r="S258">
        <v>0.21364221</v>
      </c>
      <c r="T258">
        <v>74.694516129999997</v>
      </c>
      <c r="U258">
        <v>96.579667869999994</v>
      </c>
      <c r="V258">
        <v>101.2512323</v>
      </c>
      <c r="W258">
        <v>96.157772129999998</v>
      </c>
      <c r="X258">
        <v>6.1776060000000001E-2</v>
      </c>
      <c r="Y258">
        <v>4.2320656589999999</v>
      </c>
      <c r="Z258">
        <v>-0.366347741</v>
      </c>
      <c r="AA258">
        <v>9.3622546779999993</v>
      </c>
      <c r="AB258">
        <v>7.513417E-2</v>
      </c>
      <c r="AC258">
        <v>0.37745974999999998</v>
      </c>
      <c r="AE258">
        <v>0.33736326999999999</v>
      </c>
      <c r="AF258">
        <v>0.6737109</v>
      </c>
      <c r="AG258">
        <v>0.47363013999999998</v>
      </c>
      <c r="AH258">
        <v>0.63822526000000002</v>
      </c>
      <c r="AI258">
        <v>0.84943537999999996</v>
      </c>
      <c r="AJ258">
        <v>0.75994214999999998</v>
      </c>
      <c r="AK258">
        <v>0.40513698999999997</v>
      </c>
      <c r="AL258">
        <v>0.16592541999999999</v>
      </c>
      <c r="AM258">
        <v>0.27950735999999998</v>
      </c>
      <c r="AN258" t="s">
        <v>194</v>
      </c>
      <c r="AO258">
        <v>16511</v>
      </c>
      <c r="AP258">
        <v>656756</v>
      </c>
    </row>
    <row r="259" spans="1:42" x14ac:dyDescent="0.25">
      <c r="A259">
        <v>2023</v>
      </c>
      <c r="B259" t="s">
        <v>174</v>
      </c>
      <c r="C259" t="s">
        <v>74</v>
      </c>
      <c r="D259">
        <v>200</v>
      </c>
      <c r="E259">
        <v>3.6</v>
      </c>
      <c r="F259">
        <v>0.23311258300000001</v>
      </c>
      <c r="G259">
        <v>1.175</v>
      </c>
      <c r="H259">
        <v>0.27356746799999998</v>
      </c>
      <c r="I259">
        <v>4.280040359</v>
      </c>
      <c r="J259">
        <v>0.200710479</v>
      </c>
      <c r="K259">
        <v>0.42273534600000001</v>
      </c>
      <c r="L259">
        <v>0.37655417400000002</v>
      </c>
      <c r="M259">
        <v>0.108490566</v>
      </c>
      <c r="N259">
        <v>0.132075471</v>
      </c>
      <c r="O259">
        <v>4.2125932190000004</v>
      </c>
      <c r="P259">
        <v>3.1525423699999999</v>
      </c>
      <c r="Q259">
        <v>0.15375303000000001</v>
      </c>
      <c r="R259">
        <v>9.3908630000000007E-2</v>
      </c>
      <c r="S259">
        <v>0.22518160000000001</v>
      </c>
      <c r="T259">
        <v>73.654266210000003</v>
      </c>
      <c r="U259">
        <v>91.589965179999993</v>
      </c>
      <c r="V259">
        <v>100.15707500000001</v>
      </c>
      <c r="W259">
        <v>98.749446030000001</v>
      </c>
      <c r="X259">
        <v>7.1428569999999997E-2</v>
      </c>
      <c r="Y259">
        <v>4.247488615</v>
      </c>
      <c r="Z259">
        <v>-0.68004035900000004</v>
      </c>
      <c r="AA259">
        <v>7.550279637</v>
      </c>
      <c r="AB259">
        <v>8.2601049999999995E-2</v>
      </c>
      <c r="AC259">
        <v>0.35149385</v>
      </c>
      <c r="AE259">
        <v>0.2969947</v>
      </c>
      <c r="AF259">
        <v>0.67891816999999999</v>
      </c>
      <c r="AG259">
        <v>0.47244344999999999</v>
      </c>
      <c r="AH259">
        <v>0.66666667000000002</v>
      </c>
      <c r="AI259">
        <v>0.86925434000000001</v>
      </c>
      <c r="AJ259">
        <v>0.80040458999999997</v>
      </c>
      <c r="AK259">
        <v>0.45938196999999997</v>
      </c>
      <c r="AL259">
        <v>0.18559645</v>
      </c>
      <c r="AM259">
        <v>0.27950508000000002</v>
      </c>
      <c r="AN259" t="s">
        <v>174</v>
      </c>
      <c r="AO259">
        <v>12304</v>
      </c>
      <c r="AP259">
        <v>605135</v>
      </c>
    </row>
    <row r="260" spans="1:42" x14ac:dyDescent="0.25">
      <c r="A260">
        <v>2023</v>
      </c>
      <c r="B260" t="s">
        <v>175</v>
      </c>
      <c r="C260" t="s">
        <v>134</v>
      </c>
      <c r="D260">
        <v>112</v>
      </c>
      <c r="E260">
        <v>4.8214285710000002</v>
      </c>
      <c r="F260">
        <v>0.25113122199999999</v>
      </c>
      <c r="G260">
        <v>1.4196428569999999</v>
      </c>
      <c r="H260">
        <v>0.33948339500000002</v>
      </c>
      <c r="I260">
        <v>4.2461117880000003</v>
      </c>
      <c r="J260">
        <v>0.189473684</v>
      </c>
      <c r="K260">
        <v>0.34385964899999999</v>
      </c>
      <c r="L260">
        <v>0.46666666600000001</v>
      </c>
      <c r="M260">
        <v>6.0150374999999999E-2</v>
      </c>
      <c r="N260">
        <v>0.14285714199999999</v>
      </c>
      <c r="O260">
        <v>4.0041098530000001</v>
      </c>
      <c r="P260">
        <v>3.1666666700000001</v>
      </c>
      <c r="Q260">
        <v>0.20883534000000001</v>
      </c>
      <c r="R260">
        <v>0.13425704999999999</v>
      </c>
      <c r="S260">
        <v>0.30522088000000003</v>
      </c>
      <c r="T260">
        <v>127.1289146</v>
      </c>
      <c r="U260">
        <v>123.6177529</v>
      </c>
      <c r="V260">
        <v>102.78881320000001</v>
      </c>
      <c r="W260">
        <v>107.00583659999999</v>
      </c>
      <c r="X260">
        <v>9.6385540000000006E-2</v>
      </c>
      <c r="Y260">
        <v>3.7364476299999998</v>
      </c>
      <c r="Z260">
        <v>0.575316783</v>
      </c>
      <c r="AA260">
        <v>9.0771406179999996</v>
      </c>
      <c r="AB260">
        <v>8.9655170000000006E-2</v>
      </c>
      <c r="AC260">
        <v>0.43448276000000002</v>
      </c>
      <c r="AE260">
        <v>0.33388430000000002</v>
      </c>
      <c r="AF260">
        <v>0.70501139000000002</v>
      </c>
      <c r="AG260">
        <v>0.48994252999999999</v>
      </c>
      <c r="AH260">
        <v>0.58168317000000003</v>
      </c>
      <c r="AI260">
        <v>0.81906299999999999</v>
      </c>
      <c r="AJ260">
        <v>0.72531769000000001</v>
      </c>
      <c r="AK260">
        <v>0.42049808</v>
      </c>
      <c r="AL260">
        <v>0.14524606000000001</v>
      </c>
      <c r="AM260">
        <v>0.27950311</v>
      </c>
      <c r="AN260" t="s">
        <v>175</v>
      </c>
      <c r="AO260">
        <v>22182</v>
      </c>
      <c r="AP260">
        <v>668881</v>
      </c>
    </row>
    <row r="261" spans="1:42" x14ac:dyDescent="0.25">
      <c r="A261">
        <v>2019</v>
      </c>
      <c r="B261" t="s">
        <v>238</v>
      </c>
      <c r="C261" t="s">
        <v>95</v>
      </c>
      <c r="D261">
        <v>141.19999999999999</v>
      </c>
      <c r="E261">
        <v>3.81176498</v>
      </c>
      <c r="F261">
        <v>0.25451263499999999</v>
      </c>
      <c r="G261">
        <v>1.3905883349999999</v>
      </c>
      <c r="H261">
        <v>0.31472081200000002</v>
      </c>
      <c r="I261">
        <v>4.0893036560000002</v>
      </c>
      <c r="J261">
        <v>0.19750000000000001</v>
      </c>
      <c r="K261">
        <v>0.47249999999999998</v>
      </c>
      <c r="L261">
        <v>0.33</v>
      </c>
      <c r="M261">
        <v>9.8484848E-2</v>
      </c>
      <c r="N261">
        <v>0.12878787799999999</v>
      </c>
      <c r="O261">
        <v>4.3827755110000002</v>
      </c>
      <c r="P261">
        <v>2.5535714299999999</v>
      </c>
      <c r="Q261">
        <v>0.14100486000000001</v>
      </c>
      <c r="R261">
        <v>0.1182122</v>
      </c>
      <c r="S261">
        <v>0.23176661000000001</v>
      </c>
      <c r="X261">
        <v>9.0761750000000002E-2</v>
      </c>
      <c r="Y261">
        <v>4.5484934490000004</v>
      </c>
      <c r="Z261">
        <v>-0.27753867700000001</v>
      </c>
      <c r="AA261">
        <v>9.1076795310000005</v>
      </c>
      <c r="AB261">
        <v>7.2992699999999994E-2</v>
      </c>
      <c r="AC261">
        <v>0.41362529999999997</v>
      </c>
      <c r="AE261">
        <v>0.30450322000000002</v>
      </c>
      <c r="AF261">
        <v>0.69748743999999996</v>
      </c>
      <c r="AG261">
        <v>0.46783626</v>
      </c>
      <c r="AH261">
        <v>0.61971830999999999</v>
      </c>
      <c r="AI261">
        <v>0.82564841</v>
      </c>
      <c r="AJ261">
        <v>0.74732142999999995</v>
      </c>
      <c r="AK261">
        <v>0.41562239000000001</v>
      </c>
      <c r="AL261">
        <v>0.16123641999999999</v>
      </c>
      <c r="AM261">
        <v>0.27944861999999998</v>
      </c>
      <c r="AN261" t="s">
        <v>238</v>
      </c>
      <c r="AO261">
        <v>4972</v>
      </c>
      <c r="AP261">
        <v>430935</v>
      </c>
    </row>
    <row r="262" spans="1:42" x14ac:dyDescent="0.25">
      <c r="A262">
        <v>2023</v>
      </c>
      <c r="B262" t="s">
        <v>133</v>
      </c>
      <c r="C262" t="s">
        <v>136</v>
      </c>
      <c r="D262">
        <v>184</v>
      </c>
      <c r="E262">
        <v>2.7880434780000001</v>
      </c>
      <c r="F262">
        <v>0.225108225</v>
      </c>
      <c r="G262">
        <v>1.1467391300000001</v>
      </c>
      <c r="H262">
        <v>0.29482071700000001</v>
      </c>
      <c r="I262">
        <v>2.8256925329999998</v>
      </c>
      <c r="J262">
        <v>0.221782178</v>
      </c>
      <c r="K262">
        <v>0.47326732599999999</v>
      </c>
      <c r="L262">
        <v>0.30495049499999999</v>
      </c>
      <c r="M262">
        <v>8.4415584000000002E-2</v>
      </c>
      <c r="N262">
        <v>5.1948051000000002E-2</v>
      </c>
      <c r="O262">
        <v>3.6442586750000001</v>
      </c>
      <c r="P262">
        <v>3.3272727299999998</v>
      </c>
      <c r="Q262">
        <v>0.16976126999999999</v>
      </c>
      <c r="R262">
        <v>0.11390166</v>
      </c>
      <c r="S262">
        <v>0.24270557000000001</v>
      </c>
      <c r="T262">
        <v>105.0138381</v>
      </c>
      <c r="U262">
        <v>103.4477383</v>
      </c>
      <c r="V262">
        <v>100.95626300000001</v>
      </c>
      <c r="W262">
        <v>103.8439805</v>
      </c>
      <c r="X262">
        <v>7.2944300000000004E-2</v>
      </c>
      <c r="Y262">
        <v>3.9499351410000001</v>
      </c>
      <c r="Z262">
        <v>-3.7649055000000001E-2</v>
      </c>
      <c r="AA262">
        <v>7.1988636939999999</v>
      </c>
      <c r="AB262">
        <v>6.8627450000000007E-2</v>
      </c>
      <c r="AC262">
        <v>0.39019608</v>
      </c>
      <c r="AE262">
        <v>0.31840490999999999</v>
      </c>
      <c r="AF262">
        <v>0.68686868999999995</v>
      </c>
      <c r="AG262">
        <v>0.47374023999999998</v>
      </c>
      <c r="AH262">
        <v>0.55298650999999999</v>
      </c>
      <c r="AI262">
        <v>0.88970587999999995</v>
      </c>
      <c r="AJ262">
        <v>0.75880150000000002</v>
      </c>
      <c r="AK262">
        <v>0.42157559</v>
      </c>
      <c r="AL262">
        <v>0.16554652</v>
      </c>
      <c r="AM262">
        <v>0.27944817999999999</v>
      </c>
      <c r="AN262" t="s">
        <v>133</v>
      </c>
      <c r="AO262">
        <v>12768</v>
      </c>
      <c r="AP262">
        <v>543243</v>
      </c>
    </row>
    <row r="263" spans="1:42" x14ac:dyDescent="0.25">
      <c r="A263">
        <v>2021</v>
      </c>
      <c r="B263" t="s">
        <v>239</v>
      </c>
      <c r="C263" t="s">
        <v>136</v>
      </c>
      <c r="D263">
        <v>109.1</v>
      </c>
      <c r="E263">
        <v>3.6219513879999998</v>
      </c>
      <c r="F263">
        <v>0.26206896600000001</v>
      </c>
      <c r="G263">
        <v>1.2347561549999999</v>
      </c>
      <c r="H263">
        <v>0.29393939400000002</v>
      </c>
      <c r="I263">
        <v>4.2127170979999997</v>
      </c>
      <c r="J263">
        <v>0.222222222</v>
      </c>
      <c r="K263">
        <v>0.39766081800000003</v>
      </c>
      <c r="L263">
        <v>0.38011695899999998</v>
      </c>
      <c r="M263">
        <v>6.1538461000000003E-2</v>
      </c>
      <c r="N263">
        <v>0.13076922999999999</v>
      </c>
      <c r="O263">
        <v>4.2892452399999996</v>
      </c>
      <c r="P263">
        <v>4.19047619</v>
      </c>
      <c r="Q263">
        <v>0.14628821</v>
      </c>
      <c r="R263">
        <v>0.10486233</v>
      </c>
      <c r="S263">
        <v>0.19213974</v>
      </c>
      <c r="T263">
        <v>69.242640690000002</v>
      </c>
      <c r="U263">
        <v>84.361031560000001</v>
      </c>
      <c r="V263">
        <v>106.2886542</v>
      </c>
      <c r="W263">
        <v>99.23458024</v>
      </c>
      <c r="X263">
        <v>4.5851530000000001E-2</v>
      </c>
      <c r="Y263">
        <v>4.3607051380000001</v>
      </c>
      <c r="Z263">
        <v>-0.59076571</v>
      </c>
      <c r="AA263">
        <v>8.5777274129999999</v>
      </c>
      <c r="AB263">
        <v>8.9337180000000002E-2</v>
      </c>
      <c r="AC263">
        <v>0.46109509999999998</v>
      </c>
      <c r="AE263">
        <v>0.36772217000000001</v>
      </c>
      <c r="AF263">
        <v>0.70879121</v>
      </c>
      <c r="AG263">
        <v>0.51318101999999999</v>
      </c>
      <c r="AH263">
        <v>0.65277777999999997</v>
      </c>
      <c r="AI263">
        <v>0.89534884000000003</v>
      </c>
      <c r="AJ263">
        <v>0.79566210000000004</v>
      </c>
      <c r="AK263">
        <v>0.4264792</v>
      </c>
      <c r="AL263">
        <v>0.17457528</v>
      </c>
      <c r="AM263">
        <v>0.27943761</v>
      </c>
      <c r="AN263" t="s">
        <v>239</v>
      </c>
      <c r="AO263">
        <v>5372</v>
      </c>
      <c r="AP263">
        <v>501381</v>
      </c>
    </row>
    <row r="264" spans="1:42" x14ac:dyDescent="0.25">
      <c r="A264">
        <v>2023</v>
      </c>
      <c r="B264" t="s">
        <v>122</v>
      </c>
      <c r="C264" t="s">
        <v>123</v>
      </c>
      <c r="D264">
        <v>159.19999999999999</v>
      </c>
      <c r="E264">
        <v>5.5240087029999998</v>
      </c>
      <c r="F264">
        <v>0.282170543</v>
      </c>
      <c r="G264">
        <v>1.4467641840000001</v>
      </c>
      <c r="H264">
        <v>0.32926829299999999</v>
      </c>
      <c r="I264">
        <v>4.2884433480000004</v>
      </c>
      <c r="J264">
        <v>0.19842829000000001</v>
      </c>
      <c r="K264">
        <v>0.49508840799999998</v>
      </c>
      <c r="L264">
        <v>0.30648330000000001</v>
      </c>
      <c r="M264">
        <v>5.1282051000000002E-2</v>
      </c>
      <c r="N264">
        <v>0.128205128</v>
      </c>
      <c r="O264">
        <v>4.2754342049999998</v>
      </c>
      <c r="P264">
        <v>2.71428571</v>
      </c>
      <c r="Q264">
        <v>0.11965812000000001</v>
      </c>
      <c r="R264">
        <v>9.5602290000000006E-2</v>
      </c>
      <c r="S264">
        <v>0.18945869000000001</v>
      </c>
      <c r="U264">
        <v>84.285349100000005</v>
      </c>
      <c r="V264">
        <v>99.790576119999997</v>
      </c>
      <c r="W264">
        <v>95.142998860000006</v>
      </c>
      <c r="X264">
        <v>6.9800570000000006E-2</v>
      </c>
      <c r="Y264">
        <v>4.4580823379999996</v>
      </c>
      <c r="Z264">
        <v>1.2355653550000001</v>
      </c>
      <c r="AB264">
        <v>7.8125E-2</v>
      </c>
      <c r="AC264">
        <v>0.484375</v>
      </c>
      <c r="AE264">
        <v>0.28983515999999998</v>
      </c>
      <c r="AF264">
        <v>0.66003460000000003</v>
      </c>
      <c r="AG264">
        <v>0.45367533999999998</v>
      </c>
      <c r="AH264">
        <v>0.57345972000000001</v>
      </c>
      <c r="AI264">
        <v>0.90825688000000004</v>
      </c>
      <c r="AJ264">
        <v>0.78902954000000003</v>
      </c>
      <c r="AK264">
        <v>0.44257274000000002</v>
      </c>
      <c r="AL264">
        <v>0.18355641</v>
      </c>
      <c r="AM264">
        <v>0.27915869999999998</v>
      </c>
      <c r="AN264" t="s">
        <v>122</v>
      </c>
      <c r="AO264">
        <v>25377</v>
      </c>
      <c r="AP264">
        <v>663903</v>
      </c>
    </row>
    <row r="265" spans="1:42" x14ac:dyDescent="0.25">
      <c r="A265">
        <v>2023</v>
      </c>
      <c r="B265" t="s">
        <v>240</v>
      </c>
      <c r="C265" t="s">
        <v>53</v>
      </c>
      <c r="D265">
        <v>80</v>
      </c>
      <c r="E265">
        <v>4.2750004080000004</v>
      </c>
      <c r="F265">
        <v>0.21333333300000001</v>
      </c>
      <c r="G265">
        <v>1.0875001040000001</v>
      </c>
      <c r="H265">
        <v>0.24056603800000001</v>
      </c>
      <c r="I265">
        <v>4.430040472</v>
      </c>
      <c r="J265">
        <v>0.18468468399999999</v>
      </c>
      <c r="K265">
        <v>0.38288288199999998</v>
      </c>
      <c r="L265">
        <v>0.43243243199999998</v>
      </c>
      <c r="M265">
        <v>8.3333332999999996E-2</v>
      </c>
      <c r="N265">
        <v>0.13541666599999999</v>
      </c>
      <c r="O265">
        <v>4.3015625640000001</v>
      </c>
      <c r="P265">
        <v>3.2608695700000001</v>
      </c>
      <c r="Q265">
        <v>0.16</v>
      </c>
      <c r="R265">
        <v>0.11379578999999999</v>
      </c>
      <c r="S265">
        <v>0.23076922999999999</v>
      </c>
      <c r="U265">
        <v>108.6758165</v>
      </c>
      <c r="V265">
        <v>103.44968900000001</v>
      </c>
      <c r="W265">
        <v>102.5761275</v>
      </c>
      <c r="X265">
        <v>7.0769230000000002E-2</v>
      </c>
      <c r="Y265">
        <v>3.8707235780000002</v>
      </c>
      <c r="Z265">
        <v>-0.15504006400000001</v>
      </c>
      <c r="AA265">
        <v>8.0422029500000001</v>
      </c>
      <c r="AB265">
        <v>0.08</v>
      </c>
      <c r="AC265">
        <v>0.4</v>
      </c>
      <c r="AE265">
        <v>0.32568149000000002</v>
      </c>
      <c r="AF265">
        <v>0.70989760999999996</v>
      </c>
      <c r="AG265">
        <v>0.50116912999999996</v>
      </c>
      <c r="AH265">
        <v>0.65638766999999998</v>
      </c>
      <c r="AI265">
        <v>0.83653845999999998</v>
      </c>
      <c r="AJ265">
        <v>0.77293935000000002</v>
      </c>
      <c r="AK265">
        <v>0.45674200999999998</v>
      </c>
      <c r="AL265">
        <v>0.16523772</v>
      </c>
      <c r="AM265">
        <v>0.27903351999999998</v>
      </c>
      <c r="AN265" t="s">
        <v>240</v>
      </c>
      <c r="AO265">
        <v>10315</v>
      </c>
      <c r="AP265">
        <v>543859</v>
      </c>
    </row>
    <row r="266" spans="1:42" x14ac:dyDescent="0.25">
      <c r="A266">
        <v>2019</v>
      </c>
      <c r="B266" t="s">
        <v>229</v>
      </c>
      <c r="C266" t="s">
        <v>58</v>
      </c>
      <c r="D266">
        <v>203.1</v>
      </c>
      <c r="E266">
        <v>3.8065571870000001</v>
      </c>
      <c r="F266">
        <v>0.250965251</v>
      </c>
      <c r="G266">
        <v>1.327868786</v>
      </c>
      <c r="H266">
        <v>0.31666666700000001</v>
      </c>
      <c r="I266">
        <v>3.8631897710000001</v>
      </c>
      <c r="J266">
        <v>0.190305206</v>
      </c>
      <c r="K266">
        <v>0.48473967600000001</v>
      </c>
      <c r="L266">
        <v>0.32495511599999999</v>
      </c>
      <c r="M266">
        <v>7.1823204000000002E-2</v>
      </c>
      <c r="N266">
        <v>0.13259668499999999</v>
      </c>
      <c r="O266">
        <v>4.0994828639999996</v>
      </c>
      <c r="P266">
        <v>2.84</v>
      </c>
      <c r="Q266">
        <v>0.16065192</v>
      </c>
      <c r="R266">
        <v>0.11731044</v>
      </c>
      <c r="S266">
        <v>0.24796275000000001</v>
      </c>
      <c r="X266">
        <v>8.7310830000000006E-2</v>
      </c>
      <c r="Y266">
        <v>4.3096052719999998</v>
      </c>
      <c r="Z266">
        <v>-5.6632584E-2</v>
      </c>
      <c r="AA266">
        <v>7.9283218089999998</v>
      </c>
      <c r="AB266">
        <v>5.8510640000000003E-2</v>
      </c>
      <c r="AC266">
        <v>0.28900709000000002</v>
      </c>
      <c r="AE266">
        <v>0.33922100999999999</v>
      </c>
      <c r="AF266">
        <v>0.67832168000000004</v>
      </c>
      <c r="AG266">
        <v>0.46409156000000001</v>
      </c>
      <c r="AH266">
        <v>0.65153538</v>
      </c>
      <c r="AI266">
        <v>0.82932417000000003</v>
      </c>
      <c r="AJ266">
        <v>0.74722564999999996</v>
      </c>
      <c r="AK266">
        <v>0.36824034</v>
      </c>
      <c r="AL266">
        <v>0.16165951000000001</v>
      </c>
      <c r="AM266">
        <v>0.27896996000000002</v>
      </c>
      <c r="AN266" t="s">
        <v>229</v>
      </c>
      <c r="AO266">
        <v>13164</v>
      </c>
      <c r="AP266">
        <v>593958</v>
      </c>
    </row>
    <row r="267" spans="1:42" x14ac:dyDescent="0.25">
      <c r="A267">
        <v>2019</v>
      </c>
      <c r="B267" t="s">
        <v>227</v>
      </c>
      <c r="C267" t="s">
        <v>82</v>
      </c>
      <c r="D267">
        <v>114</v>
      </c>
      <c r="E267">
        <v>6.236842105</v>
      </c>
      <c r="F267">
        <v>0.27571116000000001</v>
      </c>
      <c r="G267">
        <v>1.5877192979999999</v>
      </c>
      <c r="H267">
        <v>0.30819672100000001</v>
      </c>
      <c r="I267">
        <v>6.257869125</v>
      </c>
      <c r="J267">
        <v>0.22155688600000001</v>
      </c>
      <c r="K267">
        <v>0.33233532900000001</v>
      </c>
      <c r="L267">
        <v>0.44610778400000001</v>
      </c>
      <c r="M267">
        <v>6.7114093E-2</v>
      </c>
      <c r="N267">
        <v>0.21476509999999999</v>
      </c>
      <c r="O267">
        <v>5.2086733040000004</v>
      </c>
      <c r="P267">
        <v>2.1818181800000001</v>
      </c>
      <c r="Q267">
        <v>0.12645914</v>
      </c>
      <c r="R267">
        <v>0.10657277</v>
      </c>
      <c r="S267">
        <v>0.23346304000000001</v>
      </c>
      <c r="X267">
        <v>0.10700389</v>
      </c>
      <c r="Y267">
        <v>4.8601843459999996</v>
      </c>
      <c r="Z267">
        <v>-2.102702E-2</v>
      </c>
      <c r="AA267">
        <v>11.109701490000001</v>
      </c>
      <c r="AB267">
        <v>9.4955490000000004E-2</v>
      </c>
      <c r="AC267">
        <v>0.38575668000000002</v>
      </c>
      <c r="AE267">
        <v>0.28196721000000002</v>
      </c>
      <c r="AF267">
        <v>0.65714286</v>
      </c>
      <c r="AG267">
        <v>0.44225352000000001</v>
      </c>
      <c r="AH267">
        <v>0.62209302</v>
      </c>
      <c r="AI267">
        <v>0.83779263999999998</v>
      </c>
      <c r="AJ267">
        <v>0.75902334999999999</v>
      </c>
      <c r="AK267">
        <v>0.42723004999999997</v>
      </c>
      <c r="AL267">
        <v>0.17230047000000001</v>
      </c>
      <c r="AM267">
        <v>0.27887324000000002</v>
      </c>
      <c r="AN267" t="s">
        <v>227</v>
      </c>
      <c r="AO267">
        <v>11760</v>
      </c>
      <c r="AP267">
        <v>592767</v>
      </c>
    </row>
    <row r="268" spans="1:42" x14ac:dyDescent="0.25">
      <c r="A268">
        <v>2023</v>
      </c>
      <c r="B268" t="s">
        <v>96</v>
      </c>
      <c r="C268" t="s">
        <v>84</v>
      </c>
      <c r="D268">
        <v>144.19999999999999</v>
      </c>
      <c r="E268">
        <v>4.1059910720000001</v>
      </c>
      <c r="F268">
        <v>0.25261324000000002</v>
      </c>
      <c r="G268">
        <v>1.5138249909999999</v>
      </c>
      <c r="H268">
        <v>0.30645161300000001</v>
      </c>
      <c r="I268">
        <v>4.1813077060000001</v>
      </c>
      <c r="J268">
        <v>0.23409090900000001</v>
      </c>
      <c r="K268">
        <v>0.46590909000000003</v>
      </c>
      <c r="L268">
        <v>0.3</v>
      </c>
      <c r="M268">
        <v>9.0909089999999998E-2</v>
      </c>
      <c r="N268">
        <v>9.0909089999999998E-2</v>
      </c>
      <c r="O268">
        <v>4.6115549580000001</v>
      </c>
      <c r="P268">
        <v>1.7297297300000001</v>
      </c>
      <c r="Q268">
        <v>8.2822090000000001E-2</v>
      </c>
      <c r="R268">
        <v>0.12</v>
      </c>
      <c r="S268">
        <v>0.19631902000000001</v>
      </c>
      <c r="T268">
        <v>63.286526950000003</v>
      </c>
      <c r="U268">
        <v>92.138652890000003</v>
      </c>
      <c r="V268">
        <v>97.21282051</v>
      </c>
      <c r="W268">
        <v>97.413509379999994</v>
      </c>
      <c r="X268">
        <v>0.11349693</v>
      </c>
      <c r="Y268">
        <v>5.0008862189999999</v>
      </c>
      <c r="Z268">
        <v>-7.5316633999999993E-2</v>
      </c>
      <c r="AA268">
        <v>9.8830566409999996</v>
      </c>
      <c r="AB268">
        <v>6.9506730000000003E-2</v>
      </c>
      <c r="AC268">
        <v>0.34753362999999998</v>
      </c>
      <c r="AE268">
        <v>0.31661238000000003</v>
      </c>
      <c r="AF268">
        <v>0.67403314999999997</v>
      </c>
      <c r="AG268">
        <v>0.46470813</v>
      </c>
      <c r="AH268">
        <v>0.58024690999999995</v>
      </c>
      <c r="AI268">
        <v>0.84836065999999999</v>
      </c>
      <c r="AJ268">
        <v>0.74137931000000001</v>
      </c>
      <c r="AK268">
        <v>0.41434567</v>
      </c>
      <c r="AL268">
        <v>0.15885714000000001</v>
      </c>
      <c r="AM268">
        <v>0.27885714</v>
      </c>
      <c r="AN268" t="s">
        <v>96</v>
      </c>
      <c r="AO268">
        <v>19447</v>
      </c>
      <c r="AP268">
        <v>663776</v>
      </c>
    </row>
    <row r="269" spans="1:42" x14ac:dyDescent="0.25">
      <c r="A269">
        <v>2019</v>
      </c>
      <c r="B269" t="s">
        <v>241</v>
      </c>
      <c r="C269" t="s">
        <v>86</v>
      </c>
      <c r="D269">
        <v>163.19999999999999</v>
      </c>
      <c r="E269">
        <v>4.1792263289999996</v>
      </c>
      <c r="F269">
        <v>0.22929936300000001</v>
      </c>
      <c r="G269">
        <v>1.2219960030000001</v>
      </c>
      <c r="H269">
        <v>0.27069351200000002</v>
      </c>
      <c r="I269">
        <v>4.173276338</v>
      </c>
      <c r="J269">
        <v>0.16956521699999999</v>
      </c>
      <c r="K269">
        <v>0.46956521699999998</v>
      </c>
      <c r="L269">
        <v>0.360869565</v>
      </c>
      <c r="M269">
        <v>8.4337349000000006E-2</v>
      </c>
      <c r="N269">
        <v>0.13855421600000001</v>
      </c>
      <c r="O269">
        <v>4.3639576719999997</v>
      </c>
      <c r="P269">
        <v>2.8214285700000001</v>
      </c>
      <c r="Q269">
        <v>0.14868804999999999</v>
      </c>
      <c r="R269">
        <v>0.10329170999999999</v>
      </c>
      <c r="S269">
        <v>0.23032069999999999</v>
      </c>
      <c r="X269">
        <v>8.1632650000000001E-2</v>
      </c>
      <c r="Y269">
        <v>4.4810265740000004</v>
      </c>
      <c r="Z269">
        <v>5.949991E-3</v>
      </c>
      <c r="AB269">
        <v>6.8085110000000004E-2</v>
      </c>
      <c r="AC269">
        <v>0.36382978999999999</v>
      </c>
      <c r="AE269">
        <v>0.29389788</v>
      </c>
      <c r="AF269">
        <v>0.68563163000000005</v>
      </c>
      <c r="AG269">
        <v>0.44759743000000002</v>
      </c>
      <c r="AH269">
        <v>0.60381355999999997</v>
      </c>
      <c r="AI269">
        <v>0.87904360000000004</v>
      </c>
      <c r="AJ269">
        <v>0.76923076999999995</v>
      </c>
      <c r="AK269">
        <v>0.39235716999999998</v>
      </c>
      <c r="AL269">
        <v>0.17555808000000001</v>
      </c>
      <c r="AM269">
        <v>0.27884978999999999</v>
      </c>
      <c r="AN269" t="s">
        <v>241</v>
      </c>
      <c r="AO269">
        <v>19320</v>
      </c>
      <c r="AP269">
        <v>664192</v>
      </c>
    </row>
    <row r="270" spans="1:42" x14ac:dyDescent="0.25">
      <c r="A270">
        <v>2021</v>
      </c>
      <c r="B270" t="s">
        <v>242</v>
      </c>
      <c r="C270" t="s">
        <v>98</v>
      </c>
      <c r="D270">
        <v>205.2</v>
      </c>
      <c r="E270">
        <v>3.1944896229999999</v>
      </c>
      <c r="F270">
        <v>0.22007721999999999</v>
      </c>
      <c r="G270">
        <v>1.0745543479999999</v>
      </c>
      <c r="H270">
        <v>0.27027026999999998</v>
      </c>
      <c r="I270">
        <v>3.4180082029999999</v>
      </c>
      <c r="J270">
        <v>0.189473684</v>
      </c>
      <c r="K270">
        <v>0.53333333299999997</v>
      </c>
      <c r="L270">
        <v>0.27719298199999998</v>
      </c>
      <c r="M270">
        <v>5.6962024999999999E-2</v>
      </c>
      <c r="N270">
        <v>0.13291139199999999</v>
      </c>
      <c r="O270">
        <v>3.4460594979999999</v>
      </c>
      <c r="P270">
        <v>4.0199999999999996</v>
      </c>
      <c r="Q270">
        <v>0.18040621000000001</v>
      </c>
      <c r="R270">
        <v>0.13311793</v>
      </c>
      <c r="S270">
        <v>0.24014336999999999</v>
      </c>
      <c r="T270">
        <v>113.9857784</v>
      </c>
      <c r="U270">
        <v>123.61955399999999</v>
      </c>
      <c r="V270">
        <v>104.5968649</v>
      </c>
      <c r="W270">
        <v>107.9045572</v>
      </c>
      <c r="X270">
        <v>5.9737159999999997E-2</v>
      </c>
      <c r="Y270">
        <v>3.678393872</v>
      </c>
      <c r="Z270">
        <v>-0.22351857999999999</v>
      </c>
      <c r="AA270">
        <v>8.1185178469999997</v>
      </c>
      <c r="AB270">
        <v>6.0763890000000001E-2</v>
      </c>
      <c r="AC270">
        <v>0.39409722000000003</v>
      </c>
      <c r="AE270">
        <v>0.36668629000000003</v>
      </c>
      <c r="AF270">
        <v>0.72707736000000001</v>
      </c>
      <c r="AG270">
        <v>0.52924070999999995</v>
      </c>
      <c r="AH270">
        <v>0.59390047999999995</v>
      </c>
      <c r="AI270">
        <v>0.84334975000000001</v>
      </c>
      <c r="AJ270">
        <v>0.74847375000000005</v>
      </c>
      <c r="AK270">
        <v>0.45105008000000002</v>
      </c>
      <c r="AL270">
        <v>0.14571890000000001</v>
      </c>
      <c r="AM270">
        <v>0.27883682999999998</v>
      </c>
      <c r="AN270" t="s">
        <v>242</v>
      </c>
      <c r="AO270">
        <v>18684</v>
      </c>
      <c r="AP270">
        <v>645261</v>
      </c>
    </row>
    <row r="271" spans="1:42" x14ac:dyDescent="0.25">
      <c r="A271">
        <v>2022</v>
      </c>
      <c r="B271" t="s">
        <v>243</v>
      </c>
      <c r="C271" t="s">
        <v>63</v>
      </c>
      <c r="D271">
        <v>148.19999999999999</v>
      </c>
      <c r="E271">
        <v>5.0246640210000004</v>
      </c>
      <c r="F271">
        <v>0.23652173900000001</v>
      </c>
      <c r="G271">
        <v>1.3587444879999999</v>
      </c>
      <c r="H271">
        <v>0.25587467400000002</v>
      </c>
      <c r="I271">
        <v>5.856825808</v>
      </c>
      <c r="J271">
        <v>0.178313253</v>
      </c>
      <c r="K271">
        <v>0.33012048100000002</v>
      </c>
      <c r="L271">
        <v>0.491566265</v>
      </c>
      <c r="M271">
        <v>0.10784313700000001</v>
      </c>
      <c r="N271">
        <v>0.186274509</v>
      </c>
      <c r="O271">
        <v>4.565314678</v>
      </c>
      <c r="P271">
        <v>2.3333333299999999</v>
      </c>
      <c r="Q271">
        <v>0.13559321999999999</v>
      </c>
      <c r="R271">
        <v>0.11359261</v>
      </c>
      <c r="S271">
        <v>0.23728814000000001</v>
      </c>
      <c r="T271">
        <v>98.033954859999994</v>
      </c>
      <c r="U271">
        <v>97.559217660000002</v>
      </c>
      <c r="V271">
        <v>98.472463210000001</v>
      </c>
      <c r="W271">
        <v>97.29748257</v>
      </c>
      <c r="X271">
        <v>0.10169491999999999</v>
      </c>
      <c r="Y271">
        <v>4.2746484049999998</v>
      </c>
      <c r="Z271">
        <v>-0.83216178699999999</v>
      </c>
      <c r="AA271">
        <v>10.26098178</v>
      </c>
      <c r="AB271">
        <v>0.10688836</v>
      </c>
      <c r="AC271">
        <v>0.36817102000000002</v>
      </c>
      <c r="AE271">
        <v>0.30176767999999998</v>
      </c>
      <c r="AF271">
        <v>0.67193676000000002</v>
      </c>
      <c r="AG271">
        <v>0.44607088</v>
      </c>
      <c r="AH271">
        <v>0.59832635999999995</v>
      </c>
      <c r="AI271">
        <v>0.84852941000000004</v>
      </c>
      <c r="AJ271">
        <v>0.74525043000000002</v>
      </c>
      <c r="AK271">
        <v>0.38983051000000002</v>
      </c>
      <c r="AL271">
        <v>0.16519059999999999</v>
      </c>
      <c r="AM271">
        <v>0.27878321</v>
      </c>
      <c r="AN271" t="s">
        <v>243</v>
      </c>
      <c r="AO271">
        <v>24580</v>
      </c>
      <c r="AP271">
        <v>680686</v>
      </c>
    </row>
    <row r="272" spans="1:42" x14ac:dyDescent="0.25">
      <c r="A272">
        <v>2023</v>
      </c>
      <c r="B272" t="s">
        <v>244</v>
      </c>
      <c r="C272" t="s">
        <v>177</v>
      </c>
      <c r="D272">
        <v>118.2</v>
      </c>
      <c r="E272">
        <v>3.6404495159999999</v>
      </c>
      <c r="F272">
        <v>0.19212963</v>
      </c>
      <c r="G272">
        <v>0.98595507699999996</v>
      </c>
      <c r="H272">
        <v>0.2</v>
      </c>
      <c r="I272">
        <v>4.9825684859999999</v>
      </c>
      <c r="J272">
        <v>0.130990415</v>
      </c>
      <c r="K272">
        <v>0.32268370600000001</v>
      </c>
      <c r="L272">
        <v>0.54632587799999999</v>
      </c>
      <c r="M272">
        <v>0.116959064</v>
      </c>
      <c r="N272">
        <v>0.14619883</v>
      </c>
      <c r="O272">
        <v>4.6263028879999997</v>
      </c>
      <c r="P272">
        <v>3.4411764699999998</v>
      </c>
      <c r="Q272">
        <v>0.17659575</v>
      </c>
      <c r="R272">
        <v>0.11076115</v>
      </c>
      <c r="S272">
        <v>0.24893617000000001</v>
      </c>
      <c r="T272">
        <v>83.758495819999993</v>
      </c>
      <c r="U272">
        <v>92.968279159999994</v>
      </c>
      <c r="V272">
        <v>102.7280161</v>
      </c>
      <c r="W272">
        <v>101.0088736</v>
      </c>
      <c r="X272">
        <v>7.2340429999999997E-2</v>
      </c>
      <c r="Y272">
        <v>4.1946718470000004</v>
      </c>
      <c r="Z272">
        <v>-1.34211897</v>
      </c>
      <c r="AA272">
        <v>11.202823049999999</v>
      </c>
      <c r="AB272">
        <v>0.11746031999999999</v>
      </c>
      <c r="AC272">
        <v>0.38730158999999997</v>
      </c>
      <c r="AE272">
        <v>0.31956911999999998</v>
      </c>
      <c r="AF272">
        <v>0.68567807000000003</v>
      </c>
      <c r="AG272">
        <v>0.47136101000000002</v>
      </c>
      <c r="AH272">
        <v>0.65449438000000004</v>
      </c>
      <c r="AI272">
        <v>0.83733826</v>
      </c>
      <c r="AJ272">
        <v>0.76477145999999996</v>
      </c>
      <c r="AK272">
        <v>0.41460850999999999</v>
      </c>
      <c r="AL272">
        <v>0.16797899999999999</v>
      </c>
      <c r="AM272">
        <v>0.27874016000000001</v>
      </c>
      <c r="AN272" t="s">
        <v>244</v>
      </c>
      <c r="AO272">
        <v>20000</v>
      </c>
      <c r="AP272">
        <v>669330</v>
      </c>
    </row>
    <row r="273" spans="1:42" x14ac:dyDescent="0.25">
      <c r="A273">
        <v>2021</v>
      </c>
      <c r="B273" t="s">
        <v>193</v>
      </c>
      <c r="C273" t="s">
        <v>53</v>
      </c>
      <c r="D273">
        <v>165.2</v>
      </c>
      <c r="E273">
        <v>3.042253428</v>
      </c>
      <c r="F273">
        <v>0.22455573500000001</v>
      </c>
      <c r="G273">
        <v>1.0865190810000001</v>
      </c>
      <c r="H273">
        <v>0.27802690600000002</v>
      </c>
      <c r="I273">
        <v>3.3088671160000001</v>
      </c>
      <c r="J273">
        <v>0.20535714199999999</v>
      </c>
      <c r="K273">
        <v>0.51785714199999999</v>
      </c>
      <c r="L273">
        <v>0.27678571400000002</v>
      </c>
      <c r="M273">
        <v>7.2580644999999999E-2</v>
      </c>
      <c r="N273">
        <v>0.120967741</v>
      </c>
      <c r="O273">
        <v>3.4524138139999998</v>
      </c>
      <c r="P273">
        <v>3.8536585400000001</v>
      </c>
      <c r="Q273">
        <v>0.17541229</v>
      </c>
      <c r="R273">
        <v>0.11063331</v>
      </c>
      <c r="S273">
        <v>0.23688155999999999</v>
      </c>
      <c r="T273">
        <v>63.931927709999997</v>
      </c>
      <c r="U273">
        <v>87.602737579999996</v>
      </c>
      <c r="V273">
        <v>101.5614783</v>
      </c>
      <c r="W273">
        <v>101.098905</v>
      </c>
      <c r="X273">
        <v>6.1469269999999999E-2</v>
      </c>
      <c r="Y273">
        <v>3.76312114</v>
      </c>
      <c r="Z273">
        <v>-0.26661368800000002</v>
      </c>
      <c r="AA273">
        <v>7.5007329120000001</v>
      </c>
      <c r="AB273">
        <v>6.2906719999999999E-2</v>
      </c>
      <c r="AC273">
        <v>0.34273319000000002</v>
      </c>
      <c r="AE273">
        <v>0.31971326</v>
      </c>
      <c r="AF273">
        <v>0.67986230999999997</v>
      </c>
      <c r="AG273">
        <v>0.48337896000000002</v>
      </c>
      <c r="AH273">
        <v>0.59192825000000004</v>
      </c>
      <c r="AI273">
        <v>0.87215189999999998</v>
      </c>
      <c r="AJ273">
        <v>0.77103560000000004</v>
      </c>
      <c r="AK273">
        <v>0.45443879999999998</v>
      </c>
      <c r="AL273">
        <v>0.16810008000000001</v>
      </c>
      <c r="AM273">
        <v>0.27873339000000003</v>
      </c>
      <c r="AN273" t="s">
        <v>193</v>
      </c>
      <c r="AO273">
        <v>13743</v>
      </c>
      <c r="AP273">
        <v>608331</v>
      </c>
    </row>
    <row r="274" spans="1:42" x14ac:dyDescent="0.25">
      <c r="A274">
        <v>2019</v>
      </c>
      <c r="B274" t="s">
        <v>226</v>
      </c>
      <c r="C274" t="s">
        <v>72</v>
      </c>
      <c r="D274">
        <v>207.2</v>
      </c>
      <c r="E274">
        <v>3.900481445</v>
      </c>
      <c r="F274">
        <v>0.241466498</v>
      </c>
      <c r="G274">
        <v>1.126805751</v>
      </c>
      <c r="H274">
        <v>0.28853046599999999</v>
      </c>
      <c r="I274">
        <v>3.9026129900000002</v>
      </c>
      <c r="J274">
        <v>0.22608695600000001</v>
      </c>
      <c r="K274">
        <v>0.35826086899999998</v>
      </c>
      <c r="L274">
        <v>0.41565217300000001</v>
      </c>
      <c r="M274">
        <v>7.9497907000000007E-2</v>
      </c>
      <c r="N274">
        <v>0.12552301199999999</v>
      </c>
      <c r="O274">
        <v>4.3139462340000003</v>
      </c>
      <c r="P274">
        <v>4.7209302299999996</v>
      </c>
      <c r="Q274">
        <v>0.18957346</v>
      </c>
      <c r="R274">
        <v>0.11621455</v>
      </c>
      <c r="S274">
        <v>0.24052133000000001</v>
      </c>
      <c r="X274">
        <v>5.0947869999999999E-2</v>
      </c>
      <c r="Y274">
        <v>4.1450155239999997</v>
      </c>
      <c r="Z274">
        <v>-2.1315449999999999E-3</v>
      </c>
      <c r="AA274">
        <v>9.0452122419999998</v>
      </c>
      <c r="AB274">
        <v>8.5034009999999993E-2</v>
      </c>
      <c r="AC274">
        <v>0.41666667000000002</v>
      </c>
      <c r="AE274">
        <v>0.34768568</v>
      </c>
      <c r="AF274">
        <v>0.71428570999999996</v>
      </c>
      <c r="AG274">
        <v>0.50431566000000005</v>
      </c>
      <c r="AH274">
        <v>0.63931888999999997</v>
      </c>
      <c r="AI274">
        <v>0.85454545000000004</v>
      </c>
      <c r="AJ274">
        <v>0.76955989999999996</v>
      </c>
      <c r="AK274">
        <v>0.42725031000000002</v>
      </c>
      <c r="AL274">
        <v>0.16245376</v>
      </c>
      <c r="AM274">
        <v>0.27866830999999997</v>
      </c>
      <c r="AN274" t="s">
        <v>226</v>
      </c>
      <c r="AO274">
        <v>5524</v>
      </c>
      <c r="AP274">
        <v>518516</v>
      </c>
    </row>
    <row r="275" spans="1:42" x14ac:dyDescent="0.25">
      <c r="A275">
        <v>2022</v>
      </c>
      <c r="B275" t="s">
        <v>158</v>
      </c>
      <c r="C275" t="s">
        <v>109</v>
      </c>
      <c r="D275">
        <v>191.2</v>
      </c>
      <c r="E275">
        <v>3.7095654140000001</v>
      </c>
      <c r="F275">
        <v>0.25876010799999999</v>
      </c>
      <c r="G275">
        <v>1.283478329</v>
      </c>
      <c r="H275">
        <v>0.30188679200000001</v>
      </c>
      <c r="I275">
        <v>3.6602571180000001</v>
      </c>
      <c r="J275">
        <v>0.238731218</v>
      </c>
      <c r="K275">
        <v>0.43238731200000002</v>
      </c>
      <c r="L275">
        <v>0.32888146899999998</v>
      </c>
      <c r="M275">
        <v>7.6142131000000002E-2</v>
      </c>
      <c r="N275">
        <v>8.1218273999999993E-2</v>
      </c>
      <c r="O275">
        <v>4.0966020409999997</v>
      </c>
      <c r="P275">
        <v>2.6481481499999999</v>
      </c>
      <c r="Q275">
        <v>0.11083437</v>
      </c>
      <c r="R275">
        <v>6.7347589999999999E-2</v>
      </c>
      <c r="S275">
        <v>0.17808219</v>
      </c>
      <c r="T275">
        <v>80.596917809999994</v>
      </c>
      <c r="U275">
        <v>104.1256303</v>
      </c>
      <c r="V275">
        <v>104.0938591</v>
      </c>
      <c r="W275">
        <v>102.16037489999999</v>
      </c>
      <c r="X275">
        <v>6.724782E-2</v>
      </c>
      <c r="Y275">
        <v>4.3448900359999998</v>
      </c>
      <c r="Z275">
        <v>4.9308297000000001E-2</v>
      </c>
      <c r="AA275">
        <v>8.7956166719999995</v>
      </c>
      <c r="AB275">
        <v>6.5108509999999994E-2</v>
      </c>
      <c r="AC275">
        <v>0.36393989999999998</v>
      </c>
      <c r="AE275">
        <v>0.29035812999999999</v>
      </c>
      <c r="AF275">
        <v>0.63201821000000002</v>
      </c>
      <c r="AG275">
        <v>0.43408872999999998</v>
      </c>
      <c r="AH275">
        <v>0.74193547999999998</v>
      </c>
      <c r="AI275">
        <v>0.90996398999999994</v>
      </c>
      <c r="AJ275">
        <v>0.84485294</v>
      </c>
      <c r="AK275">
        <v>0.42068305</v>
      </c>
      <c r="AL275">
        <v>0.21129907000000001</v>
      </c>
      <c r="AM275">
        <v>0.27864665999999999</v>
      </c>
      <c r="AN275" t="s">
        <v>158</v>
      </c>
      <c r="AO275">
        <v>2233</v>
      </c>
      <c r="AP275">
        <v>425794</v>
      </c>
    </row>
    <row r="276" spans="1:42" x14ac:dyDescent="0.25">
      <c r="A276">
        <v>2023</v>
      </c>
      <c r="B276" t="s">
        <v>185</v>
      </c>
      <c r="C276" t="s">
        <v>74</v>
      </c>
      <c r="D276">
        <v>167.2</v>
      </c>
      <c r="E276">
        <v>3.8648113679999998</v>
      </c>
      <c r="F276">
        <v>0.25462963</v>
      </c>
      <c r="G276">
        <v>1.2703778109999999</v>
      </c>
      <c r="H276">
        <v>0.313636364</v>
      </c>
      <c r="I276">
        <v>4.1198515450000004</v>
      </c>
      <c r="J276">
        <v>0.22030237499999999</v>
      </c>
      <c r="K276">
        <v>0.39740820700000001</v>
      </c>
      <c r="L276">
        <v>0.38228941599999999</v>
      </c>
      <c r="M276">
        <v>0.107344632</v>
      </c>
      <c r="N276">
        <v>0.15254237200000001</v>
      </c>
      <c r="O276">
        <v>3.7717993989999998</v>
      </c>
      <c r="P276">
        <v>3.7708333299999999</v>
      </c>
      <c r="Q276">
        <v>0.19</v>
      </c>
      <c r="R276">
        <v>0.12242725</v>
      </c>
      <c r="S276">
        <v>0.25857142999999999</v>
      </c>
      <c r="T276">
        <v>116.6544882</v>
      </c>
      <c r="U276">
        <v>105.3287991</v>
      </c>
      <c r="V276">
        <v>100.7097768</v>
      </c>
      <c r="W276">
        <v>102.2285866</v>
      </c>
      <c r="X276">
        <v>6.8571430000000003E-2</v>
      </c>
      <c r="Y276">
        <v>3.8580160449999998</v>
      </c>
      <c r="Z276">
        <v>-0.25504017699999998</v>
      </c>
      <c r="AA276">
        <v>9.3475947339999994</v>
      </c>
      <c r="AB276">
        <v>8.9935760000000003E-2</v>
      </c>
      <c r="AC276">
        <v>0.42398287000000001</v>
      </c>
      <c r="AE276">
        <v>0.32938241000000001</v>
      </c>
      <c r="AF276">
        <v>0.69471947000000001</v>
      </c>
      <c r="AG276">
        <v>0.48667851000000001</v>
      </c>
      <c r="AH276">
        <v>0.57007576000000004</v>
      </c>
      <c r="AI276">
        <v>0.85985747999999995</v>
      </c>
      <c r="AJ276">
        <v>0.74817518000000005</v>
      </c>
      <c r="AK276">
        <v>0.43055062</v>
      </c>
      <c r="AL276">
        <v>0.15613911</v>
      </c>
      <c r="AM276">
        <v>0.27856636000000001</v>
      </c>
      <c r="AN276" t="s">
        <v>185</v>
      </c>
      <c r="AO276">
        <v>20633</v>
      </c>
      <c r="AP276">
        <v>579328</v>
      </c>
    </row>
    <row r="277" spans="1:42" x14ac:dyDescent="0.25">
      <c r="A277">
        <v>2021</v>
      </c>
      <c r="B277" t="s">
        <v>225</v>
      </c>
      <c r="C277" t="s">
        <v>74</v>
      </c>
      <c r="D277">
        <v>150.19999999999999</v>
      </c>
      <c r="E277">
        <v>3.8230091079999999</v>
      </c>
      <c r="F277">
        <v>0.26421404700000001</v>
      </c>
      <c r="G277">
        <v>1.334070887</v>
      </c>
      <c r="H277">
        <v>0.32110091699999999</v>
      </c>
      <c r="I277">
        <v>3.7872908010000002</v>
      </c>
      <c r="J277">
        <v>0.22172949</v>
      </c>
      <c r="K277">
        <v>0.45454545400000002</v>
      </c>
      <c r="L277">
        <v>0.32372505499999998</v>
      </c>
      <c r="M277">
        <v>0.109589041</v>
      </c>
      <c r="N277">
        <v>0.123287671</v>
      </c>
      <c r="O277">
        <v>3.9439072089999998</v>
      </c>
      <c r="P277">
        <v>3.3488372100000001</v>
      </c>
      <c r="Q277">
        <v>0.1561051</v>
      </c>
      <c r="R277">
        <v>9.4251080000000001E-2</v>
      </c>
      <c r="S277">
        <v>0.22256569000000001</v>
      </c>
      <c r="U277">
        <v>93.808180039999996</v>
      </c>
      <c r="V277">
        <v>101.2980822</v>
      </c>
      <c r="W277">
        <v>100.329002</v>
      </c>
      <c r="X277">
        <v>6.646059E-2</v>
      </c>
      <c r="Y277">
        <v>4.1232051399999996</v>
      </c>
      <c r="Z277">
        <v>3.5718305999999998E-2</v>
      </c>
      <c r="AB277">
        <v>7.0484580000000005E-2</v>
      </c>
      <c r="AC277">
        <v>0.37885463000000003</v>
      </c>
      <c r="AE277">
        <v>0.28528975000000001</v>
      </c>
      <c r="AF277">
        <v>0.66942148999999995</v>
      </c>
      <c r="AG277">
        <v>0.46713614999999997</v>
      </c>
      <c r="AH277">
        <v>0.65364582999999998</v>
      </c>
      <c r="AI277">
        <v>0.86666666999999997</v>
      </c>
      <c r="AJ277">
        <v>0.79815745000000005</v>
      </c>
      <c r="AK277">
        <v>0.47339593000000002</v>
      </c>
      <c r="AL277">
        <v>0.18420022999999999</v>
      </c>
      <c r="AM277">
        <v>0.27845131000000001</v>
      </c>
      <c r="AN277" t="s">
        <v>225</v>
      </c>
      <c r="AO277">
        <v>13361</v>
      </c>
      <c r="AP277">
        <v>571927</v>
      </c>
    </row>
    <row r="278" spans="1:42" x14ac:dyDescent="0.25">
      <c r="A278">
        <v>2022</v>
      </c>
      <c r="B278" t="s">
        <v>93</v>
      </c>
      <c r="C278" t="s">
        <v>105</v>
      </c>
      <c r="D278">
        <v>184</v>
      </c>
      <c r="E278">
        <v>2.5434782610000002</v>
      </c>
      <c r="F278">
        <v>0.18473282399999999</v>
      </c>
      <c r="G278">
        <v>0.91304347799999996</v>
      </c>
      <c r="H278">
        <v>0.23660714299999999</v>
      </c>
      <c r="I278">
        <v>3.04721361</v>
      </c>
      <c r="J278">
        <v>0.179431072</v>
      </c>
      <c r="K278">
        <v>0.45951859900000003</v>
      </c>
      <c r="L278">
        <v>0.36105032799999998</v>
      </c>
      <c r="M278">
        <v>8.4848484000000002E-2</v>
      </c>
      <c r="N278">
        <v>9.0909089999999998E-2</v>
      </c>
      <c r="O278">
        <v>3.3149361740000001</v>
      </c>
      <c r="P278">
        <v>4.08510638</v>
      </c>
      <c r="Q278">
        <v>0.20308123</v>
      </c>
      <c r="R278">
        <v>0.1011925</v>
      </c>
      <c r="S278">
        <v>0.26890755999999999</v>
      </c>
      <c r="T278">
        <v>116.07278530000001</v>
      </c>
      <c r="U278">
        <v>110.3815637</v>
      </c>
      <c r="V278">
        <v>105.88111979999999</v>
      </c>
      <c r="W278">
        <v>107.8531239</v>
      </c>
      <c r="X278">
        <v>6.5826330000000002E-2</v>
      </c>
      <c r="Y278">
        <v>3.3216105040000001</v>
      </c>
      <c r="Z278">
        <v>-0.50373534900000005</v>
      </c>
      <c r="AA278">
        <v>10.36865338</v>
      </c>
      <c r="AB278">
        <v>7.7753779999999995E-2</v>
      </c>
      <c r="AC278">
        <v>0.36069114000000002</v>
      </c>
      <c r="AE278">
        <v>0.34767837000000001</v>
      </c>
      <c r="AF278">
        <v>0.65667808000000005</v>
      </c>
      <c r="AG278">
        <v>0.47068848000000002</v>
      </c>
      <c r="AH278">
        <v>0.67752442999999996</v>
      </c>
      <c r="AI278">
        <v>0.87092568000000004</v>
      </c>
      <c r="AJ278">
        <v>0.78493844999999995</v>
      </c>
      <c r="AK278">
        <v>0.39809134000000002</v>
      </c>
      <c r="AL278">
        <v>0.17717205999999999</v>
      </c>
      <c r="AM278">
        <v>0.27836456999999998</v>
      </c>
      <c r="AN278" t="s">
        <v>93</v>
      </c>
      <c r="AO278">
        <v>19291</v>
      </c>
      <c r="AP278">
        <v>668678</v>
      </c>
    </row>
    <row r="279" spans="1:42" x14ac:dyDescent="0.25">
      <c r="A279">
        <v>2019</v>
      </c>
      <c r="B279" t="s">
        <v>245</v>
      </c>
      <c r="C279" t="s">
        <v>39</v>
      </c>
      <c r="D279">
        <v>107.1</v>
      </c>
      <c r="E279">
        <v>4.9472052030000002</v>
      </c>
      <c r="F279">
        <v>0.262910798</v>
      </c>
      <c r="G279">
        <v>1.4068323650000001</v>
      </c>
      <c r="H279">
        <v>0.29109589000000002</v>
      </c>
      <c r="I279">
        <v>5.6643201510000001</v>
      </c>
      <c r="J279">
        <v>0.20063694200000001</v>
      </c>
      <c r="K279">
        <v>0.39808917100000002</v>
      </c>
      <c r="L279">
        <v>0.401273885</v>
      </c>
      <c r="M279">
        <v>0.11904761899999999</v>
      </c>
      <c r="N279">
        <v>0.21428571399999999</v>
      </c>
      <c r="O279">
        <v>4.7292885020000002</v>
      </c>
      <c r="P279">
        <v>2.74358974</v>
      </c>
      <c r="Q279">
        <v>0.14529914999999999</v>
      </c>
      <c r="R279">
        <v>0.11393869</v>
      </c>
      <c r="S279">
        <v>0.22863248</v>
      </c>
      <c r="X279">
        <v>8.3333329999999997E-2</v>
      </c>
      <c r="Y279">
        <v>4.5994000939999999</v>
      </c>
      <c r="Z279">
        <v>-0.717114947</v>
      </c>
      <c r="AA279">
        <v>6.3268182929999996</v>
      </c>
      <c r="AB279">
        <v>6.5830719999999995E-2</v>
      </c>
      <c r="AC279">
        <v>0.30407524000000002</v>
      </c>
      <c r="AE279">
        <v>0.33144476</v>
      </c>
      <c r="AF279">
        <v>0.69552239000000005</v>
      </c>
      <c r="AG279">
        <v>0.47252747</v>
      </c>
      <c r="AH279">
        <v>0.63247863000000004</v>
      </c>
      <c r="AI279">
        <v>0.85407725000000001</v>
      </c>
      <c r="AJ279">
        <v>0.75887393000000003</v>
      </c>
      <c r="AK279">
        <v>0.38750722999999998</v>
      </c>
      <c r="AL279">
        <v>0.16425680000000001</v>
      </c>
      <c r="AM279">
        <v>0.27819548999999999</v>
      </c>
      <c r="AN279" t="s">
        <v>245</v>
      </c>
      <c r="AO279">
        <v>404</v>
      </c>
      <c r="AP279">
        <v>282332</v>
      </c>
    </row>
    <row r="280" spans="1:42" x14ac:dyDescent="0.25">
      <c r="A280">
        <v>2023</v>
      </c>
      <c r="B280" t="s">
        <v>246</v>
      </c>
      <c r="C280" t="s">
        <v>105</v>
      </c>
      <c r="D280">
        <v>96</v>
      </c>
      <c r="E280">
        <v>5.7187504540000003</v>
      </c>
      <c r="F280">
        <v>0.278061224</v>
      </c>
      <c r="G280">
        <v>1.4062501119999999</v>
      </c>
      <c r="H280">
        <v>0.31521739100000001</v>
      </c>
      <c r="I280">
        <v>5.1821238459999996</v>
      </c>
      <c r="J280">
        <v>0.235690235</v>
      </c>
      <c r="K280">
        <v>0.32323232299999999</v>
      </c>
      <c r="L280">
        <v>0.44107744100000001</v>
      </c>
      <c r="M280">
        <v>8.3969464999999993E-2</v>
      </c>
      <c r="N280">
        <v>0.16793893100000001</v>
      </c>
      <c r="O280">
        <v>4.4590933689999996</v>
      </c>
      <c r="P280">
        <v>3.6153846199999999</v>
      </c>
      <c r="Q280">
        <v>0.16152019000000001</v>
      </c>
      <c r="R280">
        <v>0.11338289999999999</v>
      </c>
      <c r="S280">
        <v>0.22327791</v>
      </c>
      <c r="T280">
        <v>97.012824010000003</v>
      </c>
      <c r="U280">
        <v>102.9961345</v>
      </c>
      <c r="V280">
        <v>104.1332603</v>
      </c>
      <c r="W280">
        <v>105.1454074</v>
      </c>
      <c r="X280">
        <v>6.1757720000000002E-2</v>
      </c>
      <c r="Y280">
        <v>4.2758333259999999</v>
      </c>
      <c r="Z280">
        <v>0.53662660900000003</v>
      </c>
      <c r="AA280">
        <v>8.8709880830000003</v>
      </c>
      <c r="AB280">
        <v>0.11744966</v>
      </c>
      <c r="AC280">
        <v>0.43624161</v>
      </c>
      <c r="AE280">
        <v>0.33139534999999998</v>
      </c>
      <c r="AF280">
        <v>0.67466667000000002</v>
      </c>
      <c r="AG280">
        <v>0.49130435</v>
      </c>
      <c r="AH280">
        <v>0.62456140000000004</v>
      </c>
      <c r="AI280">
        <v>0.84980237000000003</v>
      </c>
      <c r="AJ280">
        <v>0.76864728000000004</v>
      </c>
      <c r="AK280">
        <v>0.46583850999999998</v>
      </c>
      <c r="AL280">
        <v>0.16480792999999999</v>
      </c>
      <c r="AM280">
        <v>0.27819083</v>
      </c>
      <c r="AN280" t="s">
        <v>246</v>
      </c>
      <c r="AO280">
        <v>27782</v>
      </c>
      <c r="AP280">
        <v>694297</v>
      </c>
    </row>
    <row r="281" spans="1:42" x14ac:dyDescent="0.25">
      <c r="A281">
        <v>2023</v>
      </c>
      <c r="B281" t="s">
        <v>227</v>
      </c>
      <c r="C281" t="s">
        <v>95</v>
      </c>
      <c r="D281">
        <v>142.1</v>
      </c>
      <c r="E281">
        <v>4.9953166060000003</v>
      </c>
      <c r="F281">
        <v>0.26063829799999999</v>
      </c>
      <c r="G281">
        <v>1.426229636</v>
      </c>
      <c r="H281">
        <v>0.304785894</v>
      </c>
      <c r="I281">
        <v>4.9552747029999997</v>
      </c>
      <c r="J281">
        <v>0.21342925600000001</v>
      </c>
      <c r="K281">
        <v>0.34772182200000001</v>
      </c>
      <c r="L281">
        <v>0.43884891999999998</v>
      </c>
      <c r="M281">
        <v>0.14207650199999999</v>
      </c>
      <c r="N281">
        <v>0.14207650199999999</v>
      </c>
      <c r="O281">
        <v>4.7063053909999999</v>
      </c>
      <c r="P281">
        <v>2.5178571399999998</v>
      </c>
      <c r="Q281">
        <v>0.13578275000000001</v>
      </c>
      <c r="R281">
        <v>0.11388196</v>
      </c>
      <c r="S281">
        <v>0.22523962</v>
      </c>
      <c r="U281">
        <v>91.822533300000003</v>
      </c>
      <c r="V281">
        <v>98.255140310000002</v>
      </c>
      <c r="W281">
        <v>95.062669839999998</v>
      </c>
      <c r="X281">
        <v>8.9456869999999994E-2</v>
      </c>
      <c r="Y281">
        <v>4.4774174059999998</v>
      </c>
      <c r="Z281">
        <v>4.0041901999999997E-2</v>
      </c>
      <c r="AB281">
        <v>7.3286050000000005E-2</v>
      </c>
      <c r="AC281">
        <v>0.33569739999999998</v>
      </c>
      <c r="AE281">
        <v>0.33513148999999998</v>
      </c>
      <c r="AF281">
        <v>0.67538125999999998</v>
      </c>
      <c r="AG281">
        <v>0.46522281999999998</v>
      </c>
      <c r="AH281">
        <v>0.63380281999999999</v>
      </c>
      <c r="AI281">
        <v>0.85161290000000001</v>
      </c>
      <c r="AJ281">
        <v>0.75470009000000005</v>
      </c>
      <c r="AK281">
        <v>0.38234068999999998</v>
      </c>
      <c r="AL281">
        <v>0.16417290000000001</v>
      </c>
      <c r="AM281">
        <v>0.27805486000000001</v>
      </c>
      <c r="AN281" t="s">
        <v>227</v>
      </c>
      <c r="AO281">
        <v>11760</v>
      </c>
      <c r="AP281">
        <v>592767</v>
      </c>
    </row>
    <row r="282" spans="1:42" x14ac:dyDescent="0.25">
      <c r="A282">
        <v>2021</v>
      </c>
      <c r="B282" t="s">
        <v>135</v>
      </c>
      <c r="C282" t="s">
        <v>98</v>
      </c>
      <c r="D282">
        <v>102.2</v>
      </c>
      <c r="E282">
        <v>3.0681818939999999</v>
      </c>
      <c r="F282">
        <v>0.23116883099999999</v>
      </c>
      <c r="G282">
        <v>1.1201298980000001</v>
      </c>
      <c r="H282">
        <v>0.30115830100000002</v>
      </c>
      <c r="I282">
        <v>3.2869172419999999</v>
      </c>
      <c r="J282">
        <v>0.22014925299999999</v>
      </c>
      <c r="K282">
        <v>0.47014925299999999</v>
      </c>
      <c r="L282">
        <v>0.30970149200000002</v>
      </c>
      <c r="M282">
        <v>8.4337349000000006E-2</v>
      </c>
      <c r="N282">
        <v>0.13253012</v>
      </c>
      <c r="O282">
        <v>3.320443767</v>
      </c>
      <c r="P282">
        <v>4.4230769199999997</v>
      </c>
      <c r="Q282">
        <v>0.21291866000000001</v>
      </c>
      <c r="R282">
        <v>0.11803474999999999</v>
      </c>
      <c r="S282">
        <v>0.27511962000000001</v>
      </c>
      <c r="T282">
        <v>90.875757579999998</v>
      </c>
      <c r="U282">
        <v>99.068705039999998</v>
      </c>
      <c r="V282">
        <v>105.17685849999999</v>
      </c>
      <c r="W282">
        <v>103.2211631</v>
      </c>
      <c r="X282">
        <v>6.220096E-2</v>
      </c>
      <c r="Y282">
        <v>3.4911169050000002</v>
      </c>
      <c r="Z282">
        <v>-0.218735348</v>
      </c>
      <c r="AA282">
        <v>7.969924464</v>
      </c>
      <c r="AB282">
        <v>7.4074070000000006E-2</v>
      </c>
      <c r="AC282">
        <v>0.33333332999999998</v>
      </c>
      <c r="AE282">
        <v>0.37394068000000003</v>
      </c>
      <c r="AF282">
        <v>0.67724138</v>
      </c>
      <c r="AG282">
        <v>0.50569202999999996</v>
      </c>
      <c r="AH282">
        <v>0.66572237999999995</v>
      </c>
      <c r="AI282">
        <v>0.83910386999999997</v>
      </c>
      <c r="AJ282">
        <v>0.76658767999999999</v>
      </c>
      <c r="AK282">
        <v>0.43439185000000002</v>
      </c>
      <c r="AL282">
        <v>0.15997602999999999</v>
      </c>
      <c r="AM282">
        <v>0.27801078000000001</v>
      </c>
      <c r="AN282" t="s">
        <v>137</v>
      </c>
      <c r="AO282">
        <v>17085</v>
      </c>
      <c r="AP282">
        <v>641154</v>
      </c>
    </row>
    <row r="283" spans="1:42" x14ac:dyDescent="0.25">
      <c r="A283">
        <v>2022</v>
      </c>
      <c r="B283" t="s">
        <v>196</v>
      </c>
      <c r="C283" t="s">
        <v>170</v>
      </c>
      <c r="D283">
        <v>153.1</v>
      </c>
      <c r="E283">
        <v>4.4608697130000001</v>
      </c>
      <c r="F283">
        <v>0.26421404700000001</v>
      </c>
      <c r="G283">
        <v>1.4347826560000001</v>
      </c>
      <c r="H283">
        <v>0.31292516999999997</v>
      </c>
      <c r="I283">
        <v>4.4493875679999997</v>
      </c>
      <c r="J283">
        <v>0.17621145299999999</v>
      </c>
      <c r="K283">
        <v>0.53303964699999995</v>
      </c>
      <c r="L283">
        <v>0.29074889799999998</v>
      </c>
      <c r="M283">
        <v>5.3030303000000001E-2</v>
      </c>
      <c r="N283">
        <v>0.15151515099999999</v>
      </c>
      <c r="O283">
        <v>4.0281403449999997</v>
      </c>
      <c r="P283">
        <v>2.2096774199999998</v>
      </c>
      <c r="Q283">
        <v>0.11177347</v>
      </c>
      <c r="R283">
        <v>9.9686029999999995E-2</v>
      </c>
      <c r="S283">
        <v>0.20417288</v>
      </c>
      <c r="T283">
        <v>83.733333329999994</v>
      </c>
      <c r="U283">
        <v>81.923007459999994</v>
      </c>
      <c r="V283">
        <v>97.460934429999995</v>
      </c>
      <c r="W283">
        <v>91.970710639999993</v>
      </c>
      <c r="X283">
        <v>9.2399400000000007E-2</v>
      </c>
      <c r="Y283">
        <v>4.1674810510000002</v>
      </c>
      <c r="Z283">
        <v>1.1482144999999999E-2</v>
      </c>
      <c r="AA283">
        <v>6.2266667680000003</v>
      </c>
      <c r="AB283">
        <v>8.8937089999999996E-2</v>
      </c>
      <c r="AC283">
        <v>0.37960954000000002</v>
      </c>
      <c r="AE283">
        <v>0.31955582999999999</v>
      </c>
      <c r="AF283">
        <v>0.65118790000000004</v>
      </c>
      <c r="AG283">
        <v>0.44012563999999998</v>
      </c>
      <c r="AH283">
        <v>0.65830116000000005</v>
      </c>
      <c r="AI283">
        <v>0.87230514000000003</v>
      </c>
      <c r="AJ283">
        <v>0.77341658999999996</v>
      </c>
      <c r="AK283">
        <v>0.36356497999999998</v>
      </c>
      <c r="AL283">
        <v>0.17817896</v>
      </c>
      <c r="AM283">
        <v>0.27786498999999998</v>
      </c>
      <c r="AN283" t="s">
        <v>196</v>
      </c>
      <c r="AO283">
        <v>19409</v>
      </c>
      <c r="AP283">
        <v>641540</v>
      </c>
    </row>
    <row r="284" spans="1:42" x14ac:dyDescent="0.25">
      <c r="A284">
        <v>2021</v>
      </c>
      <c r="B284" t="s">
        <v>204</v>
      </c>
      <c r="C284" t="s">
        <v>63</v>
      </c>
      <c r="D284">
        <v>109.2</v>
      </c>
      <c r="E284">
        <v>4.2674773029999997</v>
      </c>
      <c r="F284">
        <v>0.25174825200000001</v>
      </c>
      <c r="G284">
        <v>1.212765986</v>
      </c>
      <c r="H284">
        <v>0.27987421400000001</v>
      </c>
      <c r="I284">
        <v>4.4557484379999996</v>
      </c>
      <c r="J284">
        <v>0.21341463399999999</v>
      </c>
      <c r="K284">
        <v>0.359756097</v>
      </c>
      <c r="L284">
        <v>0.42682926799999998</v>
      </c>
      <c r="M284">
        <v>0.10714285699999999</v>
      </c>
      <c r="N284">
        <v>0.13571428499999999</v>
      </c>
      <c r="O284">
        <v>4.4558459859999999</v>
      </c>
      <c r="P284">
        <v>3.68</v>
      </c>
      <c r="Q284">
        <v>0.14725274999999999</v>
      </c>
      <c r="R284">
        <v>8.4726220000000005E-2</v>
      </c>
      <c r="S284">
        <v>0.20219780000000001</v>
      </c>
      <c r="T284">
        <v>77.934651400000007</v>
      </c>
      <c r="U284">
        <v>90.131611169999999</v>
      </c>
      <c r="V284">
        <v>101.95659790000001</v>
      </c>
      <c r="W284">
        <v>101.9299291</v>
      </c>
      <c r="X284">
        <v>5.4945050000000002E-2</v>
      </c>
      <c r="Y284">
        <v>4.3404567309999997</v>
      </c>
      <c r="Z284">
        <v>-0.18827113500000001</v>
      </c>
      <c r="AA284">
        <v>11.12073884</v>
      </c>
      <c r="AB284">
        <v>0.115727</v>
      </c>
      <c r="AC284">
        <v>0.43323442000000001</v>
      </c>
      <c r="AE284">
        <v>0.31449125999999999</v>
      </c>
      <c r="AF284">
        <v>0.63385826999999995</v>
      </c>
      <c r="AG284">
        <v>0.45475504</v>
      </c>
      <c r="AH284">
        <v>0.68954247999999996</v>
      </c>
      <c r="AI284">
        <v>0.89233954000000004</v>
      </c>
      <c r="AJ284">
        <v>0.81368821000000002</v>
      </c>
      <c r="AK284">
        <v>0.43919308000000001</v>
      </c>
      <c r="AL284">
        <v>0.19308357000000001</v>
      </c>
      <c r="AM284">
        <v>0.2778098</v>
      </c>
      <c r="AN284" t="s">
        <v>204</v>
      </c>
      <c r="AO284">
        <v>8246</v>
      </c>
      <c r="AP284">
        <v>502179</v>
      </c>
    </row>
    <row r="285" spans="1:42" x14ac:dyDescent="0.25">
      <c r="A285">
        <v>2023</v>
      </c>
      <c r="B285" t="s">
        <v>247</v>
      </c>
      <c r="C285" t="s">
        <v>56</v>
      </c>
      <c r="D285">
        <v>82</v>
      </c>
      <c r="E285">
        <v>3.292682927</v>
      </c>
      <c r="F285">
        <v>0.21710526299999999</v>
      </c>
      <c r="G285">
        <v>1.256097561</v>
      </c>
      <c r="H285">
        <v>0.26976744200000002</v>
      </c>
      <c r="I285">
        <v>4.0477232860000001</v>
      </c>
      <c r="J285">
        <v>0.228699551</v>
      </c>
      <c r="K285">
        <v>0.38116591900000002</v>
      </c>
      <c r="L285">
        <v>0.39013452900000001</v>
      </c>
      <c r="M285">
        <v>5.7471264000000001E-2</v>
      </c>
      <c r="N285">
        <v>9.1954021999999996E-2</v>
      </c>
      <c r="O285">
        <v>4.5335964889999998</v>
      </c>
      <c r="P285">
        <v>2.18918919</v>
      </c>
      <c r="Q285">
        <v>0.12753623</v>
      </c>
      <c r="R285">
        <v>0.12112473</v>
      </c>
      <c r="S285">
        <v>0.23478261</v>
      </c>
      <c r="T285">
        <v>112.0027379</v>
      </c>
      <c r="U285">
        <v>102.3184838</v>
      </c>
      <c r="V285">
        <v>100.0983394</v>
      </c>
      <c r="W285">
        <v>100.5711191</v>
      </c>
      <c r="X285">
        <v>0.10724638</v>
      </c>
      <c r="Y285">
        <v>4.6077620369999996</v>
      </c>
      <c r="Z285">
        <v>-0.75504035899999999</v>
      </c>
      <c r="AA285">
        <v>9.3467834550000006</v>
      </c>
      <c r="AB285">
        <v>5.3811659999999997E-2</v>
      </c>
      <c r="AC285">
        <v>0.38565021999999999</v>
      </c>
      <c r="AE285">
        <v>0.30778894000000001</v>
      </c>
      <c r="AF285">
        <v>0.70169492</v>
      </c>
      <c r="AG285">
        <v>0.47546897999999999</v>
      </c>
      <c r="AH285">
        <v>0.62448979999999998</v>
      </c>
      <c r="AI285">
        <v>0.81642512</v>
      </c>
      <c r="AJ285">
        <v>0.74506828999999997</v>
      </c>
      <c r="AK285">
        <v>0.42568542999999998</v>
      </c>
      <c r="AL285">
        <v>0.15645278000000001</v>
      </c>
      <c r="AM285">
        <v>0.27757751000000003</v>
      </c>
      <c r="AN285" t="s">
        <v>247</v>
      </c>
      <c r="AO285">
        <v>30122</v>
      </c>
      <c r="AP285">
        <v>668909</v>
      </c>
    </row>
    <row r="286" spans="1:42" x14ac:dyDescent="0.25">
      <c r="A286">
        <v>2019</v>
      </c>
      <c r="B286" t="s">
        <v>75</v>
      </c>
      <c r="C286" t="s">
        <v>123</v>
      </c>
      <c r="D286">
        <v>175.1</v>
      </c>
      <c r="E286">
        <v>5.2357415969999996</v>
      </c>
      <c r="F286">
        <v>0.27350427399999999</v>
      </c>
      <c r="G286">
        <v>1.4258555550000001</v>
      </c>
      <c r="H286">
        <v>0.31755424100000001</v>
      </c>
      <c r="I286">
        <v>4.8223745410000003</v>
      </c>
      <c r="J286">
        <v>0.229477611</v>
      </c>
      <c r="K286">
        <v>0.423507462</v>
      </c>
      <c r="L286">
        <v>0.34701492499999997</v>
      </c>
      <c r="M286">
        <v>6.4516129000000005E-2</v>
      </c>
      <c r="N286">
        <v>0.16666666599999999</v>
      </c>
      <c r="O286">
        <v>4.6341176580000001</v>
      </c>
      <c r="P286">
        <v>2.8275862100000002</v>
      </c>
      <c r="Q286">
        <v>0.13748378999999999</v>
      </c>
      <c r="R286">
        <v>9.8427890000000004E-2</v>
      </c>
      <c r="S286">
        <v>0.21271076999999999</v>
      </c>
      <c r="X286">
        <v>7.5226979999999999E-2</v>
      </c>
      <c r="Y286">
        <v>4.6344369140000001</v>
      </c>
      <c r="Z286">
        <v>0.41336705499999998</v>
      </c>
      <c r="AA286">
        <v>8.0126526380000005</v>
      </c>
      <c r="AB286">
        <v>8.3643120000000001E-2</v>
      </c>
      <c r="AC286">
        <v>0.41078067000000001</v>
      </c>
      <c r="AE286">
        <v>0.3042204</v>
      </c>
      <c r="AF286">
        <v>0.65983607</v>
      </c>
      <c r="AG286">
        <v>0.45249486999999999</v>
      </c>
      <c r="AH286">
        <v>0.61657033000000006</v>
      </c>
      <c r="AI286">
        <v>0.88944098999999999</v>
      </c>
      <c r="AJ286">
        <v>0.78247734000000002</v>
      </c>
      <c r="AK286">
        <v>0.41695146999999999</v>
      </c>
      <c r="AL286">
        <v>0.17908407000000001</v>
      </c>
      <c r="AM286">
        <v>0.27751196</v>
      </c>
      <c r="AN286" t="s">
        <v>75</v>
      </c>
      <c r="AO286">
        <v>13619</v>
      </c>
      <c r="AP286">
        <v>596001</v>
      </c>
    </row>
    <row r="287" spans="1:42" x14ac:dyDescent="0.25">
      <c r="A287">
        <v>2022</v>
      </c>
      <c r="B287" t="s">
        <v>90</v>
      </c>
      <c r="C287" t="s">
        <v>91</v>
      </c>
      <c r="D287">
        <v>117.2</v>
      </c>
      <c r="E287">
        <v>3.518413674</v>
      </c>
      <c r="F287">
        <v>0.23423423400000001</v>
      </c>
      <c r="G287">
        <v>1.1558073900000001</v>
      </c>
      <c r="H287">
        <v>0.29874213799999999</v>
      </c>
      <c r="I287">
        <v>2.9594564939999999</v>
      </c>
      <c r="J287">
        <v>0.19135802399999999</v>
      </c>
      <c r="K287">
        <v>0.45679012299999999</v>
      </c>
      <c r="L287">
        <v>0.35185185099999999</v>
      </c>
      <c r="M287">
        <v>8.7719298000000001E-2</v>
      </c>
      <c r="N287">
        <v>7.8947368000000004E-2</v>
      </c>
      <c r="O287">
        <v>3.3993611389999998</v>
      </c>
      <c r="P287">
        <v>3.65625</v>
      </c>
      <c r="Q287">
        <v>0.17819707000000001</v>
      </c>
      <c r="R287">
        <v>0.11703239</v>
      </c>
      <c r="S287">
        <v>0.24528301999999999</v>
      </c>
      <c r="T287">
        <v>78.280980389999996</v>
      </c>
      <c r="U287">
        <v>87.869403770000005</v>
      </c>
      <c r="V287">
        <v>100.5812762</v>
      </c>
      <c r="W287">
        <v>101.4226987</v>
      </c>
      <c r="X287">
        <v>6.7085950000000005E-2</v>
      </c>
      <c r="Y287">
        <v>3.5770312629999998</v>
      </c>
      <c r="Z287">
        <v>0.55895718000000005</v>
      </c>
      <c r="AA287">
        <v>9.3329015399999999</v>
      </c>
      <c r="AB287">
        <v>5.5045869999999997E-2</v>
      </c>
      <c r="AC287">
        <v>0.39449540999999999</v>
      </c>
      <c r="AE287">
        <v>0.34180790999999999</v>
      </c>
      <c r="AF287">
        <v>0.70774647999999996</v>
      </c>
      <c r="AG287">
        <v>0.50470219000000005</v>
      </c>
      <c r="AH287">
        <v>0.60606061</v>
      </c>
      <c r="AI287">
        <v>0.86567163999999996</v>
      </c>
      <c r="AJ287">
        <v>0.76811594000000005</v>
      </c>
      <c r="AK287">
        <v>0.44514107000000003</v>
      </c>
      <c r="AL287">
        <v>0.16039707</v>
      </c>
      <c r="AM287">
        <v>0.27742947000000001</v>
      </c>
      <c r="AN287" t="s">
        <v>90</v>
      </c>
      <c r="AO287">
        <v>22267</v>
      </c>
      <c r="AP287">
        <v>669373</v>
      </c>
    </row>
    <row r="288" spans="1:42" x14ac:dyDescent="0.25">
      <c r="A288">
        <v>2022</v>
      </c>
      <c r="B288" t="s">
        <v>206</v>
      </c>
      <c r="C288" t="s">
        <v>47</v>
      </c>
      <c r="D288">
        <v>105.2</v>
      </c>
      <c r="E288">
        <v>3.8328079399999999</v>
      </c>
      <c r="F288">
        <v>0.233082707</v>
      </c>
      <c r="G288">
        <v>1.334384987</v>
      </c>
      <c r="H288">
        <v>0.31297709899999998</v>
      </c>
      <c r="I288">
        <v>3.6423995069999999</v>
      </c>
      <c r="J288">
        <v>0.23616236099999999</v>
      </c>
      <c r="K288">
        <v>0.49446494400000002</v>
      </c>
      <c r="L288">
        <v>0.269372693</v>
      </c>
      <c r="M288">
        <v>0.123287671</v>
      </c>
      <c r="N288">
        <v>0.15068493099999999</v>
      </c>
      <c r="O288">
        <v>3.311802943</v>
      </c>
      <c r="P288">
        <v>2.625</v>
      </c>
      <c r="Q288">
        <v>0.17180617000000001</v>
      </c>
      <c r="R288">
        <v>0.12811011</v>
      </c>
      <c r="S288">
        <v>0.27753304000000001</v>
      </c>
      <c r="T288">
        <v>71.824720670000005</v>
      </c>
      <c r="U288">
        <v>87.933615669999995</v>
      </c>
      <c r="V288">
        <v>94.217257810000007</v>
      </c>
      <c r="W288">
        <v>93.642244570000003</v>
      </c>
      <c r="X288">
        <v>0.10572687</v>
      </c>
      <c r="Y288">
        <v>3.5683641659999998</v>
      </c>
      <c r="Z288">
        <v>0.19040843299999999</v>
      </c>
      <c r="AA288">
        <v>8.0348326609999994</v>
      </c>
      <c r="AB288">
        <v>7.6923080000000005E-2</v>
      </c>
      <c r="AC288">
        <v>0.41391940999999999</v>
      </c>
      <c r="AE288">
        <v>0.31182796000000002</v>
      </c>
      <c r="AF288">
        <v>0.68041236999999999</v>
      </c>
      <c r="AG288">
        <v>0.44438559</v>
      </c>
      <c r="AH288">
        <v>0.54376658</v>
      </c>
      <c r="AI288">
        <v>0.84848484999999996</v>
      </c>
      <c r="AJ288">
        <v>0.71156138000000002</v>
      </c>
      <c r="AK288">
        <v>0.35963982999999999</v>
      </c>
      <c r="AL288">
        <v>0.14928533999999999</v>
      </c>
      <c r="AM288">
        <v>0.27739544999999999</v>
      </c>
      <c r="AN288" t="s">
        <v>206</v>
      </c>
      <c r="AO288">
        <v>20302</v>
      </c>
      <c r="AP288">
        <v>656849</v>
      </c>
    </row>
    <row r="289" spans="1:42" x14ac:dyDescent="0.25">
      <c r="A289">
        <v>2023</v>
      </c>
      <c r="B289" t="s">
        <v>48</v>
      </c>
      <c r="C289" t="s">
        <v>39</v>
      </c>
      <c r="D289">
        <v>209</v>
      </c>
      <c r="E289">
        <v>2.6267942579999999</v>
      </c>
      <c r="F289">
        <v>0.20496083600000001</v>
      </c>
      <c r="G289">
        <v>0.98086124399999997</v>
      </c>
      <c r="H289">
        <v>0.26145038199999998</v>
      </c>
      <c r="I289">
        <v>3.1641312689999999</v>
      </c>
      <c r="J289">
        <v>0.21111111099999999</v>
      </c>
      <c r="K289">
        <v>0.39629629599999999</v>
      </c>
      <c r="L289">
        <v>0.39259259200000002</v>
      </c>
      <c r="M289">
        <v>8.4905659999999994E-2</v>
      </c>
      <c r="N289">
        <v>9.4339621999999998E-2</v>
      </c>
      <c r="O289">
        <v>3.597196206</v>
      </c>
      <c r="P289">
        <v>4.625</v>
      </c>
      <c r="Q289">
        <v>0.21193666</v>
      </c>
      <c r="R289">
        <v>0.1168594</v>
      </c>
      <c r="S289">
        <v>0.27040195</v>
      </c>
      <c r="T289">
        <v>124.8781484</v>
      </c>
      <c r="U289">
        <v>121.0156307</v>
      </c>
      <c r="V289">
        <v>103.7006094</v>
      </c>
      <c r="W289">
        <v>108.7808958</v>
      </c>
      <c r="X289">
        <v>5.8465290000000003E-2</v>
      </c>
      <c r="Y289">
        <v>3.6260404159999999</v>
      </c>
      <c r="Z289">
        <v>-0.53733701</v>
      </c>
      <c r="AA289">
        <v>10.23442442</v>
      </c>
      <c r="AB289">
        <v>7.5367649999999994E-2</v>
      </c>
      <c r="AC289">
        <v>0.39154412</v>
      </c>
      <c r="AE289">
        <v>0.33103448000000002</v>
      </c>
      <c r="AF289">
        <v>0.72564470000000003</v>
      </c>
      <c r="AG289">
        <v>0.49893324999999999</v>
      </c>
      <c r="AH289">
        <v>0.63621795000000003</v>
      </c>
      <c r="AI289">
        <v>0.84501481000000001</v>
      </c>
      <c r="AJ289">
        <v>0.76542456000000003</v>
      </c>
      <c r="AK289">
        <v>0.42548004</v>
      </c>
      <c r="AL289">
        <v>0.16037736</v>
      </c>
      <c r="AM289">
        <v>0.27723676000000003</v>
      </c>
      <c r="AN289" t="s">
        <v>48</v>
      </c>
      <c r="AO289">
        <v>13125</v>
      </c>
      <c r="AP289">
        <v>543037</v>
      </c>
    </row>
    <row r="290" spans="1:42" x14ac:dyDescent="0.25">
      <c r="A290">
        <v>2023</v>
      </c>
      <c r="B290" t="s">
        <v>78</v>
      </c>
      <c r="C290" t="s">
        <v>86</v>
      </c>
      <c r="D290">
        <v>146.1</v>
      </c>
      <c r="E290">
        <v>3.567198302</v>
      </c>
      <c r="F290">
        <v>0.24778761099999999</v>
      </c>
      <c r="G290">
        <v>1.2027335269999999</v>
      </c>
      <c r="H290">
        <v>0.298029557</v>
      </c>
      <c r="I290">
        <v>3.8290722700000002</v>
      </c>
      <c r="J290">
        <v>0.211764705</v>
      </c>
      <c r="K290">
        <v>0.45176470499999999</v>
      </c>
      <c r="L290">
        <v>0.33647058800000001</v>
      </c>
      <c r="M290">
        <v>9.7902096999999993E-2</v>
      </c>
      <c r="N290">
        <v>0.132867132</v>
      </c>
      <c r="O290">
        <v>3.756835143</v>
      </c>
      <c r="P290">
        <v>3.88888889</v>
      </c>
      <c r="Q290">
        <v>0.17218543</v>
      </c>
      <c r="R290">
        <v>8.9991589999999996E-2</v>
      </c>
      <c r="S290">
        <v>0.23178808000000001</v>
      </c>
      <c r="T290">
        <v>86.948476819999996</v>
      </c>
      <c r="U290">
        <v>102.7519377</v>
      </c>
      <c r="V290">
        <v>101.9916175</v>
      </c>
      <c r="W290">
        <v>102.5433867</v>
      </c>
      <c r="X290">
        <v>5.960265E-2</v>
      </c>
      <c r="Y290">
        <v>3.9702801980000002</v>
      </c>
      <c r="Z290">
        <v>-0.26187396800000001</v>
      </c>
      <c r="AA290">
        <v>9.8025759259999994</v>
      </c>
      <c r="AB290">
        <v>9.6470589999999995E-2</v>
      </c>
      <c r="AC290">
        <v>0.44235293999999997</v>
      </c>
      <c r="AE290">
        <v>0.28460342</v>
      </c>
      <c r="AF290">
        <v>0.66880733999999997</v>
      </c>
      <c r="AG290">
        <v>0.46085859000000001</v>
      </c>
      <c r="AH290">
        <v>0.64754098000000004</v>
      </c>
      <c r="AI290">
        <v>0.88340191999999995</v>
      </c>
      <c r="AJ290">
        <v>0.80456620999999995</v>
      </c>
      <c r="AK290">
        <v>0.45875421</v>
      </c>
      <c r="AL290">
        <v>0.18713204</v>
      </c>
      <c r="AM290">
        <v>0.27712363000000001</v>
      </c>
      <c r="AN290" t="s">
        <v>78</v>
      </c>
      <c r="AO290">
        <v>12447</v>
      </c>
      <c r="AP290">
        <v>607625</v>
      </c>
    </row>
    <row r="291" spans="1:42" x14ac:dyDescent="0.25">
      <c r="A291">
        <v>2023</v>
      </c>
      <c r="B291" t="s">
        <v>248</v>
      </c>
      <c r="C291" t="s">
        <v>82</v>
      </c>
      <c r="D291">
        <v>87</v>
      </c>
      <c r="E291">
        <v>4.965517459</v>
      </c>
      <c r="F291">
        <v>0.21562500000000001</v>
      </c>
      <c r="G291">
        <v>1.448275926</v>
      </c>
      <c r="H291">
        <v>0.262222222</v>
      </c>
      <c r="I291">
        <v>5.0021668730000002</v>
      </c>
      <c r="J291">
        <v>0.19047618999999999</v>
      </c>
      <c r="K291">
        <v>0.49783549700000002</v>
      </c>
      <c r="L291">
        <v>0.311688311</v>
      </c>
      <c r="M291">
        <v>4.1666665999999998E-2</v>
      </c>
      <c r="N291">
        <v>0.13888888799999999</v>
      </c>
      <c r="O291">
        <v>4.876205101</v>
      </c>
      <c r="P291">
        <v>1.49122807</v>
      </c>
      <c r="Q291">
        <v>7.2916670000000003E-2</v>
      </c>
      <c r="R291">
        <v>9.2163010000000004E-2</v>
      </c>
      <c r="S291">
        <v>0.22135416999999999</v>
      </c>
      <c r="T291">
        <v>79.491466669999994</v>
      </c>
      <c r="U291">
        <v>94.901017569999993</v>
      </c>
      <c r="V291">
        <v>94.477566640000006</v>
      </c>
      <c r="W291">
        <v>93.247061830000007</v>
      </c>
      <c r="X291">
        <v>0.1484375</v>
      </c>
      <c r="Y291">
        <v>5.1748237469999996</v>
      </c>
      <c r="Z291">
        <v>-3.6649413999999998E-2</v>
      </c>
      <c r="AA291">
        <v>7.7720015059999996</v>
      </c>
      <c r="AB291">
        <v>7.6595739999999995E-2</v>
      </c>
      <c r="AC291">
        <v>0.39574468000000002</v>
      </c>
      <c r="AE291">
        <v>0.27794263000000002</v>
      </c>
      <c r="AF291">
        <v>0.60958904000000003</v>
      </c>
      <c r="AG291">
        <v>0.39937304000000001</v>
      </c>
      <c r="AH291">
        <v>0.61565835999999996</v>
      </c>
      <c r="AI291">
        <v>0.89044944000000004</v>
      </c>
      <c r="AJ291">
        <v>0.76923076999999995</v>
      </c>
      <c r="AK291">
        <v>0.36614419999999998</v>
      </c>
      <c r="AL291">
        <v>0.18495297999999999</v>
      </c>
      <c r="AM291">
        <v>0.27711598999999998</v>
      </c>
      <c r="AN291" t="s">
        <v>248</v>
      </c>
      <c r="AO291">
        <v>16929</v>
      </c>
      <c r="AP291">
        <v>657053</v>
      </c>
    </row>
    <row r="292" spans="1:42" x14ac:dyDescent="0.25">
      <c r="A292">
        <v>2021</v>
      </c>
      <c r="B292" t="s">
        <v>214</v>
      </c>
      <c r="C292" t="s">
        <v>49</v>
      </c>
      <c r="D292">
        <v>101.1</v>
      </c>
      <c r="E292">
        <v>3.5526318909999999</v>
      </c>
      <c r="F292">
        <v>0.18406593399999999</v>
      </c>
      <c r="G292">
        <v>1.1842106299999999</v>
      </c>
      <c r="H292">
        <v>0.23394495400000001</v>
      </c>
      <c r="I292">
        <v>4.433192128</v>
      </c>
      <c r="J292">
        <v>0.23706896499999999</v>
      </c>
      <c r="K292">
        <v>0.27586206800000002</v>
      </c>
      <c r="L292">
        <v>0.48706896500000002</v>
      </c>
      <c r="M292">
        <v>0.115044247</v>
      </c>
      <c r="N292">
        <v>0.14159292000000001</v>
      </c>
      <c r="O292">
        <v>4.3480564660000001</v>
      </c>
      <c r="P292">
        <v>2.4528301899999998</v>
      </c>
      <c r="Q292">
        <v>0.18160377</v>
      </c>
      <c r="R292">
        <v>0.13113838999999999</v>
      </c>
      <c r="S292">
        <v>0.30660377</v>
      </c>
      <c r="T292">
        <v>105.01267609999999</v>
      </c>
      <c r="U292">
        <v>108.1251104</v>
      </c>
      <c r="V292">
        <v>94.845249089999996</v>
      </c>
      <c r="W292">
        <v>96.908699479999996</v>
      </c>
      <c r="X292">
        <v>0.125</v>
      </c>
      <c r="Y292">
        <v>3.9302911150000002</v>
      </c>
      <c r="Z292">
        <v>-0.88056023699999997</v>
      </c>
      <c r="AA292">
        <v>10.31801918</v>
      </c>
      <c r="AB292">
        <v>9.8290600000000006E-2</v>
      </c>
      <c r="AC292">
        <v>0.42735043</v>
      </c>
      <c r="AE292">
        <v>0.27214611999999999</v>
      </c>
      <c r="AF292">
        <v>0.72740316000000005</v>
      </c>
      <c r="AG292">
        <v>0.44921875</v>
      </c>
      <c r="AH292">
        <v>0.56040268000000004</v>
      </c>
      <c r="AI292">
        <v>0.79487178999999997</v>
      </c>
      <c r="AJ292">
        <v>0.70807452999999998</v>
      </c>
      <c r="AK292">
        <v>0.38895088999999999</v>
      </c>
      <c r="AL292">
        <v>0.14564732</v>
      </c>
      <c r="AM292">
        <v>0.27678571000000002</v>
      </c>
      <c r="AN292" t="s">
        <v>214</v>
      </c>
      <c r="AO292">
        <v>17606</v>
      </c>
      <c r="AP292">
        <v>664299</v>
      </c>
    </row>
    <row r="293" spans="1:42" x14ac:dyDescent="0.25">
      <c r="A293">
        <v>2022</v>
      </c>
      <c r="B293" t="s">
        <v>163</v>
      </c>
      <c r="C293" t="s">
        <v>74</v>
      </c>
      <c r="D293">
        <v>172</v>
      </c>
      <c r="E293">
        <v>5.2325581400000001</v>
      </c>
      <c r="F293">
        <v>0.28550932600000001</v>
      </c>
      <c r="G293">
        <v>1.4186046510000001</v>
      </c>
      <c r="H293">
        <v>0.32755298700000002</v>
      </c>
      <c r="I293">
        <v>4.5484775129999999</v>
      </c>
      <c r="J293">
        <v>0.199630314</v>
      </c>
      <c r="K293">
        <v>0.40295748599999998</v>
      </c>
      <c r="L293">
        <v>0.39741219900000002</v>
      </c>
      <c r="M293">
        <v>7.9069766999999999E-2</v>
      </c>
      <c r="N293">
        <v>0.13488372000000001</v>
      </c>
      <c r="O293">
        <v>4.2070788029999999</v>
      </c>
      <c r="P293">
        <v>3.3111111100000001</v>
      </c>
      <c r="Q293">
        <v>0.13811420999999999</v>
      </c>
      <c r="R293">
        <v>9.2980519999999997E-2</v>
      </c>
      <c r="S293">
        <v>0.19787516999999999</v>
      </c>
      <c r="T293">
        <v>82.774142479999995</v>
      </c>
      <c r="U293">
        <v>95.420963589999999</v>
      </c>
      <c r="V293">
        <v>103.48087529999999</v>
      </c>
      <c r="W293">
        <v>100.5103347</v>
      </c>
      <c r="X293">
        <v>5.9760960000000002E-2</v>
      </c>
      <c r="Y293">
        <v>4.126712779</v>
      </c>
      <c r="Z293">
        <v>0.68408062599999997</v>
      </c>
      <c r="AA293">
        <v>8.3942214039999996</v>
      </c>
      <c r="AB293">
        <v>9.4890509999999997E-2</v>
      </c>
      <c r="AC293">
        <v>0.43430657</v>
      </c>
      <c r="AE293">
        <v>0.34063104</v>
      </c>
      <c r="AF293">
        <v>0.67465752999999995</v>
      </c>
      <c r="AG293">
        <v>0.48401323000000002</v>
      </c>
      <c r="AH293">
        <v>0.68241965999999998</v>
      </c>
      <c r="AI293">
        <v>0.89213198000000005</v>
      </c>
      <c r="AJ293">
        <v>0.80789674</v>
      </c>
      <c r="AK293">
        <v>0.42925395</v>
      </c>
      <c r="AL293">
        <v>0.18375596999999999</v>
      </c>
      <c r="AM293">
        <v>0.27673649</v>
      </c>
      <c r="AN293" t="s">
        <v>164</v>
      </c>
      <c r="AO293">
        <v>14168</v>
      </c>
      <c r="AP293">
        <v>621244</v>
      </c>
    </row>
    <row r="294" spans="1:42" x14ac:dyDescent="0.25">
      <c r="A294">
        <v>2019</v>
      </c>
      <c r="B294" t="s">
        <v>249</v>
      </c>
      <c r="C294" t="s">
        <v>179</v>
      </c>
      <c r="D294">
        <v>121.1</v>
      </c>
      <c r="E294">
        <v>5.7115385209999996</v>
      </c>
      <c r="F294">
        <v>0.28999999999999998</v>
      </c>
      <c r="G294">
        <v>1.450549466</v>
      </c>
      <c r="H294">
        <v>0.30789473699999997</v>
      </c>
      <c r="I294">
        <v>5.4887347740000001</v>
      </c>
      <c r="J294">
        <v>0.20740740699999999</v>
      </c>
      <c r="K294">
        <v>0.4</v>
      </c>
      <c r="L294">
        <v>0.39259259200000002</v>
      </c>
      <c r="M294">
        <v>0.106918238</v>
      </c>
      <c r="N294">
        <v>0.17610062800000001</v>
      </c>
      <c r="O294">
        <v>5.0954688519999998</v>
      </c>
      <c r="P294">
        <v>2.9677419399999998</v>
      </c>
      <c r="Q294">
        <v>0.11466165</v>
      </c>
      <c r="R294">
        <v>9.7186700000000001E-2</v>
      </c>
      <c r="S294">
        <v>0.17293233</v>
      </c>
      <c r="X294">
        <v>5.8270679999999998E-2</v>
      </c>
      <c r="Y294">
        <v>4.7274923400000004</v>
      </c>
      <c r="Z294">
        <v>0.222803747</v>
      </c>
      <c r="AA294">
        <v>8.8134235000000007</v>
      </c>
      <c r="AB294">
        <v>6.8627450000000007E-2</v>
      </c>
      <c r="AC294">
        <v>0.39215686</v>
      </c>
      <c r="AE294">
        <v>0.32003469000000001</v>
      </c>
      <c r="AF294">
        <v>0.68329176999999997</v>
      </c>
      <c r="AG294">
        <v>0.46905371000000001</v>
      </c>
      <c r="AH294">
        <v>0.68834687999999999</v>
      </c>
      <c r="AI294">
        <v>0.86313868999999999</v>
      </c>
      <c r="AJ294">
        <v>0.79280262000000001</v>
      </c>
      <c r="AK294">
        <v>0.41023018</v>
      </c>
      <c r="AL294">
        <v>0.17953964</v>
      </c>
      <c r="AM294">
        <v>0.27672634000000002</v>
      </c>
      <c r="AN294" t="s">
        <v>249</v>
      </c>
      <c r="AO294">
        <v>5221</v>
      </c>
      <c r="AP294">
        <v>453281</v>
      </c>
    </row>
    <row r="295" spans="1:42" x14ac:dyDescent="0.25">
      <c r="A295">
        <v>2022</v>
      </c>
      <c r="B295" t="s">
        <v>235</v>
      </c>
      <c r="C295" t="s">
        <v>70</v>
      </c>
      <c r="D295">
        <v>153</v>
      </c>
      <c r="E295">
        <v>2.8235294120000001</v>
      </c>
      <c r="F295">
        <v>0.22084805699999999</v>
      </c>
      <c r="G295">
        <v>1.0392156859999999</v>
      </c>
      <c r="H295">
        <v>0.28717948700000001</v>
      </c>
      <c r="I295">
        <v>2.890208779</v>
      </c>
      <c r="J295">
        <v>0.21197007400000001</v>
      </c>
      <c r="K295">
        <v>0.458852867</v>
      </c>
      <c r="L295">
        <v>0.329177057</v>
      </c>
      <c r="M295">
        <v>9.0909089999999998E-2</v>
      </c>
      <c r="N295">
        <v>9.8484848E-2</v>
      </c>
      <c r="O295">
        <v>3.0628150629999999</v>
      </c>
      <c r="P295">
        <v>4.7941176499999996</v>
      </c>
      <c r="Q295">
        <v>0.21252059000000001</v>
      </c>
      <c r="R295">
        <v>0.11407973</v>
      </c>
      <c r="S295">
        <v>0.26853377</v>
      </c>
      <c r="T295">
        <v>118.5657868</v>
      </c>
      <c r="U295">
        <v>112.4843087</v>
      </c>
      <c r="V295">
        <v>105.6570399</v>
      </c>
      <c r="W295">
        <v>108.37073789999999</v>
      </c>
      <c r="X295">
        <v>5.6013180000000003E-2</v>
      </c>
      <c r="Y295">
        <v>3.1868084959999998</v>
      </c>
      <c r="Z295">
        <v>-6.6679368000000003E-2</v>
      </c>
      <c r="AA295">
        <v>9.4322642370000001</v>
      </c>
      <c r="AB295">
        <v>7.6923080000000005E-2</v>
      </c>
      <c r="AC295">
        <v>0.34491315</v>
      </c>
      <c r="AE295">
        <v>0.35955882</v>
      </c>
      <c r="AF295">
        <v>0.69939879999999999</v>
      </c>
      <c r="AG295">
        <v>0.50339270999999997</v>
      </c>
      <c r="AH295">
        <v>0.67689162000000003</v>
      </c>
      <c r="AI295">
        <v>0.84097421000000006</v>
      </c>
      <c r="AJ295">
        <v>0.77337825999999998</v>
      </c>
      <c r="AK295">
        <v>0.42324002999999999</v>
      </c>
      <c r="AL295">
        <v>0.16242577999999999</v>
      </c>
      <c r="AM295">
        <v>0.27650551000000001</v>
      </c>
      <c r="AN295" t="s">
        <v>235</v>
      </c>
      <c r="AO295">
        <v>10310</v>
      </c>
      <c r="AP295">
        <v>554430</v>
      </c>
    </row>
    <row r="296" spans="1:42" x14ac:dyDescent="0.25">
      <c r="A296">
        <v>2021</v>
      </c>
      <c r="B296" t="s">
        <v>250</v>
      </c>
      <c r="C296" t="s">
        <v>141</v>
      </c>
      <c r="D296">
        <v>80.099999999999994</v>
      </c>
      <c r="E296">
        <v>4.8174274050000001</v>
      </c>
      <c r="F296">
        <v>0.24496644300000001</v>
      </c>
      <c r="G296">
        <v>1.4315352750000001</v>
      </c>
      <c r="H296">
        <v>0.28571428599999998</v>
      </c>
      <c r="I296">
        <v>5.3111129689999999</v>
      </c>
      <c r="J296">
        <v>0.20909090899999999</v>
      </c>
      <c r="K296">
        <v>0.44090909</v>
      </c>
      <c r="L296">
        <v>0.35</v>
      </c>
      <c r="M296">
        <v>3.8961038000000003E-2</v>
      </c>
      <c r="N296">
        <v>0.168831168</v>
      </c>
      <c r="O296">
        <v>4.8985306069999996</v>
      </c>
      <c r="P296">
        <v>1.78571429</v>
      </c>
      <c r="Q296">
        <v>9.455587E-2</v>
      </c>
      <c r="R296">
        <v>0.1086351</v>
      </c>
      <c r="S296">
        <v>0.21489970999999999</v>
      </c>
      <c r="T296">
        <v>84.349740929999996</v>
      </c>
      <c r="U296">
        <v>110.4387661</v>
      </c>
      <c r="V296">
        <v>90.803619839999996</v>
      </c>
      <c r="W296">
        <v>93.321457679999995</v>
      </c>
      <c r="X296">
        <v>0.12034383999999999</v>
      </c>
      <c r="Y296">
        <v>4.892679835</v>
      </c>
      <c r="Z296">
        <v>-0.49368556400000002</v>
      </c>
      <c r="AA296">
        <v>7.981347435</v>
      </c>
      <c r="AB296">
        <v>7.1748880000000001E-2</v>
      </c>
      <c r="AC296">
        <v>0.37219731</v>
      </c>
      <c r="AE296">
        <v>0.25260717999999999</v>
      </c>
      <c r="AF296">
        <v>0.65619545999999995</v>
      </c>
      <c r="AG296">
        <v>0.41364902999999997</v>
      </c>
      <c r="AH296">
        <v>0.58715596000000003</v>
      </c>
      <c r="AI296">
        <v>0.82446808999999999</v>
      </c>
      <c r="AJ296">
        <v>0.73737374</v>
      </c>
      <c r="AK296">
        <v>0.39902506999999998</v>
      </c>
      <c r="AL296">
        <v>0.16782730000000001</v>
      </c>
      <c r="AM296">
        <v>0.2764624</v>
      </c>
      <c r="AN296" t="s">
        <v>250</v>
      </c>
      <c r="AO296">
        <v>14975</v>
      </c>
      <c r="AP296">
        <v>641771</v>
      </c>
    </row>
    <row r="297" spans="1:42" x14ac:dyDescent="0.25">
      <c r="A297">
        <v>2022</v>
      </c>
      <c r="B297" t="s">
        <v>40</v>
      </c>
      <c r="C297" t="s">
        <v>56</v>
      </c>
      <c r="D297">
        <v>97</v>
      </c>
      <c r="E297">
        <v>4.9175257730000004</v>
      </c>
      <c r="F297">
        <v>0.246031746</v>
      </c>
      <c r="G297">
        <v>1.18556701</v>
      </c>
      <c r="H297">
        <v>0.29699248099999997</v>
      </c>
      <c r="I297">
        <v>3.8650083209999999</v>
      </c>
      <c r="J297">
        <v>0.204301075</v>
      </c>
      <c r="K297">
        <v>0.41218637899999999</v>
      </c>
      <c r="L297">
        <v>0.38351254400000001</v>
      </c>
      <c r="M297">
        <v>0.10280373800000001</v>
      </c>
      <c r="N297">
        <v>0.130841121</v>
      </c>
      <c r="O297">
        <v>3.6217044679999999</v>
      </c>
      <c r="P297">
        <v>4.4545454500000004</v>
      </c>
      <c r="Q297">
        <v>0.18673218999999999</v>
      </c>
      <c r="R297">
        <v>0.10390428</v>
      </c>
      <c r="S297">
        <v>0.24078624000000001</v>
      </c>
      <c r="T297">
        <v>74.753956830000007</v>
      </c>
      <c r="U297">
        <v>95.789557979999998</v>
      </c>
      <c r="V297">
        <v>101.274952</v>
      </c>
      <c r="W297">
        <v>98.253619470000004</v>
      </c>
      <c r="X297">
        <v>5.4054049999999999E-2</v>
      </c>
      <c r="Y297">
        <v>3.5486506219999998</v>
      </c>
      <c r="Z297">
        <v>1.052517452</v>
      </c>
      <c r="AA297">
        <v>9.8583457449999994</v>
      </c>
      <c r="AB297">
        <v>7.4999999999999997E-2</v>
      </c>
      <c r="AC297">
        <v>0.4</v>
      </c>
      <c r="AE297">
        <v>0.33679833999999997</v>
      </c>
      <c r="AF297">
        <v>0.66613418999999996</v>
      </c>
      <c r="AG297">
        <v>0.46662469000000001</v>
      </c>
      <c r="AH297">
        <v>0.64506173</v>
      </c>
      <c r="AI297">
        <v>0.88009592000000003</v>
      </c>
      <c r="AJ297">
        <v>0.77732794000000005</v>
      </c>
      <c r="AK297">
        <v>0.39420654999999999</v>
      </c>
      <c r="AL297">
        <v>0.17254407999999999</v>
      </c>
      <c r="AM297">
        <v>0.27644836</v>
      </c>
      <c r="AN297" t="s">
        <v>40</v>
      </c>
      <c r="AO297">
        <v>19479</v>
      </c>
      <c r="AP297">
        <v>650644</v>
      </c>
    </row>
    <row r="298" spans="1:42" x14ac:dyDescent="0.25">
      <c r="A298">
        <v>2023</v>
      </c>
      <c r="B298" t="s">
        <v>251</v>
      </c>
      <c r="C298" t="s">
        <v>56</v>
      </c>
      <c r="D298">
        <v>142</v>
      </c>
      <c r="E298">
        <v>2.9788732389999999</v>
      </c>
      <c r="F298">
        <v>0.22803738300000001</v>
      </c>
      <c r="G298">
        <v>1.176056338</v>
      </c>
      <c r="H298">
        <v>0.286089239</v>
      </c>
      <c r="I298">
        <v>3.51560374</v>
      </c>
      <c r="J298">
        <v>0.21483375900000001</v>
      </c>
      <c r="K298">
        <v>0.36828644500000002</v>
      </c>
      <c r="L298">
        <v>0.416879795</v>
      </c>
      <c r="M298">
        <v>9.8159509000000006E-2</v>
      </c>
      <c r="N298">
        <v>7.9754600999999994E-2</v>
      </c>
      <c r="O298">
        <v>4.2233244150000004</v>
      </c>
      <c r="P298">
        <v>3.1333333300000001</v>
      </c>
      <c r="Q298">
        <v>0.16410257</v>
      </c>
      <c r="R298">
        <v>0.11134996</v>
      </c>
      <c r="S298">
        <v>0.24102564000000001</v>
      </c>
      <c r="T298">
        <v>91.306307129999993</v>
      </c>
      <c r="U298">
        <v>97.843913979999996</v>
      </c>
      <c r="V298">
        <v>99.755354839999995</v>
      </c>
      <c r="W298">
        <v>100.9327742</v>
      </c>
      <c r="X298">
        <v>7.6923080000000005E-2</v>
      </c>
      <c r="Y298">
        <v>4.1859452849999998</v>
      </c>
      <c r="Z298">
        <v>-0.5367305</v>
      </c>
      <c r="AA298">
        <v>9.7509801330000005</v>
      </c>
      <c r="AB298">
        <v>6.0913710000000003E-2</v>
      </c>
      <c r="AC298">
        <v>0.38071065999999998</v>
      </c>
      <c r="AE298">
        <v>0.31207802000000001</v>
      </c>
      <c r="AF298">
        <v>0.68177241</v>
      </c>
      <c r="AG298">
        <v>0.46990542000000002</v>
      </c>
      <c r="AH298">
        <v>0.64903845999999998</v>
      </c>
      <c r="AI298">
        <v>0.83308715</v>
      </c>
      <c r="AJ298">
        <v>0.76303750999999997</v>
      </c>
      <c r="AK298">
        <v>0.42691316000000001</v>
      </c>
      <c r="AL298">
        <v>0.16509028000000001</v>
      </c>
      <c r="AM298">
        <v>0.27644024</v>
      </c>
      <c r="AN298" t="s">
        <v>251</v>
      </c>
      <c r="AO298">
        <v>30134</v>
      </c>
      <c r="AP298">
        <v>676440</v>
      </c>
    </row>
    <row r="299" spans="1:42" x14ac:dyDescent="0.25">
      <c r="A299">
        <v>2023</v>
      </c>
      <c r="B299" t="s">
        <v>252</v>
      </c>
      <c r="C299" t="s">
        <v>86</v>
      </c>
      <c r="D299">
        <v>134.1</v>
      </c>
      <c r="E299">
        <v>3.2158810149999999</v>
      </c>
      <c r="F299">
        <v>0.22287968399999999</v>
      </c>
      <c r="G299">
        <v>1.1612903670000001</v>
      </c>
      <c r="H299">
        <v>0.26630434800000002</v>
      </c>
      <c r="I299">
        <v>3.8877947260000001</v>
      </c>
      <c r="J299">
        <v>0.22454308000000001</v>
      </c>
      <c r="K299">
        <v>0.34464751900000001</v>
      </c>
      <c r="L299">
        <v>0.43080939899999998</v>
      </c>
      <c r="M299">
        <v>0.109090909</v>
      </c>
      <c r="N299">
        <v>9.0909089999999998E-2</v>
      </c>
      <c r="O299">
        <v>4.4669737009999997</v>
      </c>
      <c r="P299">
        <v>2.88372093</v>
      </c>
      <c r="Q299">
        <v>0.14647378</v>
      </c>
      <c r="R299">
        <v>0.10741573</v>
      </c>
      <c r="S299">
        <v>0.22423145999999999</v>
      </c>
      <c r="T299">
        <v>73.400000000000006</v>
      </c>
      <c r="U299">
        <v>88.518431730000003</v>
      </c>
      <c r="V299">
        <v>102.40775120000001</v>
      </c>
      <c r="W299">
        <v>101.0573231</v>
      </c>
      <c r="X299">
        <v>7.7757690000000004E-2</v>
      </c>
      <c r="Y299">
        <v>4.4258611730000004</v>
      </c>
      <c r="Z299">
        <v>-0.67191371099999997</v>
      </c>
      <c r="AA299">
        <v>11.07559008</v>
      </c>
      <c r="AB299">
        <v>7.3107050000000007E-2</v>
      </c>
      <c r="AC299">
        <v>0.35509138000000001</v>
      </c>
      <c r="AE299">
        <v>0.32464454999999998</v>
      </c>
      <c r="AF299">
        <v>0.68062827000000004</v>
      </c>
      <c r="AG299">
        <v>0.47771274000000002</v>
      </c>
      <c r="AH299">
        <v>0.63990267999999995</v>
      </c>
      <c r="AI299">
        <v>0.86</v>
      </c>
      <c r="AJ299">
        <v>0.77474080999999995</v>
      </c>
      <c r="AK299">
        <v>0.42998649</v>
      </c>
      <c r="AL299">
        <v>0.16898875999999999</v>
      </c>
      <c r="AM299">
        <v>0.27640449</v>
      </c>
      <c r="AN299" t="s">
        <v>252</v>
      </c>
      <c r="AO299">
        <v>14078</v>
      </c>
      <c r="AP299">
        <v>608379</v>
      </c>
    </row>
    <row r="300" spans="1:42" x14ac:dyDescent="0.25">
      <c r="A300">
        <v>2021</v>
      </c>
      <c r="B300" t="s">
        <v>253</v>
      </c>
      <c r="C300" t="s">
        <v>84</v>
      </c>
      <c r="D300">
        <v>98.1</v>
      </c>
      <c r="E300">
        <v>3.7525424209999998</v>
      </c>
      <c r="F300">
        <v>0.22788203800000001</v>
      </c>
      <c r="G300">
        <v>1.2305084900000001</v>
      </c>
      <c r="H300">
        <v>0.26714801399999999</v>
      </c>
      <c r="I300">
        <v>4.1157968470000004</v>
      </c>
      <c r="J300">
        <v>0.192982456</v>
      </c>
      <c r="K300">
        <v>0.48070175399999998</v>
      </c>
      <c r="L300">
        <v>0.32631578900000002</v>
      </c>
      <c r="M300">
        <v>0.107526881</v>
      </c>
      <c r="N300">
        <v>0.118279569</v>
      </c>
      <c r="O300">
        <v>4.3302274709999997</v>
      </c>
      <c r="P300">
        <v>2.36111111</v>
      </c>
      <c r="Q300">
        <v>0.11864407</v>
      </c>
      <c r="R300">
        <v>0.11272727</v>
      </c>
      <c r="S300">
        <v>0.20581114</v>
      </c>
      <c r="T300">
        <v>80.264105259999994</v>
      </c>
      <c r="U300">
        <v>86.068948219999996</v>
      </c>
      <c r="V300">
        <v>103.12903660000001</v>
      </c>
      <c r="W300">
        <v>96.724929489999994</v>
      </c>
      <c r="X300">
        <v>8.7167069999999999E-2</v>
      </c>
      <c r="Y300">
        <v>4.4363122290000003</v>
      </c>
      <c r="Z300">
        <v>-0.36325442499999999</v>
      </c>
      <c r="AA300">
        <v>8.5885824809999995</v>
      </c>
      <c r="AB300">
        <v>6.25E-2</v>
      </c>
      <c r="AC300">
        <v>0.34375</v>
      </c>
      <c r="AE300">
        <v>0.31131131000000001</v>
      </c>
      <c r="AF300">
        <v>0.70814131999999996</v>
      </c>
      <c r="AG300">
        <v>0.46787878999999999</v>
      </c>
      <c r="AH300">
        <v>0.66237942000000005</v>
      </c>
      <c r="AI300">
        <v>0.82429501000000005</v>
      </c>
      <c r="AJ300">
        <v>0.75906735999999997</v>
      </c>
      <c r="AK300">
        <v>0.39454545000000002</v>
      </c>
      <c r="AL300">
        <v>0.16363636000000001</v>
      </c>
      <c r="AM300">
        <v>0.27636364000000002</v>
      </c>
      <c r="AN300" t="s">
        <v>254</v>
      </c>
      <c r="AO300">
        <v>19911</v>
      </c>
      <c r="AP300">
        <v>660761</v>
      </c>
    </row>
    <row r="301" spans="1:42" x14ac:dyDescent="0.25">
      <c r="A301">
        <v>2023</v>
      </c>
      <c r="B301" t="s">
        <v>255</v>
      </c>
      <c r="C301" t="s">
        <v>179</v>
      </c>
      <c r="D301">
        <v>87.2</v>
      </c>
      <c r="E301">
        <v>4.2091255969999999</v>
      </c>
      <c r="F301">
        <v>0.225225225</v>
      </c>
      <c r="G301">
        <v>1.20912551</v>
      </c>
      <c r="H301">
        <v>0.27312775299999997</v>
      </c>
      <c r="I301">
        <v>4.3615042700000002</v>
      </c>
      <c r="J301">
        <v>0.18907562999999999</v>
      </c>
      <c r="K301">
        <v>0.40336134400000001</v>
      </c>
      <c r="L301">
        <v>0.40756302500000002</v>
      </c>
      <c r="M301">
        <v>0.113402061</v>
      </c>
      <c r="N301">
        <v>0.13402061800000001</v>
      </c>
      <c r="O301">
        <v>4.2631216070000004</v>
      </c>
      <c r="P301">
        <v>3</v>
      </c>
      <c r="Q301">
        <v>0.16711590000000001</v>
      </c>
      <c r="R301">
        <v>0.12474156</v>
      </c>
      <c r="S301">
        <v>0.25067384999999998</v>
      </c>
      <c r="T301">
        <v>100.6478645</v>
      </c>
      <c r="U301">
        <v>103.0160714</v>
      </c>
      <c r="V301">
        <v>101.56950550000001</v>
      </c>
      <c r="W301">
        <v>103.3904533</v>
      </c>
      <c r="X301">
        <v>8.3557950000000006E-2</v>
      </c>
      <c r="Y301">
        <v>4.1258476569999996</v>
      </c>
      <c r="Z301">
        <v>-0.15237867299999999</v>
      </c>
      <c r="AA301">
        <v>8.3822861050000004</v>
      </c>
      <c r="AB301">
        <v>6.25E-2</v>
      </c>
      <c r="AC301">
        <v>0.33333332999999998</v>
      </c>
      <c r="AE301">
        <v>0.31691919000000002</v>
      </c>
      <c r="AF301">
        <v>0.73932927000000004</v>
      </c>
      <c r="AG301">
        <v>0.50828728999999995</v>
      </c>
      <c r="AH301">
        <v>0.61752987999999998</v>
      </c>
      <c r="AI301">
        <v>0.82474227</v>
      </c>
      <c r="AJ301">
        <v>0.75407608999999998</v>
      </c>
      <c r="AK301">
        <v>0.45303866999999998</v>
      </c>
      <c r="AL301">
        <v>0.15161957000000001</v>
      </c>
      <c r="AM301">
        <v>0.27636113000000001</v>
      </c>
      <c r="AN301" t="s">
        <v>255</v>
      </c>
      <c r="AO301">
        <v>30279</v>
      </c>
      <c r="AP301">
        <v>693433</v>
      </c>
    </row>
    <row r="302" spans="1:42" x14ac:dyDescent="0.25">
      <c r="A302">
        <v>2021</v>
      </c>
      <c r="B302" t="s">
        <v>138</v>
      </c>
      <c r="C302" t="s">
        <v>134</v>
      </c>
      <c r="D302">
        <v>187.2</v>
      </c>
      <c r="E302">
        <v>3.9804620270000002</v>
      </c>
      <c r="F302">
        <v>0.25104022199999998</v>
      </c>
      <c r="G302">
        <v>1.3641208549999999</v>
      </c>
      <c r="H302">
        <v>0.31764705900000001</v>
      </c>
      <c r="I302">
        <v>3.750851205</v>
      </c>
      <c r="J302">
        <v>0.187984496</v>
      </c>
      <c r="K302">
        <v>0.56589147200000001</v>
      </c>
      <c r="L302">
        <v>0.24612403099999999</v>
      </c>
      <c r="M302">
        <v>7.8740157000000005E-2</v>
      </c>
      <c r="N302">
        <v>0.149606299</v>
      </c>
      <c r="O302">
        <v>3.6286877359999998</v>
      </c>
      <c r="P302">
        <v>2.56</v>
      </c>
      <c r="Q302">
        <v>0.14570361000000001</v>
      </c>
      <c r="R302">
        <v>0.13116307999999999</v>
      </c>
      <c r="S302">
        <v>0.23910335999999999</v>
      </c>
      <c r="T302">
        <v>113.817758</v>
      </c>
      <c r="U302">
        <v>106.4734921</v>
      </c>
      <c r="V302">
        <v>103.2188254</v>
      </c>
      <c r="W302">
        <v>103.54015870000001</v>
      </c>
      <c r="X302">
        <v>9.3399750000000004E-2</v>
      </c>
      <c r="Y302">
        <v>4.0268814129999999</v>
      </c>
      <c r="Z302">
        <v>0.22961082199999999</v>
      </c>
      <c r="AA302">
        <v>7.2715429040000004</v>
      </c>
      <c r="AB302">
        <v>4.5368619999999998E-2</v>
      </c>
      <c r="AC302">
        <v>0.36672968</v>
      </c>
      <c r="AE302">
        <v>0.33874346</v>
      </c>
      <c r="AF302">
        <v>0.71770334999999996</v>
      </c>
      <c r="AG302">
        <v>0.48893805000000001</v>
      </c>
      <c r="AH302">
        <v>0.60587325999999997</v>
      </c>
      <c r="AI302">
        <v>0.82222222</v>
      </c>
      <c r="AJ302">
        <v>0.73173885000000005</v>
      </c>
      <c r="AK302">
        <v>0.39633374999999998</v>
      </c>
      <c r="AL302">
        <v>0.14506953</v>
      </c>
      <c r="AM302">
        <v>0.27623261999999998</v>
      </c>
      <c r="AN302" t="s">
        <v>138</v>
      </c>
      <c r="AO302">
        <v>15689</v>
      </c>
      <c r="AP302">
        <v>622491</v>
      </c>
    </row>
    <row r="303" spans="1:42" x14ac:dyDescent="0.25">
      <c r="A303">
        <v>2023</v>
      </c>
      <c r="B303" t="s">
        <v>143</v>
      </c>
      <c r="C303" t="s">
        <v>72</v>
      </c>
      <c r="D303">
        <v>151.1</v>
      </c>
      <c r="E303">
        <v>3.8656388960000001</v>
      </c>
      <c r="F303">
        <v>0.27031509100000001</v>
      </c>
      <c r="G303">
        <v>1.3215859480000001</v>
      </c>
      <c r="H303">
        <v>0.31788079499999999</v>
      </c>
      <c r="I303">
        <v>4.0083443499999998</v>
      </c>
      <c r="J303">
        <v>0.20255863499999999</v>
      </c>
      <c r="K303">
        <v>0.57569296299999995</v>
      </c>
      <c r="L303">
        <v>0.22174840000000001</v>
      </c>
      <c r="M303">
        <v>2.8846152999999999E-2</v>
      </c>
      <c r="N303">
        <v>0.182692307</v>
      </c>
      <c r="O303">
        <v>3.512409855</v>
      </c>
      <c r="P303">
        <v>3.5405405399999998</v>
      </c>
      <c r="Q303">
        <v>0.14551084</v>
      </c>
      <c r="R303">
        <v>8.5691509999999999E-2</v>
      </c>
      <c r="S303">
        <v>0.20278637999999999</v>
      </c>
      <c r="T303">
        <v>61.214285709999999</v>
      </c>
      <c r="U303">
        <v>91.02063622</v>
      </c>
      <c r="V303">
        <v>101.8707586</v>
      </c>
      <c r="W303">
        <v>100.49510600000001</v>
      </c>
      <c r="X303">
        <v>5.727554E-2</v>
      </c>
      <c r="Y303">
        <v>3.8069991710000002</v>
      </c>
      <c r="Z303">
        <v>-0.14270545300000001</v>
      </c>
      <c r="AA303">
        <v>7.2144949780000003</v>
      </c>
      <c r="AB303">
        <v>6.9915249999999998E-2</v>
      </c>
      <c r="AC303">
        <v>0.43220339000000002</v>
      </c>
      <c r="AE303">
        <v>0.32358804000000002</v>
      </c>
      <c r="AF303">
        <v>0.63336663000000004</v>
      </c>
      <c r="AG303">
        <v>0.44732642</v>
      </c>
      <c r="AH303">
        <v>0.68172485000000005</v>
      </c>
      <c r="AI303">
        <v>0.90536278000000003</v>
      </c>
      <c r="AJ303">
        <v>0.80820696000000003</v>
      </c>
      <c r="AK303">
        <v>0.39944133999999998</v>
      </c>
      <c r="AL303">
        <v>0.19051414999999999</v>
      </c>
      <c r="AM303">
        <v>0.27620566000000002</v>
      </c>
      <c r="AN303" t="s">
        <v>143</v>
      </c>
      <c r="AO303">
        <v>6562</v>
      </c>
      <c r="AP303">
        <v>502171</v>
      </c>
    </row>
    <row r="304" spans="1:42" x14ac:dyDescent="0.25">
      <c r="A304">
        <v>2023</v>
      </c>
      <c r="B304" t="s">
        <v>256</v>
      </c>
      <c r="C304" t="s">
        <v>105</v>
      </c>
      <c r="D304">
        <v>177.2</v>
      </c>
      <c r="E304">
        <v>3.292683115</v>
      </c>
      <c r="F304">
        <v>0.22033898299999999</v>
      </c>
      <c r="G304">
        <v>1.193245847</v>
      </c>
      <c r="H304">
        <v>0.27828054299999999</v>
      </c>
      <c r="I304">
        <v>3.8460347650000002</v>
      </c>
      <c r="J304">
        <v>0.20742358</v>
      </c>
      <c r="K304">
        <v>0.451965065</v>
      </c>
      <c r="L304">
        <v>0.34061135300000001</v>
      </c>
      <c r="M304">
        <v>9.6153846000000001E-2</v>
      </c>
      <c r="N304">
        <v>0.128205128</v>
      </c>
      <c r="O304">
        <v>3.8343436209999999</v>
      </c>
      <c r="P304">
        <v>2.7101449299999998</v>
      </c>
      <c r="Q304">
        <v>0.16343489999999999</v>
      </c>
      <c r="R304">
        <v>0.12028469999999999</v>
      </c>
      <c r="S304">
        <v>0.25900276999999999</v>
      </c>
      <c r="T304">
        <v>78.358313539999997</v>
      </c>
      <c r="U304">
        <v>91.619</v>
      </c>
      <c r="V304">
        <v>104.76824999999999</v>
      </c>
      <c r="W304">
        <v>102.9218929</v>
      </c>
      <c r="X304">
        <v>9.5567869999999999E-2</v>
      </c>
      <c r="Y304">
        <v>4.1156846739999997</v>
      </c>
      <c r="Z304">
        <v>-0.553351649</v>
      </c>
      <c r="AA304">
        <v>8.5210523449999993</v>
      </c>
      <c r="AB304">
        <v>7.7922080000000005E-2</v>
      </c>
      <c r="AC304">
        <v>0.41774892000000002</v>
      </c>
      <c r="AE304">
        <v>0.36025566999999997</v>
      </c>
      <c r="AF304">
        <v>0.69131237999999995</v>
      </c>
      <c r="AG304">
        <v>0.48804851999999999</v>
      </c>
      <c r="AH304">
        <v>0.64354838999999997</v>
      </c>
      <c r="AI304">
        <v>0.84358288999999997</v>
      </c>
      <c r="AJ304">
        <v>0.75292398000000005</v>
      </c>
      <c r="AK304">
        <v>0.38601498000000001</v>
      </c>
      <c r="AL304">
        <v>0.15587189000000001</v>
      </c>
      <c r="AM304">
        <v>0.27615657999999998</v>
      </c>
      <c r="AN304" t="s">
        <v>256</v>
      </c>
      <c r="AO304">
        <v>11156</v>
      </c>
      <c r="AP304">
        <v>518876</v>
      </c>
    </row>
    <row r="305" spans="1:42" x14ac:dyDescent="0.25">
      <c r="A305">
        <v>2019</v>
      </c>
      <c r="B305" t="s">
        <v>257</v>
      </c>
      <c r="C305" t="s">
        <v>91</v>
      </c>
      <c r="D305">
        <v>144.1</v>
      </c>
      <c r="E305">
        <v>4.489607489</v>
      </c>
      <c r="F305">
        <v>0.27112676099999999</v>
      </c>
      <c r="G305">
        <v>1.3302540709999999</v>
      </c>
      <c r="H305">
        <v>0.30861243999999999</v>
      </c>
      <c r="I305">
        <v>4.6066192060000004</v>
      </c>
      <c r="J305">
        <v>0.21052631499999999</v>
      </c>
      <c r="K305">
        <v>0.42562928999999999</v>
      </c>
      <c r="L305">
        <v>0.36384439299999999</v>
      </c>
      <c r="M305">
        <v>6.9182388999999997E-2</v>
      </c>
      <c r="N305">
        <v>0.157232704</v>
      </c>
      <c r="O305">
        <v>4.5462293799999998</v>
      </c>
      <c r="P305">
        <v>3.28947368</v>
      </c>
      <c r="Q305">
        <v>0.14262295</v>
      </c>
      <c r="R305">
        <v>0.10292249000000001</v>
      </c>
      <c r="S305">
        <v>0.20491803</v>
      </c>
      <c r="X305">
        <v>6.2295080000000003E-2</v>
      </c>
      <c r="Y305">
        <v>4.5687368179999996</v>
      </c>
      <c r="Z305">
        <v>-0.117011717</v>
      </c>
      <c r="AA305">
        <v>9.4916024019999998</v>
      </c>
      <c r="AB305">
        <v>8.3521440000000002E-2</v>
      </c>
      <c r="AC305">
        <v>0.43340857999999999</v>
      </c>
      <c r="AE305">
        <v>0.31124806999999999</v>
      </c>
      <c r="AF305">
        <v>0.66698024</v>
      </c>
      <c r="AG305">
        <v>0.47141042</v>
      </c>
      <c r="AH305">
        <v>0.58663365999999995</v>
      </c>
      <c r="AI305">
        <v>0.89280676999999997</v>
      </c>
      <c r="AJ305">
        <v>0.78167116000000003</v>
      </c>
      <c r="AK305">
        <v>0.45023295000000002</v>
      </c>
      <c r="AL305">
        <v>0.17323168</v>
      </c>
      <c r="AM305">
        <v>0.27615416999999998</v>
      </c>
      <c r="AN305" t="s">
        <v>257</v>
      </c>
      <c r="AO305">
        <v>13475</v>
      </c>
      <c r="AP305">
        <v>596057</v>
      </c>
    </row>
    <row r="306" spans="1:42" x14ac:dyDescent="0.25">
      <c r="A306">
        <v>2019</v>
      </c>
      <c r="B306" t="s">
        <v>239</v>
      </c>
      <c r="C306" t="s">
        <v>136</v>
      </c>
      <c r="D306">
        <v>146</v>
      </c>
      <c r="E306">
        <v>4.0068493150000002</v>
      </c>
      <c r="F306">
        <v>0.24867724899999999</v>
      </c>
      <c r="G306">
        <v>1.1575342470000001</v>
      </c>
      <c r="H306">
        <v>0.29207920799999998</v>
      </c>
      <c r="I306">
        <v>4.0222286540000001</v>
      </c>
      <c r="J306">
        <v>0.23277909699999999</v>
      </c>
      <c r="K306">
        <v>0.36104512999999999</v>
      </c>
      <c r="L306">
        <v>0.40617577100000002</v>
      </c>
      <c r="M306">
        <v>5.2631577999999998E-2</v>
      </c>
      <c r="N306">
        <v>0.134502923</v>
      </c>
      <c r="O306">
        <v>4.3041067760000002</v>
      </c>
      <c r="P306">
        <v>5</v>
      </c>
      <c r="Q306">
        <v>0.18666667000000001</v>
      </c>
      <c r="R306">
        <v>0.12510974999999999</v>
      </c>
      <c r="S306">
        <v>0.23333333000000001</v>
      </c>
      <c r="X306">
        <v>4.666667E-2</v>
      </c>
      <c r="Y306">
        <v>4.1772147909999999</v>
      </c>
      <c r="Z306">
        <v>-1.5379339000000001E-2</v>
      </c>
      <c r="AA306">
        <v>8.0815479260000007</v>
      </c>
      <c r="AB306">
        <v>7.0257609999999998E-2</v>
      </c>
      <c r="AC306">
        <v>0.36065574</v>
      </c>
      <c r="AE306">
        <v>0.35582329000000001</v>
      </c>
      <c r="AF306">
        <v>0.71844660000000005</v>
      </c>
      <c r="AG306">
        <v>0.52</v>
      </c>
      <c r="AH306">
        <v>0.59593678999999999</v>
      </c>
      <c r="AI306">
        <v>0.85675676000000001</v>
      </c>
      <c r="AJ306">
        <v>0.75908706999999997</v>
      </c>
      <c r="AK306">
        <v>0.45274724999999999</v>
      </c>
      <c r="AL306">
        <v>0.15100965999999999</v>
      </c>
      <c r="AM306">
        <v>0.27611940000000001</v>
      </c>
      <c r="AN306" t="s">
        <v>239</v>
      </c>
      <c r="AO306">
        <v>5372</v>
      </c>
      <c r="AP306">
        <v>501381</v>
      </c>
    </row>
    <row r="307" spans="1:42" x14ac:dyDescent="0.25">
      <c r="A307">
        <v>2022</v>
      </c>
      <c r="B307" t="s">
        <v>258</v>
      </c>
      <c r="C307" t="s">
        <v>56</v>
      </c>
      <c r="D307">
        <v>191.1</v>
      </c>
      <c r="E307">
        <v>2.9634147130000001</v>
      </c>
      <c r="F307">
        <v>0.19942196500000001</v>
      </c>
      <c r="G307">
        <v>0.95121953699999995</v>
      </c>
      <c r="H307">
        <v>0.23689727499999999</v>
      </c>
      <c r="I307">
        <v>3.5932672509999999</v>
      </c>
      <c r="J307">
        <v>0.18383838299999999</v>
      </c>
      <c r="K307">
        <v>0.32727272699999999</v>
      </c>
      <c r="L307">
        <v>0.48888888800000002</v>
      </c>
      <c r="M307">
        <v>0.140495867</v>
      </c>
      <c r="N307">
        <v>0.103305785</v>
      </c>
      <c r="O307">
        <v>3.7670445859999999</v>
      </c>
      <c r="P307">
        <v>4.3181818200000004</v>
      </c>
      <c r="Q307">
        <v>0.19703103999999999</v>
      </c>
      <c r="R307">
        <v>0.12967581</v>
      </c>
      <c r="S307">
        <v>0.25641026</v>
      </c>
      <c r="T307">
        <v>107.98975179999999</v>
      </c>
      <c r="U307">
        <v>112.8306101</v>
      </c>
      <c r="V307">
        <v>102.1681256</v>
      </c>
      <c r="W307">
        <v>105.1266816</v>
      </c>
      <c r="X307">
        <v>5.9379220000000003E-2</v>
      </c>
      <c r="Y307">
        <v>3.5748805639999999</v>
      </c>
      <c r="Z307">
        <v>-0.62985253799999996</v>
      </c>
      <c r="AA307">
        <v>12.06737706</v>
      </c>
      <c r="AB307">
        <v>9.7609559999999998E-2</v>
      </c>
      <c r="AC307">
        <v>0.40438246999999999</v>
      </c>
      <c r="AE307">
        <v>0.35899093999999998</v>
      </c>
      <c r="AF307">
        <v>0.72799365999999999</v>
      </c>
      <c r="AG307">
        <v>0.52475952999999997</v>
      </c>
      <c r="AH307">
        <v>0.59099098999999999</v>
      </c>
      <c r="AI307">
        <v>0.85076253000000002</v>
      </c>
      <c r="AJ307">
        <v>0.75288527000000005</v>
      </c>
      <c r="AK307">
        <v>0.44923405999999999</v>
      </c>
      <c r="AL307">
        <v>0.14641967</v>
      </c>
      <c r="AM307">
        <v>0.27609548</v>
      </c>
      <c r="AN307" t="s">
        <v>258</v>
      </c>
      <c r="AO307">
        <v>18000</v>
      </c>
      <c r="AP307">
        <v>663474</v>
      </c>
    </row>
    <row r="308" spans="1:42" x14ac:dyDescent="0.25">
      <c r="A308">
        <v>2019</v>
      </c>
      <c r="B308" t="s">
        <v>158</v>
      </c>
      <c r="C308" t="s">
        <v>109</v>
      </c>
      <c r="D308">
        <v>171.2</v>
      </c>
      <c r="E308">
        <v>4.194175006</v>
      </c>
      <c r="F308">
        <v>0.26894502199999998</v>
      </c>
      <c r="G308">
        <v>1.4271845510000001</v>
      </c>
      <c r="H308">
        <v>0.31927710799999998</v>
      </c>
      <c r="I308">
        <v>4.3557571160000004</v>
      </c>
      <c r="J308">
        <v>0.224609375</v>
      </c>
      <c r="K308">
        <v>0.48828125</v>
      </c>
      <c r="L308">
        <v>0.287109375</v>
      </c>
      <c r="M308">
        <v>6.1224489E-2</v>
      </c>
      <c r="N308">
        <v>0.149659863</v>
      </c>
      <c r="O308">
        <v>4.3931159419999997</v>
      </c>
      <c r="P308">
        <v>2.390625</v>
      </c>
      <c r="Q308">
        <v>0.11946308999999999</v>
      </c>
      <c r="R308">
        <v>7.5104309999999994E-2</v>
      </c>
      <c r="S308">
        <v>0.20536913000000001</v>
      </c>
      <c r="X308">
        <v>8.5906040000000003E-2</v>
      </c>
      <c r="Y308">
        <v>4.697225295</v>
      </c>
      <c r="Z308">
        <v>-0.16158211</v>
      </c>
      <c r="AA308">
        <v>7.9774073039999998</v>
      </c>
      <c r="AB308">
        <v>5.7692309999999997E-2</v>
      </c>
      <c r="AC308">
        <v>0.37884614999999999</v>
      </c>
      <c r="AE308">
        <v>0.26212400000000002</v>
      </c>
      <c r="AF308">
        <v>0.62229350000000005</v>
      </c>
      <c r="AG308">
        <v>0.41828928999999998</v>
      </c>
      <c r="AH308">
        <v>0.67681499000000001</v>
      </c>
      <c r="AI308">
        <v>0.89948454</v>
      </c>
      <c r="AJ308">
        <v>0.82044888000000005</v>
      </c>
      <c r="AK308">
        <v>0.43358832000000003</v>
      </c>
      <c r="AL308">
        <v>0.20097356999999999</v>
      </c>
      <c r="AM308">
        <v>0.27607788999999999</v>
      </c>
      <c r="AN308" t="s">
        <v>158</v>
      </c>
      <c r="AO308">
        <v>2233</v>
      </c>
      <c r="AP308">
        <v>425794</v>
      </c>
    </row>
    <row r="309" spans="1:42" x14ac:dyDescent="0.25">
      <c r="A309">
        <v>2022</v>
      </c>
      <c r="B309" t="s">
        <v>185</v>
      </c>
      <c r="C309" t="s">
        <v>74</v>
      </c>
      <c r="D309">
        <v>100.2</v>
      </c>
      <c r="E309">
        <v>5.185430889</v>
      </c>
      <c r="F309">
        <v>0.24031007800000001</v>
      </c>
      <c r="G309">
        <v>1.500000123</v>
      </c>
      <c r="H309">
        <v>0.29166666699999999</v>
      </c>
      <c r="I309">
        <v>5.6157424650000003</v>
      </c>
      <c r="J309">
        <v>0.190839694</v>
      </c>
      <c r="K309">
        <v>0.438931297</v>
      </c>
      <c r="L309">
        <v>0.370229007</v>
      </c>
      <c r="M309">
        <v>5.1546390999999997E-2</v>
      </c>
      <c r="N309">
        <v>0.237113402</v>
      </c>
      <c r="O309">
        <v>4.0719923270000002</v>
      </c>
      <c r="P309">
        <v>2.1379310299999998</v>
      </c>
      <c r="Q309">
        <v>0.14537444999999999</v>
      </c>
      <c r="R309">
        <v>0.13340563999999999</v>
      </c>
      <c r="S309">
        <v>0.27312775</v>
      </c>
      <c r="T309">
        <v>112.05654509999999</v>
      </c>
      <c r="U309">
        <v>108.0376468</v>
      </c>
      <c r="V309">
        <v>95.077929170000004</v>
      </c>
      <c r="W309">
        <v>97.188536159999998</v>
      </c>
      <c r="X309">
        <v>0.12775329999999999</v>
      </c>
      <c r="Y309">
        <v>4.016621722</v>
      </c>
      <c r="Z309">
        <v>-0.43031157599999997</v>
      </c>
      <c r="AA309">
        <v>9.9695169999999997</v>
      </c>
      <c r="AB309">
        <v>0.14828896999999999</v>
      </c>
      <c r="AC309">
        <v>0.47148288999999999</v>
      </c>
      <c r="AE309">
        <v>0.31452359000000002</v>
      </c>
      <c r="AF309">
        <v>0.69908015999999995</v>
      </c>
      <c r="AG309">
        <v>0.47339848000000001</v>
      </c>
      <c r="AH309">
        <v>0.57352941000000002</v>
      </c>
      <c r="AI309">
        <v>0.81015037999999995</v>
      </c>
      <c r="AJ309">
        <v>0.71788991000000002</v>
      </c>
      <c r="AK309">
        <v>0.41313789000000001</v>
      </c>
      <c r="AL309">
        <v>0.14262473000000001</v>
      </c>
      <c r="AM309">
        <v>0.27603037000000002</v>
      </c>
      <c r="AN309" t="s">
        <v>185</v>
      </c>
      <c r="AO309">
        <v>20633</v>
      </c>
      <c r="AP309">
        <v>579328</v>
      </c>
    </row>
    <row r="310" spans="1:42" x14ac:dyDescent="0.25">
      <c r="A310">
        <v>2019</v>
      </c>
      <c r="B310" t="s">
        <v>259</v>
      </c>
      <c r="C310" t="s">
        <v>39</v>
      </c>
      <c r="D310">
        <v>182</v>
      </c>
      <c r="E310">
        <v>4.4505494509999997</v>
      </c>
      <c r="F310">
        <v>0.25941422600000003</v>
      </c>
      <c r="G310">
        <v>1.241758242</v>
      </c>
      <c r="H310">
        <v>0.29259259300000001</v>
      </c>
      <c r="I310">
        <v>4.2689545310000003</v>
      </c>
      <c r="J310">
        <v>0.19680850999999999</v>
      </c>
      <c r="K310">
        <v>0.47517730400000002</v>
      </c>
      <c r="L310">
        <v>0.32801418399999999</v>
      </c>
      <c r="M310">
        <v>0.118918918</v>
      </c>
      <c r="N310">
        <v>0.151351351</v>
      </c>
      <c r="O310">
        <v>4.2909495209999999</v>
      </c>
      <c r="P310">
        <v>3.7250000000000001</v>
      </c>
      <c r="Q310">
        <v>0.14361001000000001</v>
      </c>
      <c r="R310">
        <v>0.10692501</v>
      </c>
      <c r="S310">
        <v>0.19631093999999999</v>
      </c>
      <c r="X310">
        <v>5.2700919999999998E-2</v>
      </c>
      <c r="Y310">
        <v>4.4635641059999998</v>
      </c>
      <c r="Z310">
        <v>0.18159491999999999</v>
      </c>
      <c r="AA310">
        <v>8.9090822299999992</v>
      </c>
      <c r="AB310">
        <v>5.985915E-2</v>
      </c>
      <c r="AC310">
        <v>0.37323943999999998</v>
      </c>
      <c r="AE310">
        <v>0.36930456</v>
      </c>
      <c r="AF310">
        <v>0.70151920999999995</v>
      </c>
      <c r="AG310">
        <v>0.50269107000000002</v>
      </c>
      <c r="AH310">
        <v>0.66883117000000003</v>
      </c>
      <c r="AI310">
        <v>0.88025478000000001</v>
      </c>
      <c r="AJ310">
        <v>0.78729479000000002</v>
      </c>
      <c r="AK310">
        <v>0.401507</v>
      </c>
      <c r="AL310">
        <v>0.16899892</v>
      </c>
      <c r="AM310">
        <v>0.27592392999999998</v>
      </c>
      <c r="AN310" t="s">
        <v>259</v>
      </c>
      <c r="AO310">
        <v>15764</v>
      </c>
      <c r="AP310">
        <v>547888</v>
      </c>
    </row>
    <row r="311" spans="1:42" x14ac:dyDescent="0.25">
      <c r="A311">
        <v>2019</v>
      </c>
      <c r="B311" t="s">
        <v>260</v>
      </c>
      <c r="C311" t="s">
        <v>98</v>
      </c>
      <c r="D311">
        <v>153.1</v>
      </c>
      <c r="E311">
        <v>4.5195649180000004</v>
      </c>
      <c r="F311">
        <v>0.22068965500000001</v>
      </c>
      <c r="G311">
        <v>1.226086875</v>
      </c>
      <c r="H311">
        <v>0.25065963099999999</v>
      </c>
      <c r="I311">
        <v>5.1118354369999999</v>
      </c>
      <c r="J311">
        <v>0.21393034799999999</v>
      </c>
      <c r="K311">
        <v>0.26119402899999999</v>
      </c>
      <c r="L311">
        <v>0.52487562099999996</v>
      </c>
      <c r="M311">
        <v>0.13270142100000001</v>
      </c>
      <c r="N311">
        <v>0.15639810400000001</v>
      </c>
      <c r="O311">
        <v>5.0513296219999999</v>
      </c>
      <c r="P311">
        <v>2.8</v>
      </c>
      <c r="Q311">
        <v>0.16718266000000001</v>
      </c>
      <c r="R311">
        <v>0.12664412</v>
      </c>
      <c r="S311">
        <v>0.26006192</v>
      </c>
      <c r="X311">
        <v>9.2879260000000005E-2</v>
      </c>
      <c r="Y311">
        <v>4.5789614639999998</v>
      </c>
      <c r="Z311">
        <v>-0.59227051900000005</v>
      </c>
      <c r="AA311">
        <v>9.4500417649999999</v>
      </c>
      <c r="AB311">
        <v>0.10194175</v>
      </c>
      <c r="AC311">
        <v>0.35922330000000002</v>
      </c>
      <c r="AE311">
        <v>0.32932995999999998</v>
      </c>
      <c r="AF311">
        <v>0.73215940999999995</v>
      </c>
      <c r="AG311">
        <v>0.49267192999999998</v>
      </c>
      <c r="AH311">
        <v>0.65642993999999999</v>
      </c>
      <c r="AI311">
        <v>0.8</v>
      </c>
      <c r="AJ311">
        <v>0.74294431999999999</v>
      </c>
      <c r="AK311">
        <v>0.40548666</v>
      </c>
      <c r="AL311">
        <v>0.14919203</v>
      </c>
      <c r="AM311">
        <v>0.27583615</v>
      </c>
      <c r="AN311" t="s">
        <v>260</v>
      </c>
      <c r="AO311">
        <v>14875</v>
      </c>
      <c r="AP311">
        <v>592761</v>
      </c>
    </row>
    <row r="312" spans="1:42" x14ac:dyDescent="0.25">
      <c r="A312">
        <v>2023</v>
      </c>
      <c r="B312" t="s">
        <v>261</v>
      </c>
      <c r="C312" t="s">
        <v>177</v>
      </c>
      <c r="D312">
        <v>122</v>
      </c>
      <c r="E312">
        <v>4.3524592889999996</v>
      </c>
      <c r="F312">
        <v>0.25690021200000002</v>
      </c>
      <c r="G312">
        <v>1.336065657</v>
      </c>
      <c r="H312">
        <v>0.32208588999999999</v>
      </c>
      <c r="I312">
        <v>3.9271715490000001</v>
      </c>
      <c r="J312">
        <v>0.19061583500000001</v>
      </c>
      <c r="K312">
        <v>0.47214076199999999</v>
      </c>
      <c r="L312">
        <v>0.337243401</v>
      </c>
      <c r="M312">
        <v>6.9565216999999999E-2</v>
      </c>
      <c r="N312">
        <v>0.139130434</v>
      </c>
      <c r="O312">
        <v>3.7807408159999998</v>
      </c>
      <c r="P312">
        <v>3.0714285700000001</v>
      </c>
      <c r="Q312">
        <v>0.16893204000000001</v>
      </c>
      <c r="R312">
        <v>0.12119771999999999</v>
      </c>
      <c r="S312">
        <v>0.25048544</v>
      </c>
      <c r="T312">
        <v>116.4837009</v>
      </c>
      <c r="U312">
        <v>116.5570817</v>
      </c>
      <c r="V312">
        <v>101.8676806</v>
      </c>
      <c r="W312">
        <v>107.5759506</v>
      </c>
      <c r="X312">
        <v>8.1553399999999998E-2</v>
      </c>
      <c r="Y312">
        <v>4.0084682730000001</v>
      </c>
      <c r="Z312">
        <v>0.42528774000000003</v>
      </c>
      <c r="AA312">
        <v>9.2823670079999996</v>
      </c>
      <c r="AB312">
        <v>7.3099419999999998E-2</v>
      </c>
      <c r="AC312">
        <v>0.43274854000000001</v>
      </c>
      <c r="AE312">
        <v>0.34181509999999998</v>
      </c>
      <c r="AF312">
        <v>0.70918919000000002</v>
      </c>
      <c r="AG312">
        <v>0.50332699999999997</v>
      </c>
      <c r="AH312">
        <v>0.60049627999999999</v>
      </c>
      <c r="AI312">
        <v>0.85670732000000005</v>
      </c>
      <c r="AJ312">
        <v>0.75920679999999996</v>
      </c>
      <c r="AK312">
        <v>0.43963878000000001</v>
      </c>
      <c r="AL312">
        <v>0.15446768</v>
      </c>
      <c r="AM312">
        <v>0.2756654</v>
      </c>
      <c r="AN312" t="s">
        <v>261</v>
      </c>
      <c r="AO312">
        <v>24492</v>
      </c>
      <c r="AP312">
        <v>680570</v>
      </c>
    </row>
    <row r="313" spans="1:42" x14ac:dyDescent="0.25">
      <c r="A313">
        <v>2019</v>
      </c>
      <c r="B313" t="s">
        <v>262</v>
      </c>
      <c r="C313" t="s">
        <v>41</v>
      </c>
      <c r="D313">
        <v>141.19999999999999</v>
      </c>
      <c r="E313">
        <v>4.1294122839999998</v>
      </c>
      <c r="F313">
        <v>0.22659176</v>
      </c>
      <c r="G313">
        <v>0.99529424300000002</v>
      </c>
      <c r="H313">
        <v>0.26368159200000002</v>
      </c>
      <c r="I313">
        <v>3.5528330480000001</v>
      </c>
      <c r="J313">
        <v>0.20293398500000001</v>
      </c>
      <c r="K313">
        <v>0.43765281099999997</v>
      </c>
      <c r="L313">
        <v>0.35941320199999999</v>
      </c>
      <c r="M313">
        <v>0.108843537</v>
      </c>
      <c r="N313">
        <v>0.10204081600000001</v>
      </c>
      <c r="O313">
        <v>4.2404561789999997</v>
      </c>
      <c r="P313">
        <v>5.85</v>
      </c>
      <c r="Q313">
        <v>0.17229130000000001</v>
      </c>
      <c r="R313">
        <v>0.10209042</v>
      </c>
      <c r="S313">
        <v>0.20781527999999999</v>
      </c>
      <c r="X313">
        <v>3.5523979999999997E-2</v>
      </c>
      <c r="Y313">
        <v>4.1092727949999999</v>
      </c>
      <c r="Z313">
        <v>0.57657923600000005</v>
      </c>
      <c r="AA313">
        <v>5.3433335619999998</v>
      </c>
      <c r="AB313">
        <v>6.2350120000000002E-2</v>
      </c>
      <c r="AC313">
        <v>0.26139088999999999</v>
      </c>
      <c r="AE313">
        <v>0.35114504000000002</v>
      </c>
      <c r="AF313">
        <v>0.68223235000000004</v>
      </c>
      <c r="AG313">
        <v>0.49246475000000001</v>
      </c>
      <c r="AH313">
        <v>0.70048308999999997</v>
      </c>
      <c r="AI313">
        <v>0.85642737999999996</v>
      </c>
      <c r="AJ313">
        <v>0.79269497</v>
      </c>
      <c r="AK313">
        <v>0.42683520000000003</v>
      </c>
      <c r="AL313">
        <v>0.17355371999999999</v>
      </c>
      <c r="AM313">
        <v>0.27564413999999998</v>
      </c>
      <c r="AN313" t="s">
        <v>262</v>
      </c>
      <c r="AO313">
        <v>16502</v>
      </c>
      <c r="AP313">
        <v>642232</v>
      </c>
    </row>
    <row r="314" spans="1:42" x14ac:dyDescent="0.25">
      <c r="A314">
        <v>2021</v>
      </c>
      <c r="B314" t="s">
        <v>263</v>
      </c>
      <c r="C314" t="s">
        <v>72</v>
      </c>
      <c r="D314">
        <v>167.2</v>
      </c>
      <c r="E314">
        <v>3.166998204</v>
      </c>
      <c r="F314">
        <v>0.22310126599999999</v>
      </c>
      <c r="G314">
        <v>1.091451358</v>
      </c>
      <c r="H314">
        <v>0.264642082</v>
      </c>
      <c r="I314">
        <v>3.6173502530000001</v>
      </c>
      <c r="J314">
        <v>0.19279661000000001</v>
      </c>
      <c r="K314">
        <v>0.44279660999999998</v>
      </c>
      <c r="L314">
        <v>0.36440677900000001</v>
      </c>
      <c r="M314">
        <v>9.8837208999999995E-2</v>
      </c>
      <c r="N314">
        <v>0.110465116</v>
      </c>
      <c r="O314">
        <v>3.954151183</v>
      </c>
      <c r="P314">
        <v>3.6190476199999999</v>
      </c>
      <c r="Q314">
        <v>0.16272189000000001</v>
      </c>
      <c r="R314">
        <v>0.11024238</v>
      </c>
      <c r="S314">
        <v>0.22485206999999999</v>
      </c>
      <c r="T314">
        <v>97.377456649999999</v>
      </c>
      <c r="U314">
        <v>100.8483044</v>
      </c>
      <c r="V314">
        <v>103.4247634</v>
      </c>
      <c r="W314">
        <v>102.083123</v>
      </c>
      <c r="X314">
        <v>6.213018E-2</v>
      </c>
      <c r="Y314">
        <v>4.105666963</v>
      </c>
      <c r="Z314">
        <v>-0.45035204899999998</v>
      </c>
      <c r="AA314">
        <v>9.3997400540000005</v>
      </c>
      <c r="AB314">
        <v>8.1250000000000003E-2</v>
      </c>
      <c r="AC314">
        <v>0.38541667000000002</v>
      </c>
      <c r="AE314">
        <v>0.31840795999999999</v>
      </c>
      <c r="AF314">
        <v>0.69244136000000001</v>
      </c>
      <c r="AG314">
        <v>0.48670837</v>
      </c>
      <c r="AH314">
        <v>0.61383929000000004</v>
      </c>
      <c r="AI314">
        <v>0.86323713999999996</v>
      </c>
      <c r="AJ314">
        <v>0.77349398000000003</v>
      </c>
      <c r="AK314">
        <v>0.44996090999999999</v>
      </c>
      <c r="AL314">
        <v>0.16536356999999999</v>
      </c>
      <c r="AM314">
        <v>0.27560593999999999</v>
      </c>
      <c r="AN314" t="s">
        <v>263</v>
      </c>
      <c r="AO314">
        <v>13050</v>
      </c>
      <c r="AP314">
        <v>543101</v>
      </c>
    </row>
    <row r="315" spans="1:42" x14ac:dyDescent="0.25">
      <c r="A315">
        <v>2023</v>
      </c>
      <c r="B315" t="s">
        <v>264</v>
      </c>
      <c r="C315" t="s">
        <v>136</v>
      </c>
      <c r="D315">
        <v>161.19999999999999</v>
      </c>
      <c r="E315">
        <v>4.5092786340000002</v>
      </c>
      <c r="F315">
        <v>0.245253165</v>
      </c>
      <c r="G315">
        <v>1.1690722389999999</v>
      </c>
      <c r="H315">
        <v>0.305210918</v>
      </c>
      <c r="I315">
        <v>4.13339093</v>
      </c>
      <c r="J315">
        <v>0.185614849</v>
      </c>
      <c r="K315">
        <v>0.31554524299999998</v>
      </c>
      <c r="L315">
        <v>0.49883990700000003</v>
      </c>
      <c r="M315">
        <v>7.9069766999999999E-2</v>
      </c>
      <c r="N315">
        <v>0.148837209</v>
      </c>
      <c r="O315">
        <v>3.7589824150000002</v>
      </c>
      <c r="P315">
        <v>5.7941176499999996</v>
      </c>
      <c r="Q315">
        <v>0.24255952</v>
      </c>
      <c r="R315">
        <v>0.13780260999999999</v>
      </c>
      <c r="S315">
        <v>0.29315476000000001</v>
      </c>
      <c r="T315">
        <v>102.0699214</v>
      </c>
      <c r="U315">
        <v>99.198854400000002</v>
      </c>
      <c r="V315">
        <v>106.5736881</v>
      </c>
      <c r="W315">
        <v>104.853252</v>
      </c>
      <c r="X315">
        <v>5.059524E-2</v>
      </c>
      <c r="Y315">
        <v>3.438403444</v>
      </c>
      <c r="Z315">
        <v>0.37588770399999999</v>
      </c>
      <c r="AA315">
        <v>8.1593953500000005</v>
      </c>
      <c r="AB315">
        <v>8.7356320000000001E-2</v>
      </c>
      <c r="AC315">
        <v>0.41609194999999999</v>
      </c>
      <c r="AE315">
        <v>0.37482900000000002</v>
      </c>
      <c r="AF315">
        <v>0.75757576000000004</v>
      </c>
      <c r="AG315">
        <v>0.54901230000000001</v>
      </c>
      <c r="AH315">
        <v>0.66788320999999995</v>
      </c>
      <c r="AI315">
        <v>0.79675675999999995</v>
      </c>
      <c r="AJ315">
        <v>0.74881195</v>
      </c>
      <c r="AK315">
        <v>0.45508758999999999</v>
      </c>
      <c r="AL315">
        <v>0.13780260999999999</v>
      </c>
      <c r="AM315">
        <v>0.27560520999999999</v>
      </c>
      <c r="AN315" t="s">
        <v>264</v>
      </c>
      <c r="AO315">
        <v>21390</v>
      </c>
      <c r="AP315">
        <v>657746</v>
      </c>
    </row>
    <row r="316" spans="1:42" x14ac:dyDescent="0.25">
      <c r="A316">
        <v>2019</v>
      </c>
      <c r="B316" t="s">
        <v>265</v>
      </c>
      <c r="C316" t="s">
        <v>77</v>
      </c>
      <c r="D316">
        <v>83</v>
      </c>
      <c r="E316">
        <v>2.7108443699999998</v>
      </c>
      <c r="F316">
        <v>0.191275168</v>
      </c>
      <c r="G316">
        <v>0.80722921199999997</v>
      </c>
      <c r="H316">
        <v>0.21296296300000001</v>
      </c>
      <c r="I316">
        <v>3.5875035890000002</v>
      </c>
      <c r="J316">
        <v>0.20814479599999999</v>
      </c>
      <c r="K316">
        <v>0.29864253299999999</v>
      </c>
      <c r="L316">
        <v>0.49321266899999999</v>
      </c>
      <c r="M316">
        <v>0.11009174300000001</v>
      </c>
      <c r="N316">
        <v>0.100917431</v>
      </c>
      <c r="O316">
        <v>4.4769429660000002</v>
      </c>
      <c r="P316">
        <v>7.1</v>
      </c>
      <c r="Q316">
        <v>0.19805195</v>
      </c>
      <c r="R316">
        <v>0.1135182</v>
      </c>
      <c r="S316">
        <v>0.23051948</v>
      </c>
      <c r="X316">
        <v>3.2467530000000001E-2</v>
      </c>
      <c r="Y316">
        <v>3.9018082060000001</v>
      </c>
      <c r="Z316">
        <v>-0.87665921899999999</v>
      </c>
      <c r="AA316">
        <v>10.308349140000001</v>
      </c>
      <c r="AB316">
        <v>7.0484580000000005E-2</v>
      </c>
      <c r="AC316">
        <v>0.34361233000000002</v>
      </c>
      <c r="AE316">
        <v>0.32658959999999998</v>
      </c>
      <c r="AF316">
        <v>0.73809524000000004</v>
      </c>
      <c r="AG316">
        <v>0.49133449000000001</v>
      </c>
      <c r="AH316">
        <v>0.69026549000000004</v>
      </c>
      <c r="AI316">
        <v>0.82111436999999998</v>
      </c>
      <c r="AJ316">
        <v>0.76895944000000005</v>
      </c>
      <c r="AK316">
        <v>0.40034661999999999</v>
      </c>
      <c r="AL316">
        <v>0.16204505999999999</v>
      </c>
      <c r="AM316">
        <v>0.27556325999999998</v>
      </c>
      <c r="AN316" t="s">
        <v>265</v>
      </c>
      <c r="AO316">
        <v>4020</v>
      </c>
      <c r="AP316">
        <v>433589</v>
      </c>
    </row>
    <row r="317" spans="1:42" x14ac:dyDescent="0.25">
      <c r="A317">
        <v>2023</v>
      </c>
      <c r="B317" t="s">
        <v>235</v>
      </c>
      <c r="C317" t="s">
        <v>70</v>
      </c>
      <c r="D317">
        <v>192</v>
      </c>
      <c r="E317">
        <v>3.609375</v>
      </c>
      <c r="F317">
        <v>0.227334235</v>
      </c>
      <c r="G317">
        <v>1.078125</v>
      </c>
      <c r="H317">
        <v>0.291913215</v>
      </c>
      <c r="I317">
        <v>3.1508736929999999</v>
      </c>
      <c r="J317">
        <v>0.20229007600000001</v>
      </c>
      <c r="K317">
        <v>0.41221374</v>
      </c>
      <c r="L317">
        <v>0.38549618299999999</v>
      </c>
      <c r="M317">
        <v>0.143564356</v>
      </c>
      <c r="N317">
        <v>9.9009899999999998E-2</v>
      </c>
      <c r="O317">
        <v>3.5361708510000001</v>
      </c>
      <c r="P317">
        <v>5.4358974399999997</v>
      </c>
      <c r="Q317">
        <v>0.21982210999999999</v>
      </c>
      <c r="R317">
        <v>0.13267891000000001</v>
      </c>
      <c r="S317">
        <v>0.26937738</v>
      </c>
      <c r="T317">
        <v>111.8530015</v>
      </c>
      <c r="U317">
        <v>107.39972210000001</v>
      </c>
      <c r="V317">
        <v>105.1745136</v>
      </c>
      <c r="W317">
        <v>110.266398</v>
      </c>
      <c r="X317">
        <v>4.9555269999999998E-2</v>
      </c>
      <c r="Y317">
        <v>3.533291132</v>
      </c>
      <c r="Z317">
        <v>0.45850130700000002</v>
      </c>
      <c r="AA317">
        <v>8.8243881829999999</v>
      </c>
      <c r="AB317">
        <v>5.1233399999999998E-2</v>
      </c>
      <c r="AC317">
        <v>0.36242883999999997</v>
      </c>
      <c r="AE317">
        <v>0.36637459</v>
      </c>
      <c r="AF317">
        <v>0.71030850000000001</v>
      </c>
      <c r="AG317">
        <v>0.51125198000000005</v>
      </c>
      <c r="AH317">
        <v>0.61883407999999995</v>
      </c>
      <c r="AI317">
        <v>0.82627119000000004</v>
      </c>
      <c r="AJ317">
        <v>0.74023559000000005</v>
      </c>
      <c r="AK317">
        <v>0.42123612999999999</v>
      </c>
      <c r="AL317">
        <v>0.14281190999999999</v>
      </c>
      <c r="AM317">
        <v>0.27549082000000003</v>
      </c>
      <c r="AN317" t="s">
        <v>235</v>
      </c>
      <c r="AO317">
        <v>10310</v>
      </c>
      <c r="AP317">
        <v>554430</v>
      </c>
    </row>
    <row r="318" spans="1:42" x14ac:dyDescent="0.25">
      <c r="A318">
        <v>2023</v>
      </c>
      <c r="B318" t="s">
        <v>221</v>
      </c>
      <c r="C318" t="s">
        <v>136</v>
      </c>
      <c r="D318">
        <v>144.1</v>
      </c>
      <c r="E318">
        <v>3.4295613220000001</v>
      </c>
      <c r="F318">
        <v>0.231053604</v>
      </c>
      <c r="G318">
        <v>1.0669746330000001</v>
      </c>
      <c r="H318">
        <v>0.27613940999999997</v>
      </c>
      <c r="I318">
        <v>3.961737844</v>
      </c>
      <c r="J318">
        <v>0.16112531899999999</v>
      </c>
      <c r="K318">
        <v>0.34271099700000002</v>
      </c>
      <c r="L318">
        <v>0.49616368199999999</v>
      </c>
      <c r="M318">
        <v>9.7938144000000005E-2</v>
      </c>
      <c r="N318">
        <v>0.113402061</v>
      </c>
      <c r="O318">
        <v>4.2025016419999996</v>
      </c>
      <c r="P318">
        <v>5.0344827600000004</v>
      </c>
      <c r="Q318">
        <v>0.20277296</v>
      </c>
      <c r="R318">
        <v>0.13837558999999999</v>
      </c>
      <c r="S318">
        <v>0.25303292999999999</v>
      </c>
      <c r="T318">
        <v>73.448824079999994</v>
      </c>
      <c r="U318">
        <v>82.927257089999998</v>
      </c>
      <c r="V318">
        <v>105.43654340000001</v>
      </c>
      <c r="W318">
        <v>100.6976354</v>
      </c>
      <c r="X318">
        <v>5.0259970000000001E-2</v>
      </c>
      <c r="Y318">
        <v>3.8651488820000002</v>
      </c>
      <c r="Z318">
        <v>-0.53217652199999999</v>
      </c>
      <c r="AA318">
        <v>9.3714823539999994</v>
      </c>
      <c r="AB318">
        <v>9.6202529999999994E-2</v>
      </c>
      <c r="AC318">
        <v>0.35443037999999999</v>
      </c>
      <c r="AE318">
        <v>0.37782640000000001</v>
      </c>
      <c r="AF318">
        <v>0.75</v>
      </c>
      <c r="AG318">
        <v>0.53072626000000001</v>
      </c>
      <c r="AH318">
        <v>0.63513514000000004</v>
      </c>
      <c r="AI318">
        <v>0.81450487999999999</v>
      </c>
      <c r="AJ318">
        <v>0.73927125999999999</v>
      </c>
      <c r="AK318">
        <v>0.41082939000000002</v>
      </c>
      <c r="AL318">
        <v>0.13708638000000001</v>
      </c>
      <c r="AM318">
        <v>0.27546197</v>
      </c>
      <c r="AN318" t="s">
        <v>221</v>
      </c>
      <c r="AO318">
        <v>21224</v>
      </c>
      <c r="AP318">
        <v>641927</v>
      </c>
    </row>
    <row r="319" spans="1:42" x14ac:dyDescent="0.25">
      <c r="A319">
        <v>2021</v>
      </c>
      <c r="B319" t="s">
        <v>260</v>
      </c>
      <c r="C319" t="s">
        <v>105</v>
      </c>
      <c r="D319">
        <v>113.2</v>
      </c>
      <c r="E319">
        <v>4.8299121319999996</v>
      </c>
      <c r="F319">
        <v>0.215777262</v>
      </c>
      <c r="G319">
        <v>1.3724340479999999</v>
      </c>
      <c r="H319">
        <v>0.25435540099999998</v>
      </c>
      <c r="I319">
        <v>5.0967203830000001</v>
      </c>
      <c r="J319">
        <v>0.195364238</v>
      </c>
      <c r="K319">
        <v>0.28145695300000001</v>
      </c>
      <c r="L319">
        <v>0.52317880699999997</v>
      </c>
      <c r="M319">
        <v>0.13291139199999999</v>
      </c>
      <c r="N319">
        <v>0.12658227799999999</v>
      </c>
      <c r="O319">
        <v>5.2618454540000004</v>
      </c>
      <c r="P319">
        <v>1.9682539699999999</v>
      </c>
      <c r="Q319">
        <v>0.122</v>
      </c>
      <c r="R319">
        <v>0.11078858</v>
      </c>
      <c r="S319">
        <v>0.248</v>
      </c>
      <c r="T319">
        <v>82.663115579999996</v>
      </c>
      <c r="U319">
        <v>85.919759220000003</v>
      </c>
      <c r="V319">
        <v>95.88538518</v>
      </c>
      <c r="W319">
        <v>95.491533919999995</v>
      </c>
      <c r="X319">
        <v>0.126</v>
      </c>
      <c r="Y319">
        <v>4.6826197729999999</v>
      </c>
      <c r="Z319">
        <v>-0.266808251</v>
      </c>
      <c r="AA319">
        <v>10.6475478</v>
      </c>
      <c r="AB319">
        <v>8.4690550000000003E-2</v>
      </c>
      <c r="AC319">
        <v>0.28990228000000001</v>
      </c>
      <c r="AE319">
        <v>0.28390901000000002</v>
      </c>
      <c r="AF319">
        <v>0.69204544999999995</v>
      </c>
      <c r="AG319">
        <v>0.45766812000000001</v>
      </c>
      <c r="AH319">
        <v>0.66765578999999997</v>
      </c>
      <c r="AI319">
        <v>0.80788177000000005</v>
      </c>
      <c r="AJ319">
        <v>0.75792811999999998</v>
      </c>
      <c r="AK319">
        <v>0.42573778000000001</v>
      </c>
      <c r="AL319">
        <v>0.16448960000000001</v>
      </c>
      <c r="AM319">
        <v>0.27527817999999998</v>
      </c>
      <c r="AN319" t="s">
        <v>260</v>
      </c>
      <c r="AO319">
        <v>14875</v>
      </c>
      <c r="AP319">
        <v>592761</v>
      </c>
    </row>
    <row r="320" spans="1:42" x14ac:dyDescent="0.25">
      <c r="A320">
        <v>2019</v>
      </c>
      <c r="B320" t="s">
        <v>266</v>
      </c>
      <c r="C320" t="s">
        <v>170</v>
      </c>
      <c r="D320">
        <v>208.1</v>
      </c>
      <c r="E320">
        <v>3.67200009</v>
      </c>
      <c r="F320">
        <v>0.24133663399999999</v>
      </c>
      <c r="G320">
        <v>1.2192000300000001</v>
      </c>
      <c r="H320">
        <v>0.321626617</v>
      </c>
      <c r="I320">
        <v>3.1276094739999998</v>
      </c>
      <c r="J320">
        <v>0.214028776</v>
      </c>
      <c r="K320">
        <v>0.40287769699999998</v>
      </c>
      <c r="L320">
        <v>0.38309352499999999</v>
      </c>
      <c r="M320">
        <v>0.10328638399999999</v>
      </c>
      <c r="N320">
        <v>9.8591549000000001E-2</v>
      </c>
      <c r="O320">
        <v>3.8509735850000002</v>
      </c>
      <c r="P320">
        <v>4.1694915300000002</v>
      </c>
      <c r="Q320">
        <v>0.21371429</v>
      </c>
      <c r="R320">
        <v>0.12468337</v>
      </c>
      <c r="S320">
        <v>0.28114285999999999</v>
      </c>
      <c r="X320">
        <v>6.7428569999999993E-2</v>
      </c>
      <c r="Y320">
        <v>3.8262199880000001</v>
      </c>
      <c r="Z320">
        <v>0.54439061600000005</v>
      </c>
      <c r="AA320">
        <v>8.4609364490000001</v>
      </c>
      <c r="AB320">
        <v>5.6939499999999997E-2</v>
      </c>
      <c r="AC320">
        <v>0.32918149000000002</v>
      </c>
      <c r="AE320">
        <v>0.29904185999999999</v>
      </c>
      <c r="AF320">
        <v>0.72420382000000005</v>
      </c>
      <c r="AG320">
        <v>0.48691246999999999</v>
      </c>
      <c r="AH320">
        <v>0.61720067000000001</v>
      </c>
      <c r="AI320">
        <v>0.81002638999999999</v>
      </c>
      <c r="AJ320">
        <v>0.74393063999999998</v>
      </c>
      <c r="AK320">
        <v>0.4418801</v>
      </c>
      <c r="AL320">
        <v>0.15057698</v>
      </c>
      <c r="AM320">
        <v>0.27526033999999999</v>
      </c>
      <c r="AN320" t="s">
        <v>266</v>
      </c>
      <c r="AO320">
        <v>2520</v>
      </c>
      <c r="AP320">
        <v>458681</v>
      </c>
    </row>
    <row r="321" spans="1:42" x14ac:dyDescent="0.25">
      <c r="A321">
        <v>2023</v>
      </c>
      <c r="B321" t="s">
        <v>169</v>
      </c>
      <c r="C321" t="s">
        <v>170</v>
      </c>
      <c r="D321">
        <v>157.1</v>
      </c>
      <c r="E321">
        <v>4.1186442010000004</v>
      </c>
      <c r="F321">
        <v>0.25126475500000001</v>
      </c>
      <c r="G321">
        <v>1.290254279</v>
      </c>
      <c r="H321">
        <v>0.29603729600000001</v>
      </c>
      <c r="I321">
        <v>4.4690234499999999</v>
      </c>
      <c r="J321">
        <v>0.23489932799999999</v>
      </c>
      <c r="K321">
        <v>0.40044742700000002</v>
      </c>
      <c r="L321">
        <v>0.36465324300000002</v>
      </c>
      <c r="M321">
        <v>9.2024539000000002E-2</v>
      </c>
      <c r="N321">
        <v>0.134969325</v>
      </c>
      <c r="O321">
        <v>4.3641272759999996</v>
      </c>
      <c r="P321">
        <v>2.6296296300000002</v>
      </c>
      <c r="Q321">
        <v>0.13414634</v>
      </c>
      <c r="R321">
        <v>0.12156536</v>
      </c>
      <c r="S321">
        <v>0.21646340999999999</v>
      </c>
      <c r="T321">
        <v>82.372090729999996</v>
      </c>
      <c r="U321">
        <v>97.160455970000001</v>
      </c>
      <c r="V321">
        <v>100.6154088</v>
      </c>
      <c r="W321">
        <v>100.1902516</v>
      </c>
      <c r="X321">
        <v>8.2317070000000006E-2</v>
      </c>
      <c r="Y321">
        <v>4.4843060049999997</v>
      </c>
      <c r="Z321">
        <v>-0.350379249</v>
      </c>
      <c r="AA321">
        <v>7.569301748</v>
      </c>
      <c r="AB321">
        <v>6.4301549999999999E-2</v>
      </c>
      <c r="AC321">
        <v>0.39246120000000001</v>
      </c>
      <c r="AE321">
        <v>0.35014836999999999</v>
      </c>
      <c r="AF321">
        <v>0.70526316</v>
      </c>
      <c r="AG321">
        <v>0.50522356999999996</v>
      </c>
      <c r="AH321">
        <v>0.60593220000000003</v>
      </c>
      <c r="AI321">
        <v>0.85617368000000005</v>
      </c>
      <c r="AJ321">
        <v>0.75847808000000005</v>
      </c>
      <c r="AK321">
        <v>0.43669035</v>
      </c>
      <c r="AL321">
        <v>0.15362197999999999</v>
      </c>
      <c r="AM321">
        <v>0.27518734</v>
      </c>
      <c r="AN321" t="s">
        <v>169</v>
      </c>
      <c r="AO321">
        <v>14916</v>
      </c>
      <c r="AP321">
        <v>592351</v>
      </c>
    </row>
    <row r="322" spans="1:42" x14ac:dyDescent="0.25">
      <c r="A322">
        <v>2021</v>
      </c>
      <c r="B322" t="s">
        <v>110</v>
      </c>
      <c r="C322" t="s">
        <v>95</v>
      </c>
      <c r="D322">
        <v>181</v>
      </c>
      <c r="E322">
        <v>4.773480663</v>
      </c>
      <c r="F322">
        <v>0.27472527499999999</v>
      </c>
      <c r="G322">
        <v>1.348066298</v>
      </c>
      <c r="H322">
        <v>0.29858657199999999</v>
      </c>
      <c r="I322">
        <v>4.893791029</v>
      </c>
      <c r="J322">
        <v>0.23089983</v>
      </c>
      <c r="K322">
        <v>0.431239388</v>
      </c>
      <c r="L322">
        <v>0.33786078000000003</v>
      </c>
      <c r="M322">
        <v>9.5477385999999997E-2</v>
      </c>
      <c r="N322">
        <v>0.155778894</v>
      </c>
      <c r="O322">
        <v>4.607095245</v>
      </c>
      <c r="P322">
        <v>2.9772727300000001</v>
      </c>
      <c r="Q322">
        <v>0.11082802999999999</v>
      </c>
      <c r="R322">
        <v>8.8999640000000005E-2</v>
      </c>
      <c r="S322">
        <v>0.16687898000000001</v>
      </c>
      <c r="T322">
        <v>54.480561119999997</v>
      </c>
      <c r="U322">
        <v>86.653935020000006</v>
      </c>
      <c r="V322">
        <v>107.0193141</v>
      </c>
      <c r="W322">
        <v>103.1536823</v>
      </c>
      <c r="X322">
        <v>5.6050959999999997E-2</v>
      </c>
      <c r="Y322">
        <v>4.701095563</v>
      </c>
      <c r="Z322">
        <v>-0.120310366</v>
      </c>
      <c r="AA322">
        <v>8.8809816900000005</v>
      </c>
      <c r="AB322">
        <v>8.3752090000000001E-2</v>
      </c>
      <c r="AC322">
        <v>0.32998325000000001</v>
      </c>
      <c r="AE322">
        <v>0.35636363999999998</v>
      </c>
      <c r="AF322">
        <v>0.66781707999999995</v>
      </c>
      <c r="AG322">
        <v>0.48487005999999999</v>
      </c>
      <c r="AH322">
        <v>0.73469388000000002</v>
      </c>
      <c r="AI322">
        <v>0.87855296999999999</v>
      </c>
      <c r="AJ322">
        <v>0.81644640000000002</v>
      </c>
      <c r="AK322">
        <v>0.41260235000000001</v>
      </c>
      <c r="AL322">
        <v>0.18618725999999999</v>
      </c>
      <c r="AM322">
        <v>0.27518690000000001</v>
      </c>
      <c r="AN322" t="s">
        <v>110</v>
      </c>
      <c r="AO322">
        <v>12049</v>
      </c>
      <c r="AP322">
        <v>543294</v>
      </c>
    </row>
    <row r="323" spans="1:42" x14ac:dyDescent="0.25">
      <c r="A323">
        <v>2023</v>
      </c>
      <c r="B323" t="s">
        <v>267</v>
      </c>
      <c r="C323" t="s">
        <v>118</v>
      </c>
      <c r="D323">
        <v>89.1</v>
      </c>
      <c r="E323">
        <v>4.3320901689999998</v>
      </c>
      <c r="F323">
        <v>0.27089337200000002</v>
      </c>
      <c r="G323">
        <v>1.3544778049999999</v>
      </c>
      <c r="H323">
        <v>0.33333333300000001</v>
      </c>
      <c r="I323">
        <v>3.5460851770000001</v>
      </c>
      <c r="J323">
        <v>0.20370370300000001</v>
      </c>
      <c r="K323">
        <v>0.52962962899999999</v>
      </c>
      <c r="L323">
        <v>0.266666666</v>
      </c>
      <c r="M323">
        <v>8.3333332999999996E-2</v>
      </c>
      <c r="N323">
        <v>8.3333332999999996E-2</v>
      </c>
      <c r="O323">
        <v>4.0055030739999999</v>
      </c>
      <c r="P323">
        <v>2.8518518500000001</v>
      </c>
      <c r="Q323">
        <v>0.13123360000000001</v>
      </c>
      <c r="R323">
        <v>8.6925290000000002E-2</v>
      </c>
      <c r="S323">
        <v>0.20209974</v>
      </c>
      <c r="U323">
        <v>108.33510080000001</v>
      </c>
      <c r="V323">
        <v>99.171119169999997</v>
      </c>
      <c r="W323">
        <v>90.542231689999994</v>
      </c>
      <c r="X323">
        <v>7.0866139999999994E-2</v>
      </c>
      <c r="Y323">
        <v>3.8547749759999999</v>
      </c>
      <c r="Z323">
        <v>0.78600499199999996</v>
      </c>
      <c r="AB323">
        <v>8.1481479999999995E-2</v>
      </c>
      <c r="AC323">
        <v>0.43703703999999999</v>
      </c>
      <c r="AE323">
        <v>0.26783310999999999</v>
      </c>
      <c r="AF323">
        <v>0.66975309000000005</v>
      </c>
      <c r="AG323">
        <v>0.45506829999999998</v>
      </c>
      <c r="AH323">
        <v>0.62311558</v>
      </c>
      <c r="AI323">
        <v>0.89400922000000005</v>
      </c>
      <c r="AJ323">
        <v>0.80884676</v>
      </c>
      <c r="AK323">
        <v>0.46585190999999998</v>
      </c>
      <c r="AL323">
        <v>0.18821839000000001</v>
      </c>
      <c r="AM323">
        <v>0.27514368</v>
      </c>
      <c r="AN323" t="s">
        <v>267</v>
      </c>
      <c r="AO323">
        <v>21267</v>
      </c>
      <c r="AP323">
        <v>656234</v>
      </c>
    </row>
    <row r="324" spans="1:42" x14ac:dyDescent="0.25">
      <c r="A324">
        <v>2022</v>
      </c>
      <c r="B324" t="s">
        <v>129</v>
      </c>
      <c r="C324" t="s">
        <v>74</v>
      </c>
      <c r="D324">
        <v>134.1</v>
      </c>
      <c r="E324">
        <v>3.014888494</v>
      </c>
      <c r="F324">
        <v>0.227626459</v>
      </c>
      <c r="G324">
        <v>1.0198511699999999</v>
      </c>
      <c r="H324">
        <v>0.26854219899999998</v>
      </c>
      <c r="I324">
        <v>3.1124310020000001</v>
      </c>
      <c r="J324">
        <v>0.17249999999999999</v>
      </c>
      <c r="K324">
        <v>0.4375</v>
      </c>
      <c r="L324">
        <v>0.39</v>
      </c>
      <c r="M324">
        <v>0.102564102</v>
      </c>
      <c r="N324">
        <v>7.6923076000000007E-2</v>
      </c>
      <c r="O324">
        <v>3.6702793709999999</v>
      </c>
      <c r="P324">
        <v>5.55</v>
      </c>
      <c r="Q324">
        <v>0.16977612</v>
      </c>
      <c r="R324">
        <v>0.110182</v>
      </c>
      <c r="S324">
        <v>0.20708955000000001</v>
      </c>
      <c r="T324">
        <v>83.880559649999995</v>
      </c>
      <c r="U324">
        <v>101.5530595</v>
      </c>
      <c r="V324">
        <v>108.0472608</v>
      </c>
      <c r="W324">
        <v>101.824595</v>
      </c>
      <c r="X324">
        <v>3.7313430000000002E-2</v>
      </c>
      <c r="Y324">
        <v>3.714807328</v>
      </c>
      <c r="Z324">
        <v>-9.7542507000000001E-2</v>
      </c>
      <c r="AA324">
        <v>11.20350541</v>
      </c>
      <c r="AB324">
        <v>9.1811409999999996E-2</v>
      </c>
      <c r="AC324">
        <v>0.37220843999999997</v>
      </c>
      <c r="AE324">
        <v>0.37883959</v>
      </c>
      <c r="AF324">
        <v>0.69802554999999999</v>
      </c>
      <c r="AG324">
        <v>0.51401869</v>
      </c>
      <c r="AH324">
        <v>0.67117117000000004</v>
      </c>
      <c r="AI324">
        <v>0.87021630999999999</v>
      </c>
      <c r="AJ324">
        <v>0.78564593000000005</v>
      </c>
      <c r="AK324">
        <v>0.42351204999999997</v>
      </c>
      <c r="AL324">
        <v>0.16478111000000001</v>
      </c>
      <c r="AM324">
        <v>0.27496311000000001</v>
      </c>
      <c r="AN324" t="s">
        <v>129</v>
      </c>
      <c r="AO324">
        <v>13273</v>
      </c>
      <c r="AP324">
        <v>548389</v>
      </c>
    </row>
    <row r="325" spans="1:42" x14ac:dyDescent="0.25">
      <c r="A325">
        <v>2022</v>
      </c>
      <c r="B325" t="s">
        <v>242</v>
      </c>
      <c r="C325" t="s">
        <v>98</v>
      </c>
      <c r="D325">
        <v>228.2</v>
      </c>
      <c r="E325">
        <v>2.2827989350000002</v>
      </c>
      <c r="F325">
        <v>0.21039903300000001</v>
      </c>
      <c r="G325">
        <v>0.97959187999999997</v>
      </c>
      <c r="H325">
        <v>0.26158940400000003</v>
      </c>
      <c r="I325">
        <v>2.9856088390000002</v>
      </c>
      <c r="J325">
        <v>0.15960911999999999</v>
      </c>
      <c r="K325">
        <v>0.53420195400000003</v>
      </c>
      <c r="L325">
        <v>0.306188925</v>
      </c>
      <c r="M325">
        <v>0.11702127599999999</v>
      </c>
      <c r="N325">
        <v>8.5106381999999994E-2</v>
      </c>
      <c r="O325">
        <v>3.2930845720000002</v>
      </c>
      <c r="P325">
        <v>4.1399999999999997</v>
      </c>
      <c r="Q325">
        <v>0.17720089999999999</v>
      </c>
      <c r="R325">
        <v>0.12161329999999999</v>
      </c>
      <c r="S325">
        <v>0.23363431000000001</v>
      </c>
      <c r="T325">
        <v>113.47334960000001</v>
      </c>
      <c r="U325">
        <v>125.1065452</v>
      </c>
      <c r="V325">
        <v>105.2504477</v>
      </c>
      <c r="W325">
        <v>109.4983019</v>
      </c>
      <c r="X325">
        <v>5.6433410000000003E-2</v>
      </c>
      <c r="Y325">
        <v>3.4171198619999998</v>
      </c>
      <c r="Z325">
        <v>-0.70280990300000001</v>
      </c>
      <c r="AA325">
        <v>8.1556357679999998</v>
      </c>
      <c r="AB325">
        <v>5.1612900000000003E-2</v>
      </c>
      <c r="AC325">
        <v>0.38548387000000001</v>
      </c>
      <c r="AE325">
        <v>0.37854030999999999</v>
      </c>
      <c r="AF325">
        <v>0.72501771999999998</v>
      </c>
      <c r="AG325">
        <v>0.52910378999999996</v>
      </c>
      <c r="AH325">
        <v>0.64604317</v>
      </c>
      <c r="AI325">
        <v>0.85434995000000002</v>
      </c>
      <c r="AJ325">
        <v>0.77008149000000004</v>
      </c>
      <c r="AK325">
        <v>0.43455496999999998</v>
      </c>
      <c r="AL325">
        <v>0.15332512000000001</v>
      </c>
      <c r="AM325">
        <v>0.27493842000000002</v>
      </c>
      <c r="AN325" t="s">
        <v>242</v>
      </c>
      <c r="AO325">
        <v>18684</v>
      </c>
      <c r="AP325">
        <v>645261</v>
      </c>
    </row>
    <row r="326" spans="1:42" x14ac:dyDescent="0.25">
      <c r="A326">
        <v>2022</v>
      </c>
      <c r="B326" t="s">
        <v>222</v>
      </c>
      <c r="C326" t="s">
        <v>74</v>
      </c>
      <c r="D326">
        <v>196.2</v>
      </c>
      <c r="E326">
        <v>2.2423729969999999</v>
      </c>
      <c r="F326">
        <v>0.2</v>
      </c>
      <c r="G326">
        <v>0.99152547499999999</v>
      </c>
      <c r="H326">
        <v>0.24427480900000001</v>
      </c>
      <c r="I326">
        <v>3.3463293190000001</v>
      </c>
      <c r="J326">
        <v>0.20599250899999999</v>
      </c>
      <c r="K326">
        <v>0.37453183499999998</v>
      </c>
      <c r="L326">
        <v>0.419475655</v>
      </c>
      <c r="M326">
        <v>0.125</v>
      </c>
      <c r="N326">
        <v>7.1428570999999996E-2</v>
      </c>
      <c r="O326">
        <v>3.974817893</v>
      </c>
      <c r="P326">
        <v>3.5294117599999999</v>
      </c>
      <c r="Q326">
        <v>0.16412214</v>
      </c>
      <c r="R326">
        <v>0.11156323999999999</v>
      </c>
      <c r="S326">
        <v>0.22900762999999999</v>
      </c>
      <c r="T326">
        <v>100.1195652</v>
      </c>
      <c r="U326">
        <v>99.853869649999993</v>
      </c>
      <c r="V326">
        <v>99.847318400000006</v>
      </c>
      <c r="W326">
        <v>100.1830618</v>
      </c>
      <c r="X326">
        <v>6.4885499999999999E-2</v>
      </c>
      <c r="Y326">
        <v>3.8462807630000002</v>
      </c>
      <c r="Z326">
        <v>-1.1039563219999999</v>
      </c>
      <c r="AA326">
        <v>9.8508794599999998</v>
      </c>
      <c r="AB326">
        <v>5.37037E-2</v>
      </c>
      <c r="AC326">
        <v>0.31481481</v>
      </c>
      <c r="AE326">
        <v>0.34713187000000001</v>
      </c>
      <c r="AF326">
        <v>0.69157393</v>
      </c>
      <c r="AG326">
        <v>0.49406579</v>
      </c>
      <c r="AH326">
        <v>0.64054513999999996</v>
      </c>
      <c r="AI326">
        <v>0.86436782000000001</v>
      </c>
      <c r="AJ326">
        <v>0.77419355000000001</v>
      </c>
      <c r="AK326">
        <v>0.42658528000000001</v>
      </c>
      <c r="AL326">
        <v>0.16310614000000001</v>
      </c>
      <c r="AM326">
        <v>0.27466938000000002</v>
      </c>
      <c r="AN326" t="s">
        <v>222</v>
      </c>
      <c r="AO326">
        <v>26410</v>
      </c>
      <c r="AP326">
        <v>666201</v>
      </c>
    </row>
    <row r="327" spans="1:42" x14ac:dyDescent="0.25">
      <c r="A327">
        <v>2022</v>
      </c>
      <c r="B327" t="s">
        <v>193</v>
      </c>
      <c r="C327" t="s">
        <v>53</v>
      </c>
      <c r="D327">
        <v>185.1</v>
      </c>
      <c r="E327">
        <v>2.4766187730000002</v>
      </c>
      <c r="F327">
        <v>0.22381635599999999</v>
      </c>
      <c r="G327">
        <v>1.014388517</v>
      </c>
      <c r="H327">
        <v>0.27961164999999999</v>
      </c>
      <c r="I327">
        <v>2.7023590479999999</v>
      </c>
      <c r="J327">
        <v>0.192307692</v>
      </c>
      <c r="K327">
        <v>0.511538461</v>
      </c>
      <c r="L327">
        <v>0.296153846</v>
      </c>
      <c r="M327">
        <v>9.0909089999999998E-2</v>
      </c>
      <c r="N327">
        <v>7.7922077000000006E-2</v>
      </c>
      <c r="O327">
        <v>3.0907235630000001</v>
      </c>
      <c r="P327">
        <v>5.3125</v>
      </c>
      <c r="Q327">
        <v>0.18826739000000001</v>
      </c>
      <c r="R327">
        <v>0.11994322</v>
      </c>
      <c r="S327">
        <v>0.23192360000000001</v>
      </c>
      <c r="T327">
        <v>66.524100329999996</v>
      </c>
      <c r="U327">
        <v>89.416045440000005</v>
      </c>
      <c r="V327">
        <v>100.057153</v>
      </c>
      <c r="W327">
        <v>100.2162939</v>
      </c>
      <c r="X327">
        <v>4.3656210000000001E-2</v>
      </c>
      <c r="Y327">
        <v>3.3083239880000002</v>
      </c>
      <c r="Z327">
        <v>-0.22574027499999999</v>
      </c>
      <c r="AA327">
        <v>7.2735658269999997</v>
      </c>
      <c r="AB327">
        <v>3.98482E-2</v>
      </c>
      <c r="AC327">
        <v>0.31878558000000001</v>
      </c>
      <c r="AE327">
        <v>0.36802760000000001</v>
      </c>
      <c r="AF327">
        <v>0.70064875000000004</v>
      </c>
      <c r="AG327">
        <v>0.49538680000000002</v>
      </c>
      <c r="AH327">
        <v>0.63593750000000004</v>
      </c>
      <c r="AI327">
        <v>0.86111110999999996</v>
      </c>
      <c r="AJ327">
        <v>0.75787965999999996</v>
      </c>
      <c r="AK327">
        <v>0.38289567000000002</v>
      </c>
      <c r="AL327">
        <v>0.15471966000000001</v>
      </c>
      <c r="AM327">
        <v>0.27466288</v>
      </c>
      <c r="AN327" t="s">
        <v>193</v>
      </c>
      <c r="AO327">
        <v>13743</v>
      </c>
      <c r="AP327">
        <v>608331</v>
      </c>
    </row>
    <row r="328" spans="1:42" x14ac:dyDescent="0.25">
      <c r="A328">
        <v>2019</v>
      </c>
      <c r="B328" t="s">
        <v>225</v>
      </c>
      <c r="C328" t="s">
        <v>47</v>
      </c>
      <c r="D328">
        <v>160.1</v>
      </c>
      <c r="E328">
        <v>4.209978971</v>
      </c>
      <c r="F328">
        <v>0.25791139200000002</v>
      </c>
      <c r="G328">
        <v>1.340956265</v>
      </c>
      <c r="H328">
        <v>0.30088495599999998</v>
      </c>
      <c r="I328">
        <v>4.5986247819999999</v>
      </c>
      <c r="J328">
        <v>0.19829424300000001</v>
      </c>
      <c r="K328">
        <v>0.471215351</v>
      </c>
      <c r="L328">
        <v>0.33049040499999999</v>
      </c>
      <c r="M328">
        <v>6.4516129000000005E-2</v>
      </c>
      <c r="N328">
        <v>0.174193548</v>
      </c>
      <c r="O328">
        <v>4.3324724789999998</v>
      </c>
      <c r="P328">
        <v>2.9423076899999998</v>
      </c>
      <c r="Q328">
        <v>0.14616498</v>
      </c>
      <c r="R328">
        <v>9.6965209999999996E-2</v>
      </c>
      <c r="S328">
        <v>0.22141822999999999</v>
      </c>
      <c r="X328">
        <v>7.5253260000000002E-2</v>
      </c>
      <c r="Y328">
        <v>4.4661527769999996</v>
      </c>
      <c r="Z328">
        <v>-0.38864581100000001</v>
      </c>
      <c r="AB328">
        <v>8.3507310000000001E-2</v>
      </c>
      <c r="AC328">
        <v>0.38622128999999999</v>
      </c>
      <c r="AE328">
        <v>0.28215488</v>
      </c>
      <c r="AF328">
        <v>0.68009867999999996</v>
      </c>
      <c r="AG328">
        <v>0.46131063</v>
      </c>
      <c r="AH328">
        <v>0.67541766000000003</v>
      </c>
      <c r="AI328">
        <v>0.84764207999999996</v>
      </c>
      <c r="AJ328">
        <v>0.78972713000000005</v>
      </c>
      <c r="AK328">
        <v>0.45020363000000002</v>
      </c>
      <c r="AL328">
        <v>0.17764619000000001</v>
      </c>
      <c r="AM328">
        <v>0.27461140000000001</v>
      </c>
      <c r="AN328" t="s">
        <v>225</v>
      </c>
      <c r="AO328">
        <v>13361</v>
      </c>
      <c r="AP328">
        <v>571927</v>
      </c>
    </row>
    <row r="329" spans="1:42" x14ac:dyDescent="0.25">
      <c r="A329">
        <v>2022</v>
      </c>
      <c r="B329" t="s">
        <v>227</v>
      </c>
      <c r="C329" t="s">
        <v>95</v>
      </c>
      <c r="D329">
        <v>106.1</v>
      </c>
      <c r="E329">
        <v>3.4702196019999998</v>
      </c>
      <c r="F329">
        <v>0.24278846200000001</v>
      </c>
      <c r="G329">
        <v>1.1943574239999999</v>
      </c>
      <c r="H329">
        <v>0.27508090600000001</v>
      </c>
      <c r="I329">
        <v>4.231553312</v>
      </c>
      <c r="J329">
        <v>0.17592592500000001</v>
      </c>
      <c r="K329">
        <v>0.40123456699999999</v>
      </c>
      <c r="L329">
        <v>0.42283950599999998</v>
      </c>
      <c r="M329">
        <v>0.14598540099999999</v>
      </c>
      <c r="N329">
        <v>0.116788321</v>
      </c>
      <c r="O329">
        <v>4.1827502540000001</v>
      </c>
      <c r="P329">
        <v>3.5</v>
      </c>
      <c r="Q329">
        <v>0.14541387</v>
      </c>
      <c r="R329">
        <v>0.12403528</v>
      </c>
      <c r="S329">
        <v>0.20357942000000001</v>
      </c>
      <c r="U329">
        <v>96.945412309999995</v>
      </c>
      <c r="V329">
        <v>105.7504065</v>
      </c>
      <c r="W329">
        <v>103.25185829999999</v>
      </c>
      <c r="X329">
        <v>5.8165550000000003E-2</v>
      </c>
      <c r="Y329">
        <v>4.0604215630000002</v>
      </c>
      <c r="Z329">
        <v>-0.76133371100000002</v>
      </c>
      <c r="AB329">
        <v>8.6153850000000004E-2</v>
      </c>
      <c r="AC329">
        <v>0.34461538000000003</v>
      </c>
      <c r="AE329">
        <v>0.36354582000000002</v>
      </c>
      <c r="AF329">
        <v>0.71234567999999998</v>
      </c>
      <c r="AG329">
        <v>0.51929438000000006</v>
      </c>
      <c r="AH329">
        <v>0.62739725999999996</v>
      </c>
      <c r="AI329">
        <v>0.84575389999999995</v>
      </c>
      <c r="AJ329">
        <v>0.76114649999999995</v>
      </c>
      <c r="AK329">
        <v>0.44652701</v>
      </c>
      <c r="AL329">
        <v>0.15049614</v>
      </c>
      <c r="AM329">
        <v>0.27453142000000003</v>
      </c>
      <c r="AN329" t="s">
        <v>227</v>
      </c>
      <c r="AO329">
        <v>11760</v>
      </c>
      <c r="AP329">
        <v>592767</v>
      </c>
    </row>
    <row r="330" spans="1:42" x14ac:dyDescent="0.25">
      <c r="A330">
        <v>2022</v>
      </c>
      <c r="B330" t="s">
        <v>199</v>
      </c>
      <c r="C330" t="s">
        <v>86</v>
      </c>
      <c r="D330">
        <v>158</v>
      </c>
      <c r="E330">
        <v>4.9556962029999996</v>
      </c>
      <c r="F330">
        <v>0.250809061</v>
      </c>
      <c r="G330">
        <v>1.297468354</v>
      </c>
      <c r="H330">
        <v>0.29099307200000002</v>
      </c>
      <c r="I330">
        <v>4.5301525209999998</v>
      </c>
      <c r="J330">
        <v>0.192982456</v>
      </c>
      <c r="K330">
        <v>0.381578947</v>
      </c>
      <c r="L330">
        <v>0.425438596</v>
      </c>
      <c r="M330">
        <v>8.2474225999999998E-2</v>
      </c>
      <c r="N330">
        <v>0.149484536</v>
      </c>
      <c r="O330">
        <v>3.9617453330000001</v>
      </c>
      <c r="P330">
        <v>3.12</v>
      </c>
      <c r="Q330">
        <v>0.15797317</v>
      </c>
      <c r="R330">
        <v>0.12006446</v>
      </c>
      <c r="S330">
        <v>0.23248882000000001</v>
      </c>
      <c r="U330">
        <v>86.799257800000007</v>
      </c>
      <c r="V330">
        <v>100.9622961</v>
      </c>
      <c r="W330">
        <v>98.125197580000005</v>
      </c>
      <c r="X330">
        <v>7.4515650000000003E-2</v>
      </c>
      <c r="Y330">
        <v>3.900815573</v>
      </c>
      <c r="Z330">
        <v>0.42554368199999998</v>
      </c>
      <c r="AB330">
        <v>9.0909089999999998E-2</v>
      </c>
      <c r="AC330">
        <v>0.42640693000000002</v>
      </c>
      <c r="AE330">
        <v>0.32224686000000002</v>
      </c>
      <c r="AF330">
        <v>0.73936170000000001</v>
      </c>
      <c r="AG330">
        <v>0.51189037000000004</v>
      </c>
      <c r="AH330">
        <v>0.62385321000000005</v>
      </c>
      <c r="AI330">
        <v>0.83932854000000001</v>
      </c>
      <c r="AJ330">
        <v>0.76535432999999997</v>
      </c>
      <c r="AK330">
        <v>0.45465538</v>
      </c>
      <c r="AL330">
        <v>0.15431104000000001</v>
      </c>
      <c r="AM330">
        <v>0.27437549999999999</v>
      </c>
      <c r="AN330" t="s">
        <v>199</v>
      </c>
      <c r="AO330">
        <v>15873</v>
      </c>
      <c r="AP330">
        <v>640455</v>
      </c>
    </row>
    <row r="331" spans="1:42" x14ac:dyDescent="0.25">
      <c r="A331">
        <v>2022</v>
      </c>
      <c r="B331" t="s">
        <v>268</v>
      </c>
      <c r="C331" t="s">
        <v>77</v>
      </c>
      <c r="D331">
        <v>111.1</v>
      </c>
      <c r="E331">
        <v>4.2844313329999997</v>
      </c>
      <c r="F331">
        <v>0.25462963</v>
      </c>
      <c r="G331">
        <v>1.2574850870000001</v>
      </c>
      <c r="H331">
        <v>0.28963414599999998</v>
      </c>
      <c r="I331">
        <v>4.2082394350000003</v>
      </c>
      <c r="J331">
        <v>0.20882352900000001</v>
      </c>
      <c r="K331">
        <v>0.47352941100000001</v>
      </c>
      <c r="L331">
        <v>0.31764705799999998</v>
      </c>
      <c r="M331">
        <v>9.2592592000000001E-2</v>
      </c>
      <c r="N331">
        <v>0.13888888799999999</v>
      </c>
      <c r="O331">
        <v>3.892789381</v>
      </c>
      <c r="P331">
        <v>2.96666667</v>
      </c>
      <c r="Q331">
        <v>0.12633833</v>
      </c>
      <c r="R331">
        <v>9.6481269999999994E-2</v>
      </c>
      <c r="S331">
        <v>0.19057816</v>
      </c>
      <c r="T331">
        <v>70.143434339999999</v>
      </c>
      <c r="U331">
        <v>85.574474129999999</v>
      </c>
      <c r="V331">
        <v>102.0329164</v>
      </c>
      <c r="W331">
        <v>96.885673679999996</v>
      </c>
      <c r="X331">
        <v>6.4239829999999998E-2</v>
      </c>
      <c r="Y331">
        <v>4.0888936180000002</v>
      </c>
      <c r="Z331">
        <v>7.6191898999999993E-2</v>
      </c>
      <c r="AA331">
        <v>9.3753027099999997</v>
      </c>
      <c r="AB331">
        <v>6.9970850000000001E-2</v>
      </c>
      <c r="AC331">
        <v>0.40524780999999999</v>
      </c>
      <c r="AE331">
        <v>0.30558097000000001</v>
      </c>
      <c r="AF331">
        <v>0.66816142999999995</v>
      </c>
      <c r="AG331">
        <v>0.44324630999999998</v>
      </c>
      <c r="AH331">
        <v>0.66167664999999998</v>
      </c>
      <c r="AI331">
        <v>0.87248322</v>
      </c>
      <c r="AJ331">
        <v>0.78233034999999995</v>
      </c>
      <c r="AK331">
        <v>0.37968217999999998</v>
      </c>
      <c r="AL331">
        <v>0.17763904999999999</v>
      </c>
      <c r="AM331">
        <v>0.27412031999999997</v>
      </c>
      <c r="AN331" t="s">
        <v>268</v>
      </c>
      <c r="AO331">
        <v>14739</v>
      </c>
      <c r="AP331">
        <v>621112</v>
      </c>
    </row>
    <row r="332" spans="1:42" x14ac:dyDescent="0.25">
      <c r="A332">
        <v>2021</v>
      </c>
      <c r="B332" t="s">
        <v>90</v>
      </c>
      <c r="C332" t="s">
        <v>91</v>
      </c>
      <c r="D332">
        <v>149.1</v>
      </c>
      <c r="E332">
        <v>4.3392860280000001</v>
      </c>
      <c r="F332">
        <v>0.242685026</v>
      </c>
      <c r="G332">
        <v>1.2589286630000001</v>
      </c>
      <c r="H332">
        <v>0.277486911</v>
      </c>
      <c r="I332">
        <v>5.0852128329999999</v>
      </c>
      <c r="J332">
        <v>0.20096852300000001</v>
      </c>
      <c r="K332">
        <v>0.38498789300000003</v>
      </c>
      <c r="L332">
        <v>0.41404358299999999</v>
      </c>
      <c r="M332">
        <v>8.1871344999999998E-2</v>
      </c>
      <c r="N332">
        <v>0.204678362</v>
      </c>
      <c r="O332">
        <v>4.0586899250000004</v>
      </c>
      <c r="P332">
        <v>3.4893616999999999</v>
      </c>
      <c r="Q332">
        <v>0.18454259000000001</v>
      </c>
      <c r="R332">
        <v>0.11385944000000001</v>
      </c>
      <c r="S332">
        <v>0.25867508</v>
      </c>
      <c r="T332">
        <v>90.69743355</v>
      </c>
      <c r="U332">
        <v>86.598077000000004</v>
      </c>
      <c r="V332">
        <v>101.5981251</v>
      </c>
      <c r="W332">
        <v>100.9877073</v>
      </c>
      <c r="X332">
        <v>7.4132489999999995E-2</v>
      </c>
      <c r="Y332">
        <v>3.9156978320000002</v>
      </c>
      <c r="Z332">
        <v>-0.745926804</v>
      </c>
      <c r="AA332">
        <v>9.5692938670000007</v>
      </c>
      <c r="AB332">
        <v>0.13908872999999999</v>
      </c>
      <c r="AC332">
        <v>0.45083932999999998</v>
      </c>
      <c r="AE332">
        <v>0.30036629999999997</v>
      </c>
      <c r="AF332">
        <v>0.69771380000000005</v>
      </c>
      <c r="AG332">
        <v>0.48468185000000003</v>
      </c>
      <c r="AH332">
        <v>0.63170731999999996</v>
      </c>
      <c r="AI332">
        <v>0.83131067999999997</v>
      </c>
      <c r="AJ332">
        <v>0.76499189999999995</v>
      </c>
      <c r="AK332">
        <v>0.46386488999999997</v>
      </c>
      <c r="AL332">
        <v>0.16018846</v>
      </c>
      <c r="AM332">
        <v>0.27404790000000001</v>
      </c>
      <c r="AN332" t="s">
        <v>90</v>
      </c>
      <c r="AO332">
        <v>22267</v>
      </c>
      <c r="AP332">
        <v>669373</v>
      </c>
    </row>
    <row r="333" spans="1:42" x14ac:dyDescent="0.25">
      <c r="A333">
        <v>2023</v>
      </c>
      <c r="B333" t="s">
        <v>269</v>
      </c>
      <c r="C333" t="s">
        <v>84</v>
      </c>
      <c r="D333">
        <v>148.19999999999999</v>
      </c>
      <c r="E333">
        <v>4.4798209340000001</v>
      </c>
      <c r="F333">
        <v>0.24693520099999999</v>
      </c>
      <c r="G333">
        <v>1.35201803</v>
      </c>
      <c r="H333">
        <v>0.31770833300000001</v>
      </c>
      <c r="I333">
        <v>4.129479881</v>
      </c>
      <c r="J333">
        <v>0.22942643300000001</v>
      </c>
      <c r="K333">
        <v>0.36658354100000001</v>
      </c>
      <c r="L333">
        <v>0.403990024</v>
      </c>
      <c r="M333">
        <v>9.2592592000000001E-2</v>
      </c>
      <c r="N333">
        <v>0.11728395</v>
      </c>
      <c r="O333">
        <v>4.2696793360000003</v>
      </c>
      <c r="P333">
        <v>2.8</v>
      </c>
      <c r="Q333">
        <v>0.16770186000000001</v>
      </c>
      <c r="R333">
        <v>0.12221368000000001</v>
      </c>
      <c r="S333">
        <v>0.26086957</v>
      </c>
      <c r="T333">
        <v>86.767497770000006</v>
      </c>
      <c r="U333">
        <v>100.7511914</v>
      </c>
      <c r="V333">
        <v>98.534435049999999</v>
      </c>
      <c r="W333">
        <v>98.980245960000005</v>
      </c>
      <c r="X333">
        <v>9.3167700000000006E-2</v>
      </c>
      <c r="Y333">
        <v>4.1418852089999998</v>
      </c>
      <c r="Z333">
        <v>0.35034105300000001</v>
      </c>
      <c r="AA333">
        <v>9.1855181780000006</v>
      </c>
      <c r="AB333">
        <v>6.2034739999999998E-2</v>
      </c>
      <c r="AC333">
        <v>0.40942928000000001</v>
      </c>
      <c r="AE333">
        <v>0.30821917999999998</v>
      </c>
      <c r="AF333">
        <v>0.71880491999999996</v>
      </c>
      <c r="AG333">
        <v>0.48806774000000003</v>
      </c>
      <c r="AH333">
        <v>0.60666666999999996</v>
      </c>
      <c r="AI333">
        <v>0.82762835999999995</v>
      </c>
      <c r="AJ333">
        <v>0.74921135999999999</v>
      </c>
      <c r="AK333">
        <v>0.43802924999999998</v>
      </c>
      <c r="AL333">
        <v>0.15180630000000001</v>
      </c>
      <c r="AM333">
        <v>0.27401998</v>
      </c>
      <c r="AN333" t="s">
        <v>269</v>
      </c>
      <c r="AO333">
        <v>27468</v>
      </c>
      <c r="AP333">
        <v>672282</v>
      </c>
    </row>
    <row r="334" spans="1:42" x14ac:dyDescent="0.25">
      <c r="A334">
        <v>2022</v>
      </c>
      <c r="B334" t="s">
        <v>270</v>
      </c>
      <c r="C334" t="s">
        <v>51</v>
      </c>
      <c r="D334">
        <v>158.19999999999999</v>
      </c>
      <c r="E334">
        <v>3.6869750259999998</v>
      </c>
      <c r="F334">
        <v>0.22500000000000001</v>
      </c>
      <c r="G334">
        <v>1.222689154</v>
      </c>
      <c r="H334">
        <v>0.25961538499999998</v>
      </c>
      <c r="I334">
        <v>4.4989857119999996</v>
      </c>
      <c r="J334">
        <v>0.22119815600000001</v>
      </c>
      <c r="K334">
        <v>0.33640552899999998</v>
      </c>
      <c r="L334">
        <v>0.44239631299999999</v>
      </c>
      <c r="M334">
        <v>7.8125E-2</v>
      </c>
      <c r="N334">
        <v>0.140625</v>
      </c>
      <c r="O334">
        <v>4.0781721910000002</v>
      </c>
      <c r="P334">
        <v>2.66101695</v>
      </c>
      <c r="Q334">
        <v>0.14826021</v>
      </c>
      <c r="R334">
        <v>9.8281019999999997E-2</v>
      </c>
      <c r="S334">
        <v>0.23751891</v>
      </c>
      <c r="T334">
        <v>87.416851059999999</v>
      </c>
      <c r="U334">
        <v>88.315219839999997</v>
      </c>
      <c r="V334">
        <v>99.901540769999997</v>
      </c>
      <c r="W334">
        <v>97.335813599999994</v>
      </c>
      <c r="X334">
        <v>8.9258699999999996E-2</v>
      </c>
      <c r="Y334">
        <v>4.0710434390000003</v>
      </c>
      <c r="Z334">
        <v>-0.81201068600000004</v>
      </c>
      <c r="AA334">
        <v>9.9029529590000003</v>
      </c>
      <c r="AB334">
        <v>7.9006770000000004E-2</v>
      </c>
      <c r="AC334">
        <v>0.37697517000000003</v>
      </c>
      <c r="AE334">
        <v>0.29907772999999999</v>
      </c>
      <c r="AF334">
        <v>0.67875648</v>
      </c>
      <c r="AG334">
        <v>0.46337817999999997</v>
      </c>
      <c r="AH334">
        <v>0.70044052999999995</v>
      </c>
      <c r="AI334">
        <v>0.83842238999999996</v>
      </c>
      <c r="AJ334">
        <v>0.78790322999999995</v>
      </c>
      <c r="AK334">
        <v>0.43273542999999998</v>
      </c>
      <c r="AL334">
        <v>0.17563528</v>
      </c>
      <c r="AM334">
        <v>0.27391629000000001</v>
      </c>
      <c r="AN334" t="s">
        <v>270</v>
      </c>
      <c r="AO334">
        <v>19316</v>
      </c>
      <c r="AP334">
        <v>641778</v>
      </c>
    </row>
    <row r="335" spans="1:42" x14ac:dyDescent="0.25">
      <c r="A335">
        <v>2021</v>
      </c>
      <c r="B335" t="s">
        <v>97</v>
      </c>
      <c r="C335" t="s">
        <v>82</v>
      </c>
      <c r="D335">
        <v>95.1</v>
      </c>
      <c r="E335">
        <v>6.6083921590000001</v>
      </c>
      <c r="F335">
        <v>0.27532467500000002</v>
      </c>
      <c r="G335">
        <v>1.61538475</v>
      </c>
      <c r="H335">
        <v>0.32209737799999999</v>
      </c>
      <c r="I335">
        <v>5.4777266229999997</v>
      </c>
      <c r="J335">
        <v>0.213523131</v>
      </c>
      <c r="K335">
        <v>0.38434163700000001</v>
      </c>
      <c r="L335">
        <v>0.40213523099999998</v>
      </c>
      <c r="M335">
        <v>5.3097344999999997E-2</v>
      </c>
      <c r="N335">
        <v>0.17699115000000001</v>
      </c>
      <c r="O335">
        <v>4.8417781809999996</v>
      </c>
      <c r="P335">
        <v>2.0416666700000001</v>
      </c>
      <c r="Q335">
        <v>0.11441648</v>
      </c>
      <c r="R335">
        <v>0.13202085</v>
      </c>
      <c r="S335">
        <v>0.22425629</v>
      </c>
      <c r="T335">
        <v>106.3159722</v>
      </c>
      <c r="U335">
        <v>95.810747730000003</v>
      </c>
      <c r="V335">
        <v>94.65500797</v>
      </c>
      <c r="W335">
        <v>95.088791180000001</v>
      </c>
      <c r="X335">
        <v>0.10983982</v>
      </c>
      <c r="Y335">
        <v>4.7206119439999998</v>
      </c>
      <c r="Z335">
        <v>1.1306655370000001</v>
      </c>
      <c r="AA335">
        <v>9.1964351509999993</v>
      </c>
      <c r="AB335">
        <v>0.1010453</v>
      </c>
      <c r="AC335">
        <v>0.39024389999999998</v>
      </c>
      <c r="AE335">
        <v>0.30959164</v>
      </c>
      <c r="AF335">
        <v>0.71471024999999999</v>
      </c>
      <c r="AG335">
        <v>0.46755503999999998</v>
      </c>
      <c r="AH335">
        <v>0.53680981999999999</v>
      </c>
      <c r="AI335">
        <v>0.83991684</v>
      </c>
      <c r="AJ335">
        <v>0.71747212000000005</v>
      </c>
      <c r="AK335">
        <v>0.38991889000000002</v>
      </c>
      <c r="AL335">
        <v>0.1418645</v>
      </c>
      <c r="AM335">
        <v>0.27388535000000003</v>
      </c>
      <c r="AN335" t="s">
        <v>99</v>
      </c>
      <c r="AO335">
        <v>19959</v>
      </c>
      <c r="AP335">
        <v>666200</v>
      </c>
    </row>
    <row r="336" spans="1:42" x14ac:dyDescent="0.25">
      <c r="A336">
        <v>2019</v>
      </c>
      <c r="B336" t="s">
        <v>101</v>
      </c>
      <c r="C336" t="s">
        <v>51</v>
      </c>
      <c r="D336">
        <v>121.2</v>
      </c>
      <c r="E336">
        <v>3.624657155</v>
      </c>
      <c r="F336">
        <v>0.23799126600000001</v>
      </c>
      <c r="G336">
        <v>1.1424656339999999</v>
      </c>
      <c r="H336">
        <v>0.32013201299999999</v>
      </c>
      <c r="I336">
        <v>3.0085300450000001</v>
      </c>
      <c r="J336">
        <v>0.23397435799999999</v>
      </c>
      <c r="K336">
        <v>0.44551281999999998</v>
      </c>
      <c r="L336">
        <v>0.32051281999999998</v>
      </c>
      <c r="M336">
        <v>0.05</v>
      </c>
      <c r="N336">
        <v>0.12</v>
      </c>
      <c r="O336">
        <v>3.3613019660000001</v>
      </c>
      <c r="P336">
        <v>4.7666666700000002</v>
      </c>
      <c r="Q336">
        <v>0.22920893000000001</v>
      </c>
      <c r="R336">
        <v>0.11571500999999999</v>
      </c>
      <c r="S336">
        <v>0.29006084999999998</v>
      </c>
      <c r="X336">
        <v>6.0851929999999999E-2</v>
      </c>
      <c r="Y336">
        <v>3.595685483</v>
      </c>
      <c r="Z336">
        <v>0.61612710999999998</v>
      </c>
      <c r="AA336">
        <v>8.8470544449999995</v>
      </c>
      <c r="AB336">
        <v>3.4920630000000001E-2</v>
      </c>
      <c r="AC336">
        <v>0.3015873</v>
      </c>
      <c r="AE336">
        <v>0.33904417999999997</v>
      </c>
      <c r="AF336">
        <v>0.72758621000000001</v>
      </c>
      <c r="AG336">
        <v>0.50985345999999998</v>
      </c>
      <c r="AH336">
        <v>0.63031915000000005</v>
      </c>
      <c r="AI336">
        <v>0.85781991000000002</v>
      </c>
      <c r="AJ336">
        <v>0.77304262000000001</v>
      </c>
      <c r="AK336">
        <v>0.43961597000000002</v>
      </c>
      <c r="AL336">
        <v>0.15816068999999999</v>
      </c>
      <c r="AM336">
        <v>0.27387569</v>
      </c>
      <c r="AN336" t="s">
        <v>101</v>
      </c>
      <c r="AO336">
        <v>16162</v>
      </c>
      <c r="AP336">
        <v>605540</v>
      </c>
    </row>
    <row r="337" spans="1:42" x14ac:dyDescent="0.25">
      <c r="A337">
        <v>2023</v>
      </c>
      <c r="B337" t="s">
        <v>196</v>
      </c>
      <c r="C337" t="s">
        <v>170</v>
      </c>
      <c r="D337">
        <v>172.2</v>
      </c>
      <c r="E337">
        <v>3.700772255</v>
      </c>
      <c r="F337">
        <v>0.24809741199999999</v>
      </c>
      <c r="G337">
        <v>1.2625482809999999</v>
      </c>
      <c r="H337">
        <v>0.28772635800000002</v>
      </c>
      <c r="I337">
        <v>4.2685538879999996</v>
      </c>
      <c r="J337">
        <v>0.20736434100000001</v>
      </c>
      <c r="K337">
        <v>0.46317829399999999</v>
      </c>
      <c r="L337">
        <v>0.32945736399999997</v>
      </c>
      <c r="M337">
        <v>8.8235294000000006E-2</v>
      </c>
      <c r="N337">
        <v>0.117647058</v>
      </c>
      <c r="O337">
        <v>4.3905797480000004</v>
      </c>
      <c r="P337">
        <v>2.5454545500000001</v>
      </c>
      <c r="Q337">
        <v>0.11772853</v>
      </c>
      <c r="R337">
        <v>9.6738320000000003E-2</v>
      </c>
      <c r="S337">
        <v>0.19390582000000001</v>
      </c>
      <c r="T337">
        <v>70.811494249999996</v>
      </c>
      <c r="U337">
        <v>83.588265460000002</v>
      </c>
      <c r="V337">
        <v>101.975188</v>
      </c>
      <c r="W337">
        <v>95.9658175</v>
      </c>
      <c r="X337">
        <v>7.6177289999999995E-2</v>
      </c>
      <c r="Y337">
        <v>4.5169959889999998</v>
      </c>
      <c r="Z337">
        <v>-0.56778163299999995</v>
      </c>
      <c r="AA337">
        <v>6.6034889659999996</v>
      </c>
      <c r="AB337">
        <v>7.5435199999999994E-2</v>
      </c>
      <c r="AC337">
        <v>0.40232108</v>
      </c>
      <c r="AE337">
        <v>0.32065906</v>
      </c>
      <c r="AF337">
        <v>0.67799642000000004</v>
      </c>
      <c r="AG337">
        <v>0.46884272999999999</v>
      </c>
      <c r="AH337">
        <v>0.66007905</v>
      </c>
      <c r="AI337">
        <v>0.88258574999999995</v>
      </c>
      <c r="AJ337">
        <v>0.79351265999999998</v>
      </c>
      <c r="AK337">
        <v>0.41468843</v>
      </c>
      <c r="AL337">
        <v>0.17679763000000001</v>
      </c>
      <c r="AM337">
        <v>0.27353595000000003</v>
      </c>
      <c r="AN337" t="s">
        <v>196</v>
      </c>
      <c r="AO337">
        <v>19409</v>
      </c>
      <c r="AP337">
        <v>641540</v>
      </c>
    </row>
    <row r="338" spans="1:42" x14ac:dyDescent="0.25">
      <c r="A338">
        <v>2021</v>
      </c>
      <c r="B338" t="s">
        <v>197</v>
      </c>
      <c r="C338" t="s">
        <v>86</v>
      </c>
      <c r="D338">
        <v>108.1</v>
      </c>
      <c r="E338">
        <v>5.067692546</v>
      </c>
      <c r="F338">
        <v>0.263761468</v>
      </c>
      <c r="G338">
        <v>1.2646154439999999</v>
      </c>
      <c r="H338">
        <v>0.31055900600000003</v>
      </c>
      <c r="I338">
        <v>3.7792649200000001</v>
      </c>
      <c r="J338">
        <v>0.21884498399999999</v>
      </c>
      <c r="K338">
        <v>0.42857142799999998</v>
      </c>
      <c r="L338">
        <v>0.352583586</v>
      </c>
      <c r="M338">
        <v>2.5862067999999998E-2</v>
      </c>
      <c r="N338">
        <v>0.12931034399999999</v>
      </c>
      <c r="O338">
        <v>3.8684896019999999</v>
      </c>
      <c r="P338">
        <v>4.5</v>
      </c>
      <c r="Q338">
        <v>0.16775598999999999</v>
      </c>
      <c r="R338">
        <v>0.11182451</v>
      </c>
      <c r="S338">
        <v>0.21568627000000001</v>
      </c>
      <c r="T338">
        <v>89.470583120000001</v>
      </c>
      <c r="U338">
        <v>92.236169070000003</v>
      </c>
      <c r="V338">
        <v>107.123649</v>
      </c>
      <c r="W338">
        <v>104.3831461</v>
      </c>
      <c r="X338">
        <v>4.7930279999999999E-2</v>
      </c>
      <c r="Y338">
        <v>4.0510728719999998</v>
      </c>
      <c r="Z338">
        <v>1.288427625</v>
      </c>
      <c r="AA338">
        <v>10.390356840000001</v>
      </c>
      <c r="AB338">
        <v>8.6053409999999997E-2</v>
      </c>
      <c r="AC338">
        <v>0.4272997</v>
      </c>
      <c r="AE338">
        <v>0.32191781000000003</v>
      </c>
      <c r="AF338">
        <v>0.69657614999999995</v>
      </c>
      <c r="AG338">
        <v>0.4917068</v>
      </c>
      <c r="AH338">
        <v>0.69908815000000002</v>
      </c>
      <c r="AI338">
        <v>0.81355931999999997</v>
      </c>
      <c r="AJ338">
        <v>0.77257889000000002</v>
      </c>
      <c r="AK338">
        <v>0.45318352000000001</v>
      </c>
      <c r="AL338">
        <v>0.16158373000000001</v>
      </c>
      <c r="AM338">
        <v>0.27340824000000002</v>
      </c>
      <c r="AN338" t="s">
        <v>197</v>
      </c>
      <c r="AO338">
        <v>20099</v>
      </c>
      <c r="AP338">
        <v>663978</v>
      </c>
    </row>
    <row r="339" spans="1:42" x14ac:dyDescent="0.25">
      <c r="A339">
        <v>2019</v>
      </c>
      <c r="B339" t="s">
        <v>271</v>
      </c>
      <c r="C339" t="s">
        <v>72</v>
      </c>
      <c r="D339">
        <v>117</v>
      </c>
      <c r="E339">
        <v>5.0769229940000002</v>
      </c>
      <c r="F339">
        <v>0.269067797</v>
      </c>
      <c r="G339">
        <v>1.4786324550000001</v>
      </c>
      <c r="H339">
        <v>0.31157269999999998</v>
      </c>
      <c r="I339">
        <v>5.0345222669999998</v>
      </c>
      <c r="J339">
        <v>0.22253521100000001</v>
      </c>
      <c r="K339">
        <v>0.43943661899999997</v>
      </c>
      <c r="L339">
        <v>0.33802816899999999</v>
      </c>
      <c r="M339">
        <v>3.3333333E-2</v>
      </c>
      <c r="N339">
        <v>0.18333333299999999</v>
      </c>
      <c r="O339">
        <v>4.6302889900000004</v>
      </c>
      <c r="P339">
        <v>2.4565217399999999</v>
      </c>
      <c r="Q339">
        <v>0.12810708000000001</v>
      </c>
      <c r="R339">
        <v>0.11193293999999999</v>
      </c>
      <c r="S339">
        <v>0.21606118999999999</v>
      </c>
      <c r="X339">
        <v>8.7954110000000002E-2</v>
      </c>
      <c r="Y339">
        <v>4.7137671049999996</v>
      </c>
      <c r="Z339">
        <v>4.2400727999999999E-2</v>
      </c>
      <c r="AA339">
        <v>8.1055848079999997</v>
      </c>
      <c r="AB339">
        <v>8.0779939999999995E-2</v>
      </c>
      <c r="AC339">
        <v>0.44289694000000002</v>
      </c>
      <c r="AE339">
        <v>0.29072682</v>
      </c>
      <c r="AF339">
        <v>0.70276775000000002</v>
      </c>
      <c r="AG339">
        <v>0.45956606999999999</v>
      </c>
      <c r="AH339">
        <v>0.54310345000000004</v>
      </c>
      <c r="AI339">
        <v>0.88356164000000004</v>
      </c>
      <c r="AJ339">
        <v>0.75643777000000001</v>
      </c>
      <c r="AK339">
        <v>0.40976330999999999</v>
      </c>
      <c r="AL339">
        <v>0.16124260000000001</v>
      </c>
      <c r="AM339">
        <v>0.27317553999999999</v>
      </c>
      <c r="AN339" t="s">
        <v>271</v>
      </c>
      <c r="AO339">
        <v>16981</v>
      </c>
      <c r="AP339">
        <v>595881</v>
      </c>
    </row>
    <row r="340" spans="1:42" x14ac:dyDescent="0.25">
      <c r="A340">
        <v>2022</v>
      </c>
      <c r="B340" t="s">
        <v>264</v>
      </c>
      <c r="C340" t="s">
        <v>136</v>
      </c>
      <c r="D340">
        <v>147</v>
      </c>
      <c r="E340">
        <v>3.5510204079999999</v>
      </c>
      <c r="F340">
        <v>0.21023765999999999</v>
      </c>
      <c r="G340">
        <v>1.1020408159999999</v>
      </c>
      <c r="H340">
        <v>0.252659574</v>
      </c>
      <c r="I340">
        <v>3.989982022</v>
      </c>
      <c r="J340">
        <v>0.18205128200000001</v>
      </c>
      <c r="K340">
        <v>0.27692307599999999</v>
      </c>
      <c r="L340">
        <v>0.54102564099999995</v>
      </c>
      <c r="M340">
        <v>0.16113743999999999</v>
      </c>
      <c r="N340">
        <v>9.4786729E-2</v>
      </c>
      <c r="O340">
        <v>4.3461585129999998</v>
      </c>
      <c r="P340">
        <v>3.21276596</v>
      </c>
      <c r="Q340">
        <v>0.17218543</v>
      </c>
      <c r="R340">
        <v>0.11417817</v>
      </c>
      <c r="S340">
        <v>0.25</v>
      </c>
      <c r="T340">
        <v>92.176114209999994</v>
      </c>
      <c r="U340">
        <v>89.865119199999995</v>
      </c>
      <c r="V340">
        <v>102.5483061</v>
      </c>
      <c r="W340">
        <v>96.189585949999994</v>
      </c>
      <c r="X340">
        <v>7.781457E-2</v>
      </c>
      <c r="Y340">
        <v>3.9784109929999998</v>
      </c>
      <c r="Z340">
        <v>-0.438961614</v>
      </c>
      <c r="AA340">
        <v>8.3188231740000003</v>
      </c>
      <c r="AB340">
        <v>8.5858589999999999E-2</v>
      </c>
      <c r="AC340">
        <v>0.35353535000000003</v>
      </c>
      <c r="AE340">
        <v>0.31960336</v>
      </c>
      <c r="AF340">
        <v>0.73518519000000004</v>
      </c>
      <c r="AG340">
        <v>0.50731910999999996</v>
      </c>
      <c r="AH340">
        <v>0.64439141</v>
      </c>
      <c r="AI340">
        <v>0.84382871999999998</v>
      </c>
      <c r="AJ340">
        <v>0.77493816999999998</v>
      </c>
      <c r="AK340">
        <v>0.45169385000000001</v>
      </c>
      <c r="AL340">
        <v>0.15892932000000001</v>
      </c>
      <c r="AM340">
        <v>0.27310749000000001</v>
      </c>
      <c r="AN340" t="s">
        <v>264</v>
      </c>
      <c r="AO340">
        <v>21390</v>
      </c>
      <c r="AP340">
        <v>657746</v>
      </c>
    </row>
    <row r="341" spans="1:42" x14ac:dyDescent="0.25">
      <c r="A341">
        <v>2023</v>
      </c>
      <c r="B341" t="s">
        <v>272</v>
      </c>
      <c r="C341" t="s">
        <v>49</v>
      </c>
      <c r="D341">
        <v>155.19999999999999</v>
      </c>
      <c r="E341">
        <v>5.0877947649999999</v>
      </c>
      <c r="F341">
        <v>0.26123128099999998</v>
      </c>
      <c r="G341">
        <v>1.3618844569999999</v>
      </c>
      <c r="H341">
        <v>0.32997481099999998</v>
      </c>
      <c r="I341">
        <v>4.3728134519999999</v>
      </c>
      <c r="J341">
        <v>0.182464454</v>
      </c>
      <c r="K341">
        <v>0.52369668199999997</v>
      </c>
      <c r="L341">
        <v>0.29383886199999998</v>
      </c>
      <c r="M341">
        <v>7.2580644999999999E-2</v>
      </c>
      <c r="N341">
        <v>0.209677419</v>
      </c>
      <c r="O341">
        <v>3.5185240009999998</v>
      </c>
      <c r="P341">
        <v>3.23636364</v>
      </c>
      <c r="Q341">
        <v>0.18496240999999999</v>
      </c>
      <c r="R341">
        <v>0.10605505</v>
      </c>
      <c r="S341">
        <v>0.26766917000000001</v>
      </c>
      <c r="T341">
        <v>100.8601276</v>
      </c>
      <c r="U341">
        <v>103.9270703</v>
      </c>
      <c r="V341">
        <v>99.87781296</v>
      </c>
      <c r="W341">
        <v>101.1175195</v>
      </c>
      <c r="X341">
        <v>8.2706769999999999E-2</v>
      </c>
      <c r="Y341">
        <v>3.7352279799999999</v>
      </c>
      <c r="Z341">
        <v>0.71498131300000001</v>
      </c>
      <c r="AA341">
        <v>9.9566553649999996</v>
      </c>
      <c r="AB341">
        <v>0.10874704</v>
      </c>
      <c r="AC341">
        <v>0.43971631</v>
      </c>
      <c r="AE341">
        <v>0.31193256000000003</v>
      </c>
      <c r="AF341">
        <v>0.65959252999999995</v>
      </c>
      <c r="AG341">
        <v>0.46250000000000002</v>
      </c>
      <c r="AH341">
        <v>0.58835758999999999</v>
      </c>
      <c r="AI341">
        <v>0.88288288000000004</v>
      </c>
      <c r="AJ341">
        <v>0.77027027000000003</v>
      </c>
      <c r="AK341">
        <v>0.43308824000000001</v>
      </c>
      <c r="AL341">
        <v>0.16697248000000001</v>
      </c>
      <c r="AM341">
        <v>0.27302752000000002</v>
      </c>
      <c r="AN341" t="s">
        <v>272</v>
      </c>
      <c r="AO341">
        <v>25880</v>
      </c>
      <c r="AP341">
        <v>686613</v>
      </c>
    </row>
    <row r="342" spans="1:42" x14ac:dyDescent="0.25">
      <c r="A342">
        <v>2023</v>
      </c>
      <c r="B342" t="s">
        <v>273</v>
      </c>
      <c r="C342" t="s">
        <v>179</v>
      </c>
      <c r="D342">
        <v>190.2</v>
      </c>
      <c r="E342">
        <v>3.3513987799999998</v>
      </c>
      <c r="F342">
        <v>0.24453551900000001</v>
      </c>
      <c r="G342">
        <v>1.0384615939999999</v>
      </c>
      <c r="H342">
        <v>0.29182156100000001</v>
      </c>
      <c r="I342">
        <v>3.3442012029999999</v>
      </c>
      <c r="J342">
        <v>0.18850987399999999</v>
      </c>
      <c r="K342">
        <v>0.44165170500000001</v>
      </c>
      <c r="L342">
        <v>0.36983842</v>
      </c>
      <c r="M342">
        <v>0.101941747</v>
      </c>
      <c r="N342">
        <v>0.106796116</v>
      </c>
      <c r="O342">
        <v>3.6305148269999998</v>
      </c>
      <c r="P342">
        <v>9.0526315799999999</v>
      </c>
      <c r="Q342">
        <v>0.20211361</v>
      </c>
      <c r="R342">
        <v>0.10938053</v>
      </c>
      <c r="S342">
        <v>0.22721268</v>
      </c>
      <c r="T342">
        <v>96.930845320000003</v>
      </c>
      <c r="U342">
        <v>105.62722770000001</v>
      </c>
      <c r="V342">
        <v>109.6171853</v>
      </c>
      <c r="W342">
        <v>108.91785710000001</v>
      </c>
      <c r="X342">
        <v>2.5099079999999999E-2</v>
      </c>
      <c r="Y342">
        <v>3.714905093</v>
      </c>
      <c r="Z342">
        <v>7.1975770000000001E-3</v>
      </c>
      <c r="AA342">
        <v>8.8581586879999996</v>
      </c>
      <c r="AB342">
        <v>7.4999999999999997E-2</v>
      </c>
      <c r="AC342">
        <v>0.40892856999999999</v>
      </c>
      <c r="AE342">
        <v>0.37363387999999997</v>
      </c>
      <c r="AF342">
        <v>0.72593680999999999</v>
      </c>
      <c r="AG342">
        <v>0.54336282999999996</v>
      </c>
      <c r="AH342">
        <v>0.67276051000000003</v>
      </c>
      <c r="AI342">
        <v>0.86842105000000003</v>
      </c>
      <c r="AJ342">
        <v>0.79869707000000001</v>
      </c>
      <c r="AK342">
        <v>0.48176991000000002</v>
      </c>
      <c r="AL342">
        <v>0.16353982</v>
      </c>
      <c r="AM342">
        <v>0.27292034999999998</v>
      </c>
      <c r="AN342" t="s">
        <v>273</v>
      </c>
      <c r="AO342">
        <v>25436</v>
      </c>
      <c r="AP342">
        <v>669923</v>
      </c>
    </row>
    <row r="343" spans="1:42" x14ac:dyDescent="0.25">
      <c r="A343">
        <v>2023</v>
      </c>
      <c r="B343" t="s">
        <v>200</v>
      </c>
      <c r="C343" t="s">
        <v>58</v>
      </c>
      <c r="D343">
        <v>96</v>
      </c>
      <c r="E343">
        <v>4.5</v>
      </c>
      <c r="F343">
        <v>0.247340426</v>
      </c>
      <c r="G343">
        <v>1.3125</v>
      </c>
      <c r="H343">
        <v>0.291828794</v>
      </c>
      <c r="I343">
        <v>4.6821236930000003</v>
      </c>
      <c r="J343">
        <v>0.202205882</v>
      </c>
      <c r="K343">
        <v>0.42647058799999998</v>
      </c>
      <c r="L343">
        <v>0.37132352899999999</v>
      </c>
      <c r="M343">
        <v>0.138613861</v>
      </c>
      <c r="N343">
        <v>0.178217821</v>
      </c>
      <c r="O343">
        <v>3.9840875169999999</v>
      </c>
      <c r="P343">
        <v>3.06060606</v>
      </c>
      <c r="Q343">
        <v>0.16545012000000001</v>
      </c>
      <c r="R343">
        <v>0.12706856</v>
      </c>
      <c r="S343">
        <v>0.24574209</v>
      </c>
      <c r="T343">
        <v>95.203393430000006</v>
      </c>
      <c r="U343">
        <v>89.386713700000001</v>
      </c>
      <c r="V343">
        <v>99.57160494</v>
      </c>
      <c r="W343">
        <v>95.772310410000003</v>
      </c>
      <c r="X343">
        <v>8.0291970000000004E-2</v>
      </c>
      <c r="Y343">
        <v>4.1124856679999997</v>
      </c>
      <c r="Z343">
        <v>-0.182123693</v>
      </c>
      <c r="AA343">
        <v>8.7639991219999995</v>
      </c>
      <c r="AB343">
        <v>9.0909089999999998E-2</v>
      </c>
      <c r="AC343">
        <v>0.39636364000000002</v>
      </c>
      <c r="AE343">
        <v>0.33088234999999999</v>
      </c>
      <c r="AF343">
        <v>0.71138210999999996</v>
      </c>
      <c r="AG343">
        <v>0.49704142000000001</v>
      </c>
      <c r="AH343">
        <v>0.57142857000000002</v>
      </c>
      <c r="AI343">
        <v>0.84761905000000004</v>
      </c>
      <c r="AJ343">
        <v>0.74404762000000002</v>
      </c>
      <c r="AK343">
        <v>0.43668638999999998</v>
      </c>
      <c r="AL343">
        <v>0.14539007000000001</v>
      </c>
      <c r="AM343">
        <v>0.27245862999999998</v>
      </c>
      <c r="AN343" t="s">
        <v>200</v>
      </c>
      <c r="AO343">
        <v>11828</v>
      </c>
      <c r="AP343">
        <v>572020</v>
      </c>
    </row>
    <row r="344" spans="1:42" x14ac:dyDescent="0.25">
      <c r="A344">
        <v>2021</v>
      </c>
      <c r="B344" t="s">
        <v>258</v>
      </c>
      <c r="C344" t="s">
        <v>56</v>
      </c>
      <c r="D344">
        <v>120</v>
      </c>
      <c r="E344">
        <v>4.9500002360000002</v>
      </c>
      <c r="F344">
        <v>0.19354838699999999</v>
      </c>
      <c r="G344">
        <v>1.18333339</v>
      </c>
      <c r="H344">
        <v>0.22743682300000001</v>
      </c>
      <c r="I344">
        <v>4.7033675290000003</v>
      </c>
      <c r="J344">
        <v>0.21621621599999999</v>
      </c>
      <c r="K344">
        <v>0.30067567499999998</v>
      </c>
      <c r="L344">
        <v>0.48310810799999998</v>
      </c>
      <c r="M344">
        <v>0.15384615300000001</v>
      </c>
      <c r="N344">
        <v>0.14685314599999999</v>
      </c>
      <c r="O344">
        <v>4.5308990549999999</v>
      </c>
      <c r="P344">
        <v>2.34482759</v>
      </c>
      <c r="Q344">
        <v>0.15757576000000001</v>
      </c>
      <c r="R344">
        <v>0.12556961999999999</v>
      </c>
      <c r="S344">
        <v>0.27474746999999999</v>
      </c>
      <c r="T344">
        <v>98.625657889999999</v>
      </c>
      <c r="U344">
        <v>102.7877975</v>
      </c>
      <c r="V344">
        <v>97.133518989999999</v>
      </c>
      <c r="W344">
        <v>98.115341770000001</v>
      </c>
      <c r="X344">
        <v>0.11717171999999999</v>
      </c>
      <c r="Y344">
        <v>4.3585787199999997</v>
      </c>
      <c r="Z344">
        <v>0.24663270700000001</v>
      </c>
      <c r="AA344">
        <v>11.56069106</v>
      </c>
      <c r="AB344">
        <v>9.7315440000000003E-2</v>
      </c>
      <c r="AC344">
        <v>0.41946308999999998</v>
      </c>
      <c r="AE344">
        <v>0.34247714000000001</v>
      </c>
      <c r="AF344">
        <v>0.70077719999999999</v>
      </c>
      <c r="AG344">
        <v>0.48253164999999998</v>
      </c>
      <c r="AH344">
        <v>0.58009708999999998</v>
      </c>
      <c r="AI344">
        <v>0.86136784</v>
      </c>
      <c r="AJ344">
        <v>0.73976914999999999</v>
      </c>
      <c r="AK344">
        <v>0.39088608000000002</v>
      </c>
      <c r="AL344">
        <v>0.14683544000000001</v>
      </c>
      <c r="AM344">
        <v>0.27240505999999998</v>
      </c>
      <c r="AN344" t="s">
        <v>258</v>
      </c>
      <c r="AO344">
        <v>18000</v>
      </c>
      <c r="AP344">
        <v>663474</v>
      </c>
    </row>
    <row r="345" spans="1:42" x14ac:dyDescent="0.25">
      <c r="A345">
        <v>2022</v>
      </c>
      <c r="B345" t="s">
        <v>274</v>
      </c>
      <c r="C345" t="s">
        <v>170</v>
      </c>
      <c r="D345">
        <v>196.1</v>
      </c>
      <c r="E345">
        <v>2.8879457450000001</v>
      </c>
      <c r="F345">
        <v>0.23860589800000001</v>
      </c>
      <c r="G345">
        <v>1.258064549</v>
      </c>
      <c r="H345">
        <v>0.29505300400000001</v>
      </c>
      <c r="I345">
        <v>3.2652323640000001</v>
      </c>
      <c r="J345">
        <v>0.187943262</v>
      </c>
      <c r="K345">
        <v>0.51418439699999996</v>
      </c>
      <c r="L345">
        <v>0.29787234000000001</v>
      </c>
      <c r="M345">
        <v>7.1428570999999996E-2</v>
      </c>
      <c r="N345">
        <v>6.5476190000000004E-2</v>
      </c>
      <c r="O345">
        <v>3.8036129879999998</v>
      </c>
      <c r="P345">
        <v>2.4492753600000001</v>
      </c>
      <c r="Q345">
        <v>0.12180268</v>
      </c>
      <c r="R345">
        <v>8.392078E-2</v>
      </c>
      <c r="S345">
        <v>0.20584653</v>
      </c>
      <c r="T345">
        <v>65.395378149999999</v>
      </c>
      <c r="U345">
        <v>83.711189520000005</v>
      </c>
      <c r="V345">
        <v>102.8171371</v>
      </c>
      <c r="W345">
        <v>94.880813169999996</v>
      </c>
      <c r="X345">
        <v>8.4043850000000003E-2</v>
      </c>
      <c r="Y345">
        <v>4.0765848670000002</v>
      </c>
      <c r="Z345">
        <v>-0.37728661800000002</v>
      </c>
      <c r="AA345">
        <v>8.4568066000000002</v>
      </c>
      <c r="AB345">
        <v>4.3327560000000001E-2</v>
      </c>
      <c r="AC345">
        <v>0.34488734999999998</v>
      </c>
      <c r="AE345">
        <v>0.31220534</v>
      </c>
      <c r="AF345">
        <v>0.67476636000000001</v>
      </c>
      <c r="AG345">
        <v>0.44243034999999997</v>
      </c>
      <c r="AH345">
        <v>0.73993288999999995</v>
      </c>
      <c r="AI345">
        <v>0.86842105000000003</v>
      </c>
      <c r="AJ345">
        <v>0.81031865999999997</v>
      </c>
      <c r="AK345">
        <v>0.35918093000000001</v>
      </c>
      <c r="AL345">
        <v>0.18831823</v>
      </c>
      <c r="AM345">
        <v>0.27223901</v>
      </c>
      <c r="AN345" t="s">
        <v>275</v>
      </c>
      <c r="AO345">
        <v>6902</v>
      </c>
      <c r="AP345">
        <v>527048</v>
      </c>
    </row>
    <row r="346" spans="1:42" x14ac:dyDescent="0.25">
      <c r="A346">
        <v>2023</v>
      </c>
      <c r="B346" t="s">
        <v>230</v>
      </c>
      <c r="C346" t="s">
        <v>70</v>
      </c>
      <c r="D346">
        <v>125</v>
      </c>
      <c r="E346">
        <v>4.1760002549999999</v>
      </c>
      <c r="F346">
        <v>0.26326530599999998</v>
      </c>
      <c r="G346">
        <v>1.4160000859999999</v>
      </c>
      <c r="H346">
        <v>0.32402234600000002</v>
      </c>
      <c r="I346">
        <v>3.903040399</v>
      </c>
      <c r="J346">
        <v>0.20708446799999999</v>
      </c>
      <c r="K346">
        <v>0.485013623</v>
      </c>
      <c r="L346">
        <v>0.30790190699999997</v>
      </c>
      <c r="M346">
        <v>3.5398230000000003E-2</v>
      </c>
      <c r="N346">
        <v>0.115044247</v>
      </c>
      <c r="O346">
        <v>4.045670393</v>
      </c>
      <c r="P346">
        <v>2.4791666700000001</v>
      </c>
      <c r="Q346">
        <v>0.13148148000000001</v>
      </c>
      <c r="R346">
        <v>9.3873520000000002E-2</v>
      </c>
      <c r="S346">
        <v>0.22037037000000001</v>
      </c>
      <c r="T346">
        <v>69.083640549999998</v>
      </c>
      <c r="U346">
        <v>85.459572350000002</v>
      </c>
      <c r="V346">
        <v>100.777822</v>
      </c>
      <c r="W346">
        <v>97.285280950000001</v>
      </c>
      <c r="X346">
        <v>8.8888889999999998E-2</v>
      </c>
      <c r="Y346">
        <v>4.3780730869999998</v>
      </c>
      <c r="Z346">
        <v>0.272959856</v>
      </c>
      <c r="AA346">
        <v>7.4956099690000002</v>
      </c>
      <c r="AB346">
        <v>7.5471700000000003E-2</v>
      </c>
      <c r="AC346">
        <v>0.36118598000000002</v>
      </c>
      <c r="AE346">
        <v>0.32328990000000002</v>
      </c>
      <c r="AF346">
        <v>0.63899371000000005</v>
      </c>
      <c r="AG346">
        <v>0.44735541000000001</v>
      </c>
      <c r="AH346">
        <v>0.65743072999999996</v>
      </c>
      <c r="AI346">
        <v>0.89370079000000002</v>
      </c>
      <c r="AJ346">
        <v>0.79005524999999999</v>
      </c>
      <c r="AK346">
        <v>0.39298072000000001</v>
      </c>
      <c r="AL346">
        <v>0.17835967999999999</v>
      </c>
      <c r="AM346">
        <v>0.27223320000000001</v>
      </c>
      <c r="AN346" t="s">
        <v>231</v>
      </c>
      <c r="AO346">
        <v>17277</v>
      </c>
      <c r="AP346">
        <v>624133</v>
      </c>
    </row>
    <row r="347" spans="1:42" x14ac:dyDescent="0.25">
      <c r="A347">
        <v>2021</v>
      </c>
      <c r="B347" t="s">
        <v>276</v>
      </c>
      <c r="C347" t="s">
        <v>53</v>
      </c>
      <c r="D347">
        <v>128.1</v>
      </c>
      <c r="E347">
        <v>3.5766235179999999</v>
      </c>
      <c r="F347">
        <v>0.21829521800000001</v>
      </c>
      <c r="G347">
        <v>1.23116888</v>
      </c>
      <c r="H347">
        <v>0.26099706700000003</v>
      </c>
      <c r="I347">
        <v>4.1206835110000002</v>
      </c>
      <c r="J347">
        <v>0.19825072799999999</v>
      </c>
      <c r="K347">
        <v>0.49271136999999998</v>
      </c>
      <c r="L347">
        <v>0.30903789999999998</v>
      </c>
      <c r="M347">
        <v>0.122641509</v>
      </c>
      <c r="N347">
        <v>0.15094339600000001</v>
      </c>
      <c r="O347">
        <v>3.957221573</v>
      </c>
      <c r="P347">
        <v>2.33962264</v>
      </c>
      <c r="Q347">
        <v>0.13271028000000001</v>
      </c>
      <c r="R347">
        <v>0.11908046</v>
      </c>
      <c r="S347">
        <v>0.2317757</v>
      </c>
      <c r="T347">
        <v>89.977560980000007</v>
      </c>
      <c r="U347">
        <v>84.624619640000006</v>
      </c>
      <c r="V347">
        <v>98.40797603</v>
      </c>
      <c r="W347">
        <v>95.32816966</v>
      </c>
      <c r="X347">
        <v>9.9065420000000001E-2</v>
      </c>
      <c r="Y347">
        <v>4.3776031670000002</v>
      </c>
      <c r="Z347">
        <v>-0.54405999199999999</v>
      </c>
      <c r="AA347">
        <v>10.27108327</v>
      </c>
      <c r="AB347">
        <v>9.5238100000000006E-2</v>
      </c>
      <c r="AC347">
        <v>0.38655462000000002</v>
      </c>
      <c r="AE347">
        <v>0.28999999999999998</v>
      </c>
      <c r="AF347">
        <v>0.69828570999999995</v>
      </c>
      <c r="AG347">
        <v>0.45425286999999998</v>
      </c>
      <c r="AH347">
        <v>0.59416446000000001</v>
      </c>
      <c r="AI347">
        <v>0.82651390999999996</v>
      </c>
      <c r="AJ347">
        <v>0.73785425000000004</v>
      </c>
      <c r="AK347">
        <v>0.40229884999999999</v>
      </c>
      <c r="AL347">
        <v>0.15310345</v>
      </c>
      <c r="AM347">
        <v>0.27218390999999997</v>
      </c>
      <c r="AN347" t="s">
        <v>276</v>
      </c>
      <c r="AO347">
        <v>19951</v>
      </c>
      <c r="AP347">
        <v>666120</v>
      </c>
    </row>
    <row r="348" spans="1:42" x14ac:dyDescent="0.25">
      <c r="A348">
        <v>2023</v>
      </c>
      <c r="B348" t="s">
        <v>237</v>
      </c>
      <c r="C348" t="s">
        <v>177</v>
      </c>
      <c r="D348">
        <v>192</v>
      </c>
      <c r="E348">
        <v>4.734375</v>
      </c>
      <c r="F348">
        <v>0.26541555</v>
      </c>
      <c r="G348">
        <v>1.3177083329999999</v>
      </c>
      <c r="H348">
        <v>0.30918727899999998</v>
      </c>
      <c r="I348">
        <v>4.1300403589999997</v>
      </c>
      <c r="J348">
        <v>0.200686106</v>
      </c>
      <c r="K348">
        <v>0.48885077100000002</v>
      </c>
      <c r="L348">
        <v>0.31046312100000001</v>
      </c>
      <c r="M348">
        <v>9.9447513000000001E-2</v>
      </c>
      <c r="N348">
        <v>0.127071823</v>
      </c>
      <c r="O348">
        <v>4.1313771690000003</v>
      </c>
      <c r="P348">
        <v>2.8545454499999998</v>
      </c>
      <c r="Q348">
        <v>0.12639405000000001</v>
      </c>
      <c r="R348">
        <v>0.10562684999999999</v>
      </c>
      <c r="S348">
        <v>0.19454771000000001</v>
      </c>
      <c r="T348">
        <v>77.725798530000006</v>
      </c>
      <c r="U348">
        <v>92.694267730000007</v>
      </c>
      <c r="V348">
        <v>99.617395630000004</v>
      </c>
      <c r="W348">
        <v>96.56676607</v>
      </c>
      <c r="X348">
        <v>6.8153660000000005E-2</v>
      </c>
      <c r="Y348">
        <v>4.3985573919999998</v>
      </c>
      <c r="Z348">
        <v>0.60433464100000001</v>
      </c>
      <c r="AA348">
        <v>9.7371895160000008</v>
      </c>
      <c r="AB348">
        <v>7.6400679999999999E-2</v>
      </c>
      <c r="AC348">
        <v>0.44482173000000003</v>
      </c>
      <c r="AE348">
        <v>0.30815217</v>
      </c>
      <c r="AF348">
        <v>0.67946578000000002</v>
      </c>
      <c r="AG348">
        <v>0.45457537999999997</v>
      </c>
      <c r="AH348">
        <v>0.60846560999999999</v>
      </c>
      <c r="AI348">
        <v>0.87837838000000001</v>
      </c>
      <c r="AJ348">
        <v>0.76755974000000005</v>
      </c>
      <c r="AK348">
        <v>0.39433837999999999</v>
      </c>
      <c r="AL348">
        <v>0.16650213999999999</v>
      </c>
      <c r="AM348">
        <v>0.27212899000000002</v>
      </c>
      <c r="AN348" t="s">
        <v>237</v>
      </c>
      <c r="AO348">
        <v>10123</v>
      </c>
      <c r="AP348">
        <v>502043</v>
      </c>
    </row>
    <row r="349" spans="1:42" x14ac:dyDescent="0.25">
      <c r="A349">
        <v>2023</v>
      </c>
      <c r="B349" t="s">
        <v>277</v>
      </c>
      <c r="C349" t="s">
        <v>95</v>
      </c>
      <c r="D349">
        <v>89.1</v>
      </c>
      <c r="E349">
        <v>4.634328622</v>
      </c>
      <c r="F349">
        <v>0.23837209300000001</v>
      </c>
      <c r="G349">
        <v>1.2761194760000001</v>
      </c>
      <c r="H349">
        <v>0.257261411</v>
      </c>
      <c r="I349">
        <v>5.4826524269999997</v>
      </c>
      <c r="J349">
        <v>0.22265625</v>
      </c>
      <c r="K349">
        <v>0.40234375</v>
      </c>
      <c r="L349">
        <v>0.375</v>
      </c>
      <c r="M349">
        <v>9.375E-2</v>
      </c>
      <c r="N349">
        <v>0.20833333300000001</v>
      </c>
      <c r="O349">
        <v>4.3489408139999997</v>
      </c>
      <c r="P349">
        <v>2.59375</v>
      </c>
      <c r="Q349">
        <v>0.13456464000000001</v>
      </c>
      <c r="R349">
        <v>9.0479409999999996E-2</v>
      </c>
      <c r="S349">
        <v>0.21899736</v>
      </c>
      <c r="T349">
        <v>79.809993590000005</v>
      </c>
      <c r="U349">
        <v>100.88026429999999</v>
      </c>
      <c r="V349">
        <v>101.15804110000001</v>
      </c>
      <c r="W349">
        <v>101.59710889999999</v>
      </c>
      <c r="X349">
        <v>8.4432720000000003E-2</v>
      </c>
      <c r="Y349">
        <v>4.3208732599999999</v>
      </c>
      <c r="Z349">
        <v>-0.84832380500000004</v>
      </c>
      <c r="AA349">
        <v>7.0392079809999997</v>
      </c>
      <c r="AB349">
        <v>0.11877395</v>
      </c>
      <c r="AC349">
        <v>0.37931034000000002</v>
      </c>
      <c r="AE349">
        <v>0.29404617</v>
      </c>
      <c r="AF349">
        <v>0.63262194999999999</v>
      </c>
      <c r="AG349">
        <v>0.44421906999999999</v>
      </c>
      <c r="AH349">
        <v>0.66528925999999999</v>
      </c>
      <c r="AI349">
        <v>0.87228916000000001</v>
      </c>
      <c r="AJ349">
        <v>0.79604262000000003</v>
      </c>
      <c r="AK349">
        <v>0.44354293</v>
      </c>
      <c r="AL349">
        <v>0.18163403</v>
      </c>
      <c r="AM349">
        <v>0.27211343999999998</v>
      </c>
      <c r="AN349" t="s">
        <v>277</v>
      </c>
      <c r="AO349">
        <v>27581</v>
      </c>
      <c r="AP349">
        <v>669713</v>
      </c>
    </row>
    <row r="350" spans="1:42" x14ac:dyDescent="0.25">
      <c r="A350">
        <v>2019</v>
      </c>
      <c r="B350" t="s">
        <v>173</v>
      </c>
      <c r="C350" t="s">
        <v>77</v>
      </c>
      <c r="D350">
        <v>96</v>
      </c>
      <c r="E350">
        <v>2.625</v>
      </c>
      <c r="F350">
        <v>0.22888283400000001</v>
      </c>
      <c r="G350">
        <v>1.1145833329999999</v>
      </c>
      <c r="H350">
        <v>0.296875</v>
      </c>
      <c r="I350">
        <v>2.9952594760000002</v>
      </c>
      <c r="J350">
        <v>0.220532319</v>
      </c>
      <c r="K350">
        <v>0.49429657700000001</v>
      </c>
      <c r="L350">
        <v>0.28517110200000001</v>
      </c>
      <c r="M350">
        <v>0.133333333</v>
      </c>
      <c r="N350">
        <v>0.10666666599999999</v>
      </c>
      <c r="O350">
        <v>3.4659932379999998</v>
      </c>
      <c r="P350">
        <v>4.4782608699999997</v>
      </c>
      <c r="Q350">
        <v>0.20304569</v>
      </c>
      <c r="R350">
        <v>0.11515151999999999</v>
      </c>
      <c r="S350">
        <v>0.26142132000000001</v>
      </c>
      <c r="X350">
        <v>5.8375629999999998E-2</v>
      </c>
      <c r="Y350">
        <v>3.7587512259999998</v>
      </c>
      <c r="Z350">
        <v>-0.37025947599999998</v>
      </c>
      <c r="AA350">
        <v>10.403957009999999</v>
      </c>
      <c r="AB350">
        <v>3.7878790000000002E-2</v>
      </c>
      <c r="AC350">
        <v>0.34848485000000001</v>
      </c>
      <c r="AE350">
        <v>0.35081584999999998</v>
      </c>
      <c r="AF350">
        <v>0.68421052999999998</v>
      </c>
      <c r="AG350">
        <v>0.49158248999999998</v>
      </c>
      <c r="AH350">
        <v>0.64784052999999997</v>
      </c>
      <c r="AI350">
        <v>0.84848484999999996</v>
      </c>
      <c r="AJ350">
        <v>0.76575342000000002</v>
      </c>
      <c r="AK350">
        <v>0.42222221999999998</v>
      </c>
      <c r="AL350">
        <v>0.15690235999999999</v>
      </c>
      <c r="AM350">
        <v>0.27205386999999998</v>
      </c>
      <c r="AN350" t="s">
        <v>173</v>
      </c>
      <c r="AO350">
        <v>14309</v>
      </c>
      <c r="AP350">
        <v>593423</v>
      </c>
    </row>
    <row r="351" spans="1:42" x14ac:dyDescent="0.25">
      <c r="A351">
        <v>2022</v>
      </c>
      <c r="B351" t="s">
        <v>278</v>
      </c>
      <c r="C351" t="s">
        <v>81</v>
      </c>
      <c r="D351">
        <v>119.1</v>
      </c>
      <c r="E351">
        <v>3.5446928889999998</v>
      </c>
      <c r="F351">
        <v>0.19585253499999999</v>
      </c>
      <c r="G351">
        <v>1.1899441850000001</v>
      </c>
      <c r="H351">
        <v>0.222929936</v>
      </c>
      <c r="I351">
        <v>4.495112625</v>
      </c>
      <c r="J351">
        <v>0.15853658500000001</v>
      </c>
      <c r="K351">
        <v>0.35670731700000002</v>
      </c>
      <c r="L351">
        <v>0.484756097</v>
      </c>
      <c r="M351">
        <v>0.106918238</v>
      </c>
      <c r="N351">
        <v>9.4339621999999998E-2</v>
      </c>
      <c r="O351">
        <v>4.8334819290000004</v>
      </c>
      <c r="P351">
        <v>1.8421052600000001</v>
      </c>
      <c r="Q351">
        <v>9.7165989999999994E-2</v>
      </c>
      <c r="R351">
        <v>9.9453009999999994E-2</v>
      </c>
      <c r="S351">
        <v>0.21255061</v>
      </c>
      <c r="T351">
        <v>116.0198547</v>
      </c>
      <c r="U351">
        <v>114.20089729999999</v>
      </c>
      <c r="V351">
        <v>95.421286140000007</v>
      </c>
      <c r="W351">
        <v>100.370339</v>
      </c>
      <c r="X351">
        <v>0.11538461999999999</v>
      </c>
      <c r="Y351">
        <v>4.7266069850000001</v>
      </c>
      <c r="Z351">
        <v>-0.95041973599999996</v>
      </c>
      <c r="AA351">
        <v>10.879096199999999</v>
      </c>
      <c r="AB351">
        <v>8.8145899999999999E-2</v>
      </c>
      <c r="AC351">
        <v>0.41337385999999998</v>
      </c>
      <c r="AE351">
        <v>0.29134533000000001</v>
      </c>
      <c r="AF351">
        <v>0.66429419000000001</v>
      </c>
      <c r="AG351">
        <v>0.44776118999999998</v>
      </c>
      <c r="AH351">
        <v>0.64705882000000003</v>
      </c>
      <c r="AI351">
        <v>0.85714285999999995</v>
      </c>
      <c r="AJ351">
        <v>0.77777777999999997</v>
      </c>
      <c r="AK351">
        <v>0.41940298999999998</v>
      </c>
      <c r="AL351">
        <v>0.17255097</v>
      </c>
      <c r="AM351">
        <v>0.27200397999999998</v>
      </c>
      <c r="AN351" t="s">
        <v>278</v>
      </c>
      <c r="AO351">
        <v>17282</v>
      </c>
      <c r="AP351">
        <v>656629</v>
      </c>
    </row>
    <row r="352" spans="1:42" x14ac:dyDescent="0.25">
      <c r="A352">
        <v>2019</v>
      </c>
      <c r="B352" t="s">
        <v>279</v>
      </c>
      <c r="C352" t="s">
        <v>136</v>
      </c>
      <c r="D352">
        <v>159</v>
      </c>
      <c r="E352">
        <v>3.5094339620000001</v>
      </c>
      <c r="F352">
        <v>0.23128119799999999</v>
      </c>
      <c r="G352">
        <v>1.20754717</v>
      </c>
      <c r="H352">
        <v>0.30221130200000001</v>
      </c>
      <c r="I352">
        <v>3.358663564</v>
      </c>
      <c r="J352">
        <v>0.20681265200000001</v>
      </c>
      <c r="K352">
        <v>0.35036496299999997</v>
      </c>
      <c r="L352">
        <v>0.44282238400000001</v>
      </c>
      <c r="M352">
        <v>0.109890109</v>
      </c>
      <c r="N352">
        <v>8.7912087E-2</v>
      </c>
      <c r="O352">
        <v>4.3274401080000002</v>
      </c>
      <c r="P352">
        <v>3.3584905699999998</v>
      </c>
      <c r="Q352">
        <v>0.18996961000000001</v>
      </c>
      <c r="R352">
        <v>0.12737710999999999</v>
      </c>
      <c r="S352">
        <v>0.27051671999999999</v>
      </c>
      <c r="X352">
        <v>8.0547110000000005E-2</v>
      </c>
      <c r="Y352">
        <v>4.1440232359999998</v>
      </c>
      <c r="Z352">
        <v>0.150770399</v>
      </c>
      <c r="AA352">
        <v>9.4911279929999992</v>
      </c>
      <c r="AB352">
        <v>6.8557919999999994E-2</v>
      </c>
      <c r="AC352">
        <v>0.36170213000000001</v>
      </c>
      <c r="AE352">
        <v>0.31812576999999997</v>
      </c>
      <c r="AF352">
        <v>0.72703863000000002</v>
      </c>
      <c r="AG352">
        <v>0.48905632999999998</v>
      </c>
      <c r="AH352">
        <v>0.66085271000000001</v>
      </c>
      <c r="AI352">
        <v>0.78748523999999998</v>
      </c>
      <c r="AJ352">
        <v>0.73954511999999994</v>
      </c>
      <c r="AK352">
        <v>0.4180122</v>
      </c>
      <c r="AL352">
        <v>0.14459992999999999</v>
      </c>
      <c r="AM352">
        <v>0.27197704</v>
      </c>
      <c r="AN352" t="s">
        <v>279</v>
      </c>
      <c r="AO352">
        <v>6397</v>
      </c>
      <c r="AP352">
        <v>543606</v>
      </c>
    </row>
    <row r="353" spans="1:42" x14ac:dyDescent="0.25">
      <c r="A353">
        <v>2021</v>
      </c>
      <c r="B353" t="s">
        <v>262</v>
      </c>
      <c r="C353" t="s">
        <v>41</v>
      </c>
      <c r="D353">
        <v>155</v>
      </c>
      <c r="E353">
        <v>5.1096774189999996</v>
      </c>
      <c r="F353">
        <v>0.264181524</v>
      </c>
      <c r="G353">
        <v>1.225806452</v>
      </c>
      <c r="H353">
        <v>0.29052631600000001</v>
      </c>
      <c r="I353">
        <v>4.4539050900000001</v>
      </c>
      <c r="J353">
        <v>0.243902439</v>
      </c>
      <c r="K353">
        <v>0.35772357700000001</v>
      </c>
      <c r="L353">
        <v>0.39837398299999999</v>
      </c>
      <c r="M353">
        <v>0.14285714199999999</v>
      </c>
      <c r="N353">
        <v>0.12755101999999999</v>
      </c>
      <c r="O353">
        <v>4.5881952630000002</v>
      </c>
      <c r="P353">
        <v>4.3333333300000003</v>
      </c>
      <c r="Q353">
        <v>0.13782542</v>
      </c>
      <c r="R353">
        <v>9.3247590000000005E-2</v>
      </c>
      <c r="S353">
        <v>0.17917305</v>
      </c>
      <c r="T353">
        <v>96</v>
      </c>
      <c r="U353">
        <v>84.188290850000001</v>
      </c>
      <c r="V353">
        <v>104.1377536</v>
      </c>
      <c r="W353">
        <v>98.508470360000004</v>
      </c>
      <c r="X353">
        <v>4.1347630000000003E-2</v>
      </c>
      <c r="Y353">
        <v>4.4517425890000002</v>
      </c>
      <c r="Z353">
        <v>0.65577232900000004</v>
      </c>
      <c r="AA353">
        <v>3.5512499809999998</v>
      </c>
      <c r="AB353">
        <v>7.8E-2</v>
      </c>
      <c r="AC353">
        <v>0.28199999999999997</v>
      </c>
      <c r="AE353">
        <v>0.35685484000000001</v>
      </c>
      <c r="AF353">
        <v>0.67700000000000005</v>
      </c>
      <c r="AG353">
        <v>0.48553055000000001</v>
      </c>
      <c r="AH353">
        <v>0.74387946999999999</v>
      </c>
      <c r="AI353">
        <v>0.85819793</v>
      </c>
      <c r="AJ353">
        <v>0.80794701999999996</v>
      </c>
      <c r="AK353">
        <v>0.40192926000000001</v>
      </c>
      <c r="AL353">
        <v>0.17845659</v>
      </c>
      <c r="AM353">
        <v>0.27170418000000002</v>
      </c>
      <c r="AN353" t="s">
        <v>262</v>
      </c>
      <c r="AO353">
        <v>16502</v>
      </c>
      <c r="AP353">
        <v>642232</v>
      </c>
    </row>
    <row r="354" spans="1:42" x14ac:dyDescent="0.25">
      <c r="A354">
        <v>2022</v>
      </c>
      <c r="B354" t="s">
        <v>125</v>
      </c>
      <c r="C354" t="s">
        <v>47</v>
      </c>
      <c r="D354">
        <v>152</v>
      </c>
      <c r="E354">
        <v>3.9671056610000002</v>
      </c>
      <c r="F354">
        <v>0.27013422799999998</v>
      </c>
      <c r="G354">
        <v>1.3289475019999999</v>
      </c>
      <c r="H354">
        <v>0.33723653399999998</v>
      </c>
      <c r="I354">
        <v>3.5334836759999999</v>
      </c>
      <c r="J354">
        <v>0.219954648</v>
      </c>
      <c r="K354">
        <v>0.46031746000000001</v>
      </c>
      <c r="L354">
        <v>0.31972789099999999</v>
      </c>
      <c r="M354">
        <v>6.3829786999999999E-2</v>
      </c>
      <c r="N354">
        <v>0.120567375</v>
      </c>
      <c r="O354">
        <v>3.452773707</v>
      </c>
      <c r="P354">
        <v>3.7073170700000002</v>
      </c>
      <c r="Q354">
        <v>0.17209302000000001</v>
      </c>
      <c r="R354">
        <v>0.12976783</v>
      </c>
      <c r="S354">
        <v>0.23565891</v>
      </c>
      <c r="T354">
        <v>63.448226949999999</v>
      </c>
      <c r="U354">
        <v>93.115429280000001</v>
      </c>
      <c r="V354">
        <v>104.6517628</v>
      </c>
      <c r="W354">
        <v>101.6421402</v>
      </c>
      <c r="X354">
        <v>6.356589E-2</v>
      </c>
      <c r="Y354">
        <v>3.6045175949999999</v>
      </c>
      <c r="Z354">
        <v>0.43362198600000001</v>
      </c>
      <c r="AA354">
        <v>8.2059219399999996</v>
      </c>
      <c r="AB354">
        <v>6.9819820000000005E-2</v>
      </c>
      <c r="AC354">
        <v>0.39414413999999998</v>
      </c>
      <c r="AE354">
        <v>0.38497969999999998</v>
      </c>
      <c r="AF354">
        <v>0.72805138999999996</v>
      </c>
      <c r="AG354">
        <v>0.51782753000000004</v>
      </c>
      <c r="AH354">
        <v>0.60808435999999999</v>
      </c>
      <c r="AI354">
        <v>0.86764706000000003</v>
      </c>
      <c r="AJ354">
        <v>0.74939951999999999</v>
      </c>
      <c r="AK354">
        <v>0.38723050999999997</v>
      </c>
      <c r="AL354">
        <v>0.14137644999999999</v>
      </c>
      <c r="AM354">
        <v>0.27114428000000002</v>
      </c>
      <c r="AN354" t="s">
        <v>125</v>
      </c>
      <c r="AO354">
        <v>6632</v>
      </c>
      <c r="AP354">
        <v>471911</v>
      </c>
    </row>
    <row r="355" spans="1:42" x14ac:dyDescent="0.25">
      <c r="A355">
        <v>2021</v>
      </c>
      <c r="B355" t="s">
        <v>166</v>
      </c>
      <c r="C355" t="s">
        <v>58</v>
      </c>
      <c r="D355">
        <v>155</v>
      </c>
      <c r="E355">
        <v>4.529032258</v>
      </c>
      <c r="F355">
        <v>0.23181049100000001</v>
      </c>
      <c r="G355">
        <v>1.3032258059999999</v>
      </c>
      <c r="H355">
        <v>0.288265306</v>
      </c>
      <c r="I355">
        <v>4.2797115420000003</v>
      </c>
      <c r="J355">
        <v>0.18689320300000001</v>
      </c>
      <c r="K355">
        <v>0.38349514499999998</v>
      </c>
      <c r="L355">
        <v>0.42961165000000001</v>
      </c>
      <c r="M355">
        <v>0.13559321999999999</v>
      </c>
      <c r="N355">
        <v>0.13559321999999999</v>
      </c>
      <c r="O355">
        <v>4.2815960349999997</v>
      </c>
      <c r="P355">
        <v>2.6923076899999998</v>
      </c>
      <c r="Q355">
        <v>0.16641452000000001</v>
      </c>
      <c r="R355">
        <v>0.10564663000000001</v>
      </c>
      <c r="S355">
        <v>0.26475038000000001</v>
      </c>
      <c r="T355">
        <v>123.2331927</v>
      </c>
      <c r="U355">
        <v>113.71872500000001</v>
      </c>
      <c r="V355">
        <v>99.826557379999997</v>
      </c>
      <c r="W355">
        <v>104.5294718</v>
      </c>
      <c r="X355">
        <v>9.8335850000000002E-2</v>
      </c>
      <c r="Y355">
        <v>4.154734801</v>
      </c>
      <c r="Z355">
        <v>0.249320716</v>
      </c>
      <c r="AA355">
        <v>11.71898004</v>
      </c>
      <c r="AB355">
        <v>8.1730769999999994E-2</v>
      </c>
      <c r="AC355">
        <v>0.40144231000000002</v>
      </c>
      <c r="AE355">
        <v>0.30234070000000002</v>
      </c>
      <c r="AF355">
        <v>0.70505384999999998</v>
      </c>
      <c r="AG355">
        <v>0.47941711999999997</v>
      </c>
      <c r="AH355">
        <v>0.63010752999999997</v>
      </c>
      <c r="AI355">
        <v>0.86133959999999998</v>
      </c>
      <c r="AJ355">
        <v>0.77963526000000005</v>
      </c>
      <c r="AK355">
        <v>0.43970856000000003</v>
      </c>
      <c r="AL355">
        <v>0.16502732000000001</v>
      </c>
      <c r="AM355">
        <v>0.27067395</v>
      </c>
      <c r="AN355" t="s">
        <v>166</v>
      </c>
      <c r="AO355">
        <v>15454</v>
      </c>
      <c r="AP355">
        <v>601713</v>
      </c>
    </row>
    <row r="356" spans="1:42" x14ac:dyDescent="0.25">
      <c r="A356">
        <v>2023</v>
      </c>
      <c r="B356" t="s">
        <v>280</v>
      </c>
      <c r="C356" t="s">
        <v>179</v>
      </c>
      <c r="D356">
        <v>190.2</v>
      </c>
      <c r="E356">
        <v>3.729021178</v>
      </c>
      <c r="F356">
        <v>0.230874317</v>
      </c>
      <c r="G356">
        <v>1.0751748830000001</v>
      </c>
      <c r="H356">
        <v>0.272373541</v>
      </c>
      <c r="I356">
        <v>3.847697734</v>
      </c>
      <c r="J356">
        <v>0.180297397</v>
      </c>
      <c r="K356">
        <v>0.41449814099999999</v>
      </c>
      <c r="L356">
        <v>0.40520445999999999</v>
      </c>
      <c r="M356">
        <v>8.7155963000000003E-2</v>
      </c>
      <c r="N356">
        <v>0.13302752200000001</v>
      </c>
      <c r="O356">
        <v>3.7607957139999999</v>
      </c>
      <c r="P356">
        <v>5.25</v>
      </c>
      <c r="Q356">
        <v>0.1987013</v>
      </c>
      <c r="R356">
        <v>0.12140903</v>
      </c>
      <c r="S356">
        <v>0.24545454999999999</v>
      </c>
      <c r="T356">
        <v>87.777205879999997</v>
      </c>
      <c r="U356">
        <v>105.618488</v>
      </c>
      <c r="V356">
        <v>101.6003436</v>
      </c>
      <c r="W356">
        <v>102.2129553</v>
      </c>
      <c r="X356">
        <v>4.6753250000000003E-2</v>
      </c>
      <c r="Y356">
        <v>3.7756849290000001</v>
      </c>
      <c r="Z356">
        <v>-0.118676556</v>
      </c>
      <c r="AA356">
        <v>10.011840019999999</v>
      </c>
      <c r="AB356">
        <v>9.0239410000000006E-2</v>
      </c>
      <c r="AC356">
        <v>0.44567219000000002</v>
      </c>
      <c r="AE356">
        <v>0.33957391999999997</v>
      </c>
      <c r="AF356">
        <v>0.72594751999999996</v>
      </c>
      <c r="AG356">
        <v>0.52105442999999996</v>
      </c>
      <c r="AH356">
        <v>0.61787071999999998</v>
      </c>
      <c r="AI356">
        <v>0.84538153000000005</v>
      </c>
      <c r="AJ356">
        <v>0.76675426999999996</v>
      </c>
      <c r="AK356">
        <v>0.46970215999999998</v>
      </c>
      <c r="AL356">
        <v>0.14911081000000001</v>
      </c>
      <c r="AM356">
        <v>0.27051984000000001</v>
      </c>
      <c r="AN356" t="s">
        <v>280</v>
      </c>
      <c r="AO356">
        <v>22250</v>
      </c>
      <c r="AP356">
        <v>669302</v>
      </c>
    </row>
    <row r="357" spans="1:42" x14ac:dyDescent="0.25">
      <c r="A357">
        <v>2023</v>
      </c>
      <c r="B357" t="s">
        <v>242</v>
      </c>
      <c r="C357" t="s">
        <v>98</v>
      </c>
      <c r="D357">
        <v>184.2</v>
      </c>
      <c r="E357">
        <v>4.1425995059999998</v>
      </c>
      <c r="F357">
        <v>0.24823695300000001</v>
      </c>
      <c r="G357">
        <v>1.212996457</v>
      </c>
      <c r="H357">
        <v>0.28731343300000001</v>
      </c>
      <c r="I357">
        <v>4.0294086330000001</v>
      </c>
      <c r="J357">
        <v>0.17210144899999999</v>
      </c>
      <c r="K357">
        <v>0.51992753599999997</v>
      </c>
      <c r="L357">
        <v>0.30797101399999999</v>
      </c>
      <c r="M357">
        <v>7.0588234999999999E-2</v>
      </c>
      <c r="N357">
        <v>0.12941176400000001</v>
      </c>
      <c r="O357">
        <v>4.0027107879999999</v>
      </c>
      <c r="P357">
        <v>3.1458333299999999</v>
      </c>
      <c r="Q357">
        <v>0.1351706</v>
      </c>
      <c r="R357">
        <v>0.12289068</v>
      </c>
      <c r="S357">
        <v>0.19816273000000001</v>
      </c>
      <c r="T357">
        <v>110.8001727</v>
      </c>
      <c r="U357">
        <v>112.995321</v>
      </c>
      <c r="V357">
        <v>105.44425099999999</v>
      </c>
      <c r="W357">
        <v>107.6324991</v>
      </c>
      <c r="X357">
        <v>6.2992129999999993E-2</v>
      </c>
      <c r="Y357">
        <v>4.2365769880000004</v>
      </c>
      <c r="Z357">
        <v>0.113190873</v>
      </c>
      <c r="AA357">
        <v>7.9874826280000004</v>
      </c>
      <c r="AB357">
        <v>6.9892469999999998E-2</v>
      </c>
      <c r="AC357">
        <v>0.40143369000000001</v>
      </c>
      <c r="AE357">
        <v>0.38002680999999999</v>
      </c>
      <c r="AF357">
        <v>0.72986167999999996</v>
      </c>
      <c r="AG357">
        <v>0.53803749000000001</v>
      </c>
      <c r="AH357">
        <v>0.65608465999999999</v>
      </c>
      <c r="AI357">
        <v>0.84392418999999996</v>
      </c>
      <c r="AJ357">
        <v>0.77117486000000002</v>
      </c>
      <c r="AK357">
        <v>0.45167217999999998</v>
      </c>
      <c r="AL357">
        <v>0.14746882</v>
      </c>
      <c r="AM357">
        <v>0.27035949999999997</v>
      </c>
      <c r="AN357" t="s">
        <v>242</v>
      </c>
      <c r="AO357">
        <v>18684</v>
      </c>
      <c r="AP357">
        <v>645261</v>
      </c>
    </row>
    <row r="358" spans="1:42" x14ac:dyDescent="0.25">
      <c r="A358">
        <v>2022</v>
      </c>
      <c r="B358" t="s">
        <v>253</v>
      </c>
      <c r="C358" t="s">
        <v>84</v>
      </c>
      <c r="D358">
        <v>109</v>
      </c>
      <c r="E358">
        <v>3.96330296</v>
      </c>
      <c r="F358">
        <v>0.24235294099999999</v>
      </c>
      <c r="G358">
        <v>1.2477064879999999</v>
      </c>
      <c r="H358">
        <v>0.28896103899999998</v>
      </c>
      <c r="I358">
        <v>3.9105961809999998</v>
      </c>
      <c r="J358">
        <v>0.21562500000000001</v>
      </c>
      <c r="K358">
        <v>0.41249999999999998</v>
      </c>
      <c r="L358">
        <v>0.37187500000000001</v>
      </c>
      <c r="M358">
        <v>8.4033612999999993E-2</v>
      </c>
      <c r="N358">
        <v>0.117647058</v>
      </c>
      <c r="O358">
        <v>3.857054518</v>
      </c>
      <c r="P358">
        <v>3.12121212</v>
      </c>
      <c r="Q358">
        <v>0.15151514999999999</v>
      </c>
      <c r="R358">
        <v>0.11721817</v>
      </c>
      <c r="S358">
        <v>0.22294372000000001</v>
      </c>
      <c r="T358">
        <v>84.390819669999999</v>
      </c>
      <c r="U358">
        <v>89.837740870000005</v>
      </c>
      <c r="V358">
        <v>103.3642712</v>
      </c>
      <c r="W358">
        <v>99.559158589999996</v>
      </c>
      <c r="X358">
        <v>7.1428569999999997E-2</v>
      </c>
      <c r="Y358">
        <v>3.9109957639999999</v>
      </c>
      <c r="Z358">
        <v>5.2706779000000002E-2</v>
      </c>
      <c r="AA358">
        <v>8.9366394790000001</v>
      </c>
      <c r="AB358">
        <v>8.3850930000000004E-2</v>
      </c>
      <c r="AC358">
        <v>0.38198757999999999</v>
      </c>
      <c r="AE358">
        <v>0.36055777</v>
      </c>
      <c r="AF358">
        <v>0.70218228000000005</v>
      </c>
      <c r="AG358">
        <v>0.50981491999999995</v>
      </c>
      <c r="AH358">
        <v>0.64088398000000002</v>
      </c>
      <c r="AI358">
        <v>0.85557587000000002</v>
      </c>
      <c r="AJ358">
        <v>0.77007700999999995</v>
      </c>
      <c r="AK358">
        <v>0.43690409000000002</v>
      </c>
      <c r="AL358">
        <v>0.15311273</v>
      </c>
      <c r="AM358">
        <v>0.27033089999999999</v>
      </c>
      <c r="AN358" t="s">
        <v>254</v>
      </c>
      <c r="AO358">
        <v>19911</v>
      </c>
      <c r="AP358">
        <v>660761</v>
      </c>
    </row>
    <row r="359" spans="1:42" x14ac:dyDescent="0.25">
      <c r="A359">
        <v>2019</v>
      </c>
      <c r="B359" t="s">
        <v>281</v>
      </c>
      <c r="C359" t="s">
        <v>53</v>
      </c>
      <c r="D359">
        <v>174.2</v>
      </c>
      <c r="E359">
        <v>2.6793890010000001</v>
      </c>
      <c r="F359">
        <v>0.23430321600000001</v>
      </c>
      <c r="G359">
        <v>1.1106868940000001</v>
      </c>
      <c r="H359">
        <v>0.279678068</v>
      </c>
      <c r="I359">
        <v>3.4544674629999998</v>
      </c>
      <c r="J359">
        <v>0.234939759</v>
      </c>
      <c r="K359">
        <v>0.51204819199999996</v>
      </c>
      <c r="L359">
        <v>0.25301204799999999</v>
      </c>
      <c r="M359">
        <v>0.14285714199999999</v>
      </c>
      <c r="N359">
        <v>0.111111111</v>
      </c>
      <c r="O359">
        <v>3.847444179</v>
      </c>
      <c r="P359">
        <v>3.4634146299999999</v>
      </c>
      <c r="Q359">
        <v>0.14407988999999999</v>
      </c>
      <c r="R359">
        <v>0.10324599</v>
      </c>
      <c r="S359">
        <v>0.20256776000000001</v>
      </c>
      <c r="X359">
        <v>5.8487869999999997E-2</v>
      </c>
      <c r="Y359">
        <v>4.2794731549999998</v>
      </c>
      <c r="Z359">
        <v>-0.77507846199999997</v>
      </c>
      <c r="AA359">
        <v>7.6357202710000003</v>
      </c>
      <c r="AB359">
        <v>4.8923679999999997E-2</v>
      </c>
      <c r="AC359">
        <v>0.37377691000000002</v>
      </c>
      <c r="AE359">
        <v>0.33833561000000001</v>
      </c>
      <c r="AF359">
        <v>0.67584940000000004</v>
      </c>
      <c r="AG359">
        <v>0.48219178000000001</v>
      </c>
      <c r="AH359">
        <v>0.65524194000000002</v>
      </c>
      <c r="AI359">
        <v>0.87364129999999995</v>
      </c>
      <c r="AJ359">
        <v>0.78571429000000004</v>
      </c>
      <c r="AK359">
        <v>0.42622309000000003</v>
      </c>
      <c r="AL359">
        <v>0.16699257000000001</v>
      </c>
      <c r="AM359">
        <v>0.27023856000000002</v>
      </c>
      <c r="AN359" t="s">
        <v>281</v>
      </c>
      <c r="AO359">
        <v>18383</v>
      </c>
      <c r="AP359">
        <v>647336</v>
      </c>
    </row>
    <row r="360" spans="1:42" x14ac:dyDescent="0.25">
      <c r="A360">
        <v>2021</v>
      </c>
      <c r="B360" t="s">
        <v>93</v>
      </c>
      <c r="C360" t="s">
        <v>105</v>
      </c>
      <c r="D360">
        <v>121.1</v>
      </c>
      <c r="E360">
        <v>4.3021979830000001</v>
      </c>
      <c r="F360">
        <v>0.23027718599999999</v>
      </c>
      <c r="G360">
        <v>1.293956098</v>
      </c>
      <c r="H360">
        <v>0.28617363299999998</v>
      </c>
      <c r="I360">
        <v>4.2497044969999997</v>
      </c>
      <c r="J360">
        <v>0.19384615299999999</v>
      </c>
      <c r="K360">
        <v>0.43692307600000002</v>
      </c>
      <c r="L360">
        <v>0.36923076900000001</v>
      </c>
      <c r="M360">
        <v>6.6666665999999999E-2</v>
      </c>
      <c r="N360">
        <v>0.15833333299999999</v>
      </c>
      <c r="O360">
        <v>3.9589637309999999</v>
      </c>
      <c r="P360">
        <v>2.8367346900000001</v>
      </c>
      <c r="Q360">
        <v>0.17208413</v>
      </c>
      <c r="R360">
        <v>9.1341580000000006E-2</v>
      </c>
      <c r="S360">
        <v>0.26577437999999998</v>
      </c>
      <c r="T360">
        <v>116.5092362</v>
      </c>
      <c r="U360">
        <v>108.047764</v>
      </c>
      <c r="V360">
        <v>102.8441009</v>
      </c>
      <c r="W360">
        <v>103.7310657</v>
      </c>
      <c r="X360">
        <v>9.3690250000000003E-2</v>
      </c>
      <c r="Y360">
        <v>4.039468931</v>
      </c>
      <c r="Z360">
        <v>5.2493484999999999E-2</v>
      </c>
      <c r="AA360">
        <v>10.29136774</v>
      </c>
      <c r="AB360">
        <v>7.8787880000000005E-2</v>
      </c>
      <c r="AC360">
        <v>0.42424242000000001</v>
      </c>
      <c r="AE360">
        <v>0.29392971000000001</v>
      </c>
      <c r="AF360">
        <v>0.65176471000000002</v>
      </c>
      <c r="AG360">
        <v>0.43862988000000003</v>
      </c>
      <c r="AH360">
        <v>0.65217391000000002</v>
      </c>
      <c r="AI360">
        <v>0.88447653000000004</v>
      </c>
      <c r="AJ360">
        <v>0.79175704999999996</v>
      </c>
      <c r="AK360">
        <v>0.40437677999999999</v>
      </c>
      <c r="AL360">
        <v>0.17887726000000001</v>
      </c>
      <c r="AM360">
        <v>0.27021884000000002</v>
      </c>
      <c r="AN360" t="s">
        <v>93</v>
      </c>
      <c r="AO360">
        <v>19291</v>
      </c>
      <c r="AP360">
        <v>668678</v>
      </c>
    </row>
    <row r="361" spans="1:42" x14ac:dyDescent="0.25">
      <c r="A361">
        <v>2022</v>
      </c>
      <c r="B361" t="s">
        <v>269</v>
      </c>
      <c r="C361" t="s">
        <v>84</v>
      </c>
      <c r="D361">
        <v>129</v>
      </c>
      <c r="E361">
        <v>3.7674418599999999</v>
      </c>
      <c r="F361">
        <v>0.226804124</v>
      </c>
      <c r="G361">
        <v>1.209302326</v>
      </c>
      <c r="H361">
        <v>0.27714285700000002</v>
      </c>
      <c r="I361">
        <v>3.7868496060000001</v>
      </c>
      <c r="J361">
        <v>0.224376731</v>
      </c>
      <c r="K361">
        <v>0.36011080299999998</v>
      </c>
      <c r="L361">
        <v>0.415512465</v>
      </c>
      <c r="M361">
        <v>0.11333333299999999</v>
      </c>
      <c r="N361">
        <v>8.6666666000000003E-2</v>
      </c>
      <c r="O361">
        <v>4.1981318590000001</v>
      </c>
      <c r="P361">
        <v>2.6521739100000001</v>
      </c>
      <c r="Q361">
        <v>0.14100186000000001</v>
      </c>
      <c r="R361">
        <v>0.11141678000000001</v>
      </c>
      <c r="S361">
        <v>0.22634508</v>
      </c>
      <c r="T361">
        <v>81.334973259999998</v>
      </c>
      <c r="U361">
        <v>92.908861340000001</v>
      </c>
      <c r="V361">
        <v>96.687006429999997</v>
      </c>
      <c r="W361">
        <v>97.097704320000005</v>
      </c>
      <c r="X361">
        <v>8.5343230000000006E-2</v>
      </c>
      <c r="Y361">
        <v>4.1186271379999999</v>
      </c>
      <c r="Z361">
        <v>-1.9407746E-2</v>
      </c>
      <c r="AA361">
        <v>9.8323853190000001</v>
      </c>
      <c r="AB361">
        <v>7.9889810000000006E-2</v>
      </c>
      <c r="AC361">
        <v>0.38292010999999998</v>
      </c>
      <c r="AE361">
        <v>0.32419355</v>
      </c>
      <c r="AF361">
        <v>0.68650372000000004</v>
      </c>
      <c r="AG361">
        <v>0.48051353000000002</v>
      </c>
      <c r="AH361">
        <v>0.66169153999999997</v>
      </c>
      <c r="AI361">
        <v>0.83436533000000002</v>
      </c>
      <c r="AJ361">
        <v>0.76812977000000005</v>
      </c>
      <c r="AK361">
        <v>0.43145346000000001</v>
      </c>
      <c r="AL361">
        <v>0.15864281999999999</v>
      </c>
      <c r="AM361">
        <v>0.27005961000000001</v>
      </c>
      <c r="AN361" t="s">
        <v>269</v>
      </c>
      <c r="AO361">
        <v>27468</v>
      </c>
      <c r="AP361">
        <v>672282</v>
      </c>
    </row>
    <row r="362" spans="1:42" x14ac:dyDescent="0.25">
      <c r="A362">
        <v>2021</v>
      </c>
      <c r="B362" t="s">
        <v>282</v>
      </c>
      <c r="C362" t="s">
        <v>39</v>
      </c>
      <c r="D362">
        <v>144.1</v>
      </c>
      <c r="E362">
        <v>4.3025405670000003</v>
      </c>
      <c r="F362">
        <v>0.23508137400000001</v>
      </c>
      <c r="G362">
        <v>1.2055427679999999</v>
      </c>
      <c r="H362">
        <v>0.27249357299999999</v>
      </c>
      <c r="I362">
        <v>4.4310041440000001</v>
      </c>
      <c r="J362">
        <v>0.185365853</v>
      </c>
      <c r="K362">
        <v>0.331707317</v>
      </c>
      <c r="L362">
        <v>0.482926829</v>
      </c>
      <c r="M362">
        <v>0.12121212100000001</v>
      </c>
      <c r="N362">
        <v>0.12121212100000001</v>
      </c>
      <c r="O362">
        <v>4.6897364929999998</v>
      </c>
      <c r="P362">
        <v>3.1818181800000001</v>
      </c>
      <c r="Q362">
        <v>0.15920397999999999</v>
      </c>
      <c r="R362">
        <v>0.1222597</v>
      </c>
      <c r="S362">
        <v>0.23217246999999999</v>
      </c>
      <c r="T362">
        <v>104.7084543</v>
      </c>
      <c r="U362">
        <v>101.1455734</v>
      </c>
      <c r="V362">
        <v>105.32386169999999</v>
      </c>
      <c r="W362">
        <v>106.7368044</v>
      </c>
      <c r="X362">
        <v>7.2968489999999997E-2</v>
      </c>
      <c r="Y362">
        <v>4.3345801249999996</v>
      </c>
      <c r="Z362">
        <v>-0.128463576</v>
      </c>
      <c r="AA362">
        <v>10.42733574</v>
      </c>
      <c r="AB362">
        <v>8.2324460000000002E-2</v>
      </c>
      <c r="AC362">
        <v>0.40193705000000002</v>
      </c>
      <c r="AE362">
        <v>0.33704529</v>
      </c>
      <c r="AF362">
        <v>0.72753906000000002</v>
      </c>
      <c r="AG362">
        <v>0.50569379999999997</v>
      </c>
      <c r="AH362">
        <v>0.63215858999999996</v>
      </c>
      <c r="AI362">
        <v>0.83489933000000005</v>
      </c>
      <c r="AJ362">
        <v>0.75813178000000003</v>
      </c>
      <c r="AK362">
        <v>0.43188527999999998</v>
      </c>
      <c r="AL362">
        <v>0.14755481000000001</v>
      </c>
      <c r="AM362">
        <v>0.26981450000000001</v>
      </c>
      <c r="AN362" t="s">
        <v>282</v>
      </c>
      <c r="AO362">
        <v>11674</v>
      </c>
      <c r="AP362">
        <v>592791</v>
      </c>
    </row>
    <row r="363" spans="1:42" x14ac:dyDescent="0.25">
      <c r="A363">
        <v>2023</v>
      </c>
      <c r="B363" t="s">
        <v>126</v>
      </c>
      <c r="C363" t="s">
        <v>82</v>
      </c>
      <c r="D363">
        <v>146.1</v>
      </c>
      <c r="E363">
        <v>5.4123007300000001</v>
      </c>
      <c r="F363">
        <v>0.27731092400000001</v>
      </c>
      <c r="G363">
        <v>1.523918009</v>
      </c>
      <c r="H363">
        <v>0.32054176099999998</v>
      </c>
      <c r="I363">
        <v>4.8677966379999997</v>
      </c>
      <c r="J363">
        <v>0.244541484</v>
      </c>
      <c r="K363">
        <v>0.37991266299999998</v>
      </c>
      <c r="L363">
        <v>0.37554585099999999</v>
      </c>
      <c r="M363">
        <v>8.1395348000000006E-2</v>
      </c>
      <c r="N363">
        <v>0.13372092999999999</v>
      </c>
      <c r="O363">
        <v>4.7678638470000001</v>
      </c>
      <c r="P363">
        <v>2.2241379299999999</v>
      </c>
      <c r="Q363">
        <v>0.10757576000000001</v>
      </c>
      <c r="R363">
        <v>7.4921139999999997E-2</v>
      </c>
      <c r="S363">
        <v>0.19545455</v>
      </c>
      <c r="T363">
        <v>76.949479769999996</v>
      </c>
      <c r="U363">
        <v>93.546724010000005</v>
      </c>
      <c r="V363">
        <v>96.791203730000007</v>
      </c>
      <c r="W363">
        <v>97.215116080000001</v>
      </c>
      <c r="X363">
        <v>8.7878789999999998E-2</v>
      </c>
      <c r="Y363">
        <v>4.7982942240000002</v>
      </c>
      <c r="Z363">
        <v>0.54450409300000002</v>
      </c>
      <c r="AA363">
        <v>9.960881122</v>
      </c>
      <c r="AB363">
        <v>0.10085837</v>
      </c>
      <c r="AC363">
        <v>0.39270386000000002</v>
      </c>
      <c r="AE363">
        <v>0.27455196999999998</v>
      </c>
      <c r="AF363">
        <v>0.66225750000000005</v>
      </c>
      <c r="AG363">
        <v>0.44839857999999999</v>
      </c>
      <c r="AH363">
        <v>0.7154047</v>
      </c>
      <c r="AI363">
        <v>0.89214380999999998</v>
      </c>
      <c r="AJ363">
        <v>0.83245150000000001</v>
      </c>
      <c r="AK363">
        <v>0.44839857999999999</v>
      </c>
      <c r="AL363">
        <v>0.19479494999999999</v>
      </c>
      <c r="AM363">
        <v>0.26971609000000002</v>
      </c>
      <c r="AN363" t="s">
        <v>126</v>
      </c>
      <c r="AO363">
        <v>4806</v>
      </c>
      <c r="AP363">
        <v>448179</v>
      </c>
    </row>
    <row r="364" spans="1:42" x14ac:dyDescent="0.25">
      <c r="A364">
        <v>2021</v>
      </c>
      <c r="B364" t="s">
        <v>283</v>
      </c>
      <c r="C364" t="s">
        <v>82</v>
      </c>
      <c r="D364">
        <v>94.1</v>
      </c>
      <c r="E364">
        <v>6.2968202550000001</v>
      </c>
      <c r="F364">
        <v>0.25</v>
      </c>
      <c r="G364">
        <v>1.48409905</v>
      </c>
      <c r="H364">
        <v>0.28333333300000002</v>
      </c>
      <c r="I364">
        <v>5.8838152419999998</v>
      </c>
      <c r="J364">
        <v>0.22307692300000001</v>
      </c>
      <c r="K364">
        <v>0.31153846099999999</v>
      </c>
      <c r="L364">
        <v>0.465384615</v>
      </c>
      <c r="M364">
        <v>0.107438016</v>
      </c>
      <c r="N364">
        <v>0.190082644</v>
      </c>
      <c r="O364">
        <v>4.977325606</v>
      </c>
      <c r="P364">
        <v>2.0612244899999999</v>
      </c>
      <c r="Q364">
        <v>0.12470024</v>
      </c>
      <c r="R364">
        <v>0.11714286</v>
      </c>
      <c r="S364">
        <v>0.24220623999999999</v>
      </c>
      <c r="T364">
        <v>105.54302060000001</v>
      </c>
      <c r="U364">
        <v>101.6154286</v>
      </c>
      <c r="V364">
        <v>99.05702857</v>
      </c>
      <c r="W364">
        <v>99.738171429999994</v>
      </c>
      <c r="X364">
        <v>0.117506</v>
      </c>
      <c r="Y364">
        <v>4.7161552230000003</v>
      </c>
      <c r="Z364">
        <v>0.413005012</v>
      </c>
      <c r="AA364">
        <v>10.69003429</v>
      </c>
      <c r="AB364">
        <v>0.121673</v>
      </c>
      <c r="AC364">
        <v>0.43346008000000003</v>
      </c>
      <c r="AE364">
        <v>0.28241206000000002</v>
      </c>
      <c r="AF364">
        <v>0.70596026000000001</v>
      </c>
      <c r="AG364">
        <v>0.46514285999999999</v>
      </c>
      <c r="AH364">
        <v>0.64056939999999996</v>
      </c>
      <c r="AI364">
        <v>0.80487805000000001</v>
      </c>
      <c r="AJ364">
        <v>0.74815725</v>
      </c>
      <c r="AK364">
        <v>0.43142857000000001</v>
      </c>
      <c r="AL364">
        <v>0.15257143000000001</v>
      </c>
      <c r="AM364">
        <v>0.26971429000000002</v>
      </c>
      <c r="AN364" t="s">
        <v>283</v>
      </c>
      <c r="AO364">
        <v>11189</v>
      </c>
      <c r="AP364">
        <v>592826</v>
      </c>
    </row>
    <row r="365" spans="1:42" x14ac:dyDescent="0.25">
      <c r="A365">
        <v>2021</v>
      </c>
      <c r="B365" t="s">
        <v>237</v>
      </c>
      <c r="C365" t="s">
        <v>82</v>
      </c>
      <c r="D365">
        <v>182</v>
      </c>
      <c r="E365">
        <v>3.7087912670000001</v>
      </c>
      <c r="F365">
        <v>0.231671554</v>
      </c>
      <c r="G365">
        <v>1.2197802390000001</v>
      </c>
      <c r="H365">
        <v>0.27647058800000002</v>
      </c>
      <c r="I365">
        <v>3.8678363309999999</v>
      </c>
      <c r="J365">
        <v>0.190839694</v>
      </c>
      <c r="K365">
        <v>0.51717557199999997</v>
      </c>
      <c r="L365">
        <v>0.29198473200000002</v>
      </c>
      <c r="M365">
        <v>7.8431371999999999E-2</v>
      </c>
      <c r="N365">
        <v>0.111111111</v>
      </c>
      <c r="O365">
        <v>4.136778123</v>
      </c>
      <c r="P365">
        <v>2.421875</v>
      </c>
      <c r="Q365">
        <v>0.12068966</v>
      </c>
      <c r="R365">
        <v>0.10308921</v>
      </c>
      <c r="S365">
        <v>0.20557028999999999</v>
      </c>
      <c r="T365">
        <v>83.295901639999997</v>
      </c>
      <c r="U365">
        <v>100.09198859999999</v>
      </c>
      <c r="V365">
        <v>99.112775099999993</v>
      </c>
      <c r="W365">
        <v>98.787263179999997</v>
      </c>
      <c r="X365">
        <v>8.4880639999999993E-2</v>
      </c>
      <c r="Y365">
        <v>4.3952611880000001</v>
      </c>
      <c r="Z365">
        <v>-0.15904506400000001</v>
      </c>
      <c r="AA365">
        <v>9.6559561219999992</v>
      </c>
      <c r="AB365">
        <v>4.9335860000000002E-2</v>
      </c>
      <c r="AC365">
        <v>0.39089183999999999</v>
      </c>
      <c r="AE365">
        <v>0.32205181999999999</v>
      </c>
      <c r="AF365">
        <v>0.68490375000000003</v>
      </c>
      <c r="AG365">
        <v>0.44649062</v>
      </c>
      <c r="AH365">
        <v>0.63546798000000004</v>
      </c>
      <c r="AI365">
        <v>0.88905325000000002</v>
      </c>
      <c r="AJ365">
        <v>0.76887159999999999</v>
      </c>
      <c r="AK365">
        <v>0.34294648999999999</v>
      </c>
      <c r="AL365">
        <v>0.16660881999999999</v>
      </c>
      <c r="AM365">
        <v>0.26969801999999998</v>
      </c>
      <c r="AN365" t="s">
        <v>237</v>
      </c>
      <c r="AO365">
        <v>10123</v>
      </c>
      <c r="AP365">
        <v>502043</v>
      </c>
    </row>
    <row r="366" spans="1:42" x14ac:dyDescent="0.25">
      <c r="A366">
        <v>2023</v>
      </c>
      <c r="B366" t="s">
        <v>284</v>
      </c>
      <c r="C366" t="s">
        <v>72</v>
      </c>
      <c r="D366">
        <v>85</v>
      </c>
      <c r="E366">
        <v>3.9176474539999999</v>
      </c>
      <c r="F366">
        <v>0.25075528699999999</v>
      </c>
      <c r="G366">
        <v>1.2235295349999999</v>
      </c>
      <c r="H366">
        <v>0.288537549</v>
      </c>
      <c r="I366">
        <v>3.9962169049999998</v>
      </c>
      <c r="J366">
        <v>0.19465648799999999</v>
      </c>
      <c r="K366">
        <v>0.40839694599999998</v>
      </c>
      <c r="L366">
        <v>0.396946564</v>
      </c>
      <c r="M366">
        <v>9.6153846000000001E-2</v>
      </c>
      <c r="N366">
        <v>9.6153846000000001E-2</v>
      </c>
      <c r="O366">
        <v>4.4897296889999998</v>
      </c>
      <c r="P366">
        <v>3.2380952399999998</v>
      </c>
      <c r="Q366">
        <v>0.13276836</v>
      </c>
      <c r="R366">
        <v>0.10708782999999999</v>
      </c>
      <c r="S366">
        <v>0.19209039999999999</v>
      </c>
      <c r="T366">
        <v>85.308823529999998</v>
      </c>
      <c r="U366">
        <v>101.9894591</v>
      </c>
      <c r="V366">
        <v>98.930731159999993</v>
      </c>
      <c r="W366">
        <v>100.9310866</v>
      </c>
      <c r="X366">
        <v>5.9322029999999998E-2</v>
      </c>
      <c r="Y366">
        <v>4.2150439540000004</v>
      </c>
      <c r="Z366">
        <v>-7.8569450999999998E-2</v>
      </c>
      <c r="AA366">
        <v>9.7323549410000005</v>
      </c>
      <c r="AB366">
        <v>7.6045630000000003E-2</v>
      </c>
      <c r="AC366">
        <v>0.35741444999999999</v>
      </c>
      <c r="AE366">
        <v>0.33108108000000003</v>
      </c>
      <c r="AF366">
        <v>0.70609319000000004</v>
      </c>
      <c r="AG366">
        <v>0.49229583999999998</v>
      </c>
      <c r="AH366">
        <v>0.65306122</v>
      </c>
      <c r="AI366">
        <v>0.86294415999999996</v>
      </c>
      <c r="AJ366">
        <v>0.78247261000000001</v>
      </c>
      <c r="AK366">
        <v>0.42989213999999998</v>
      </c>
      <c r="AL366">
        <v>0.16255778000000001</v>
      </c>
      <c r="AM366">
        <v>0.26964560999999998</v>
      </c>
      <c r="AN366" t="s">
        <v>284</v>
      </c>
      <c r="AO366">
        <v>21584</v>
      </c>
      <c r="AP366">
        <v>663941</v>
      </c>
    </row>
    <row r="367" spans="1:42" x14ac:dyDescent="0.25">
      <c r="A367">
        <v>2023</v>
      </c>
      <c r="B367" t="s">
        <v>285</v>
      </c>
      <c r="C367" t="s">
        <v>134</v>
      </c>
      <c r="D367">
        <v>88.2</v>
      </c>
      <c r="E367">
        <v>5.3796995179999998</v>
      </c>
      <c r="F367">
        <v>0.27042253500000002</v>
      </c>
      <c r="G367">
        <v>1.364661723</v>
      </c>
      <c r="H367">
        <v>0.296875</v>
      </c>
      <c r="I367">
        <v>5.3527848259999997</v>
      </c>
      <c r="J367">
        <v>0.214545454</v>
      </c>
      <c r="K367">
        <v>0.39636363600000002</v>
      </c>
      <c r="L367">
        <v>0.38909090899999998</v>
      </c>
      <c r="M367">
        <v>7.4766355000000007E-2</v>
      </c>
      <c r="N367">
        <v>0.186915887</v>
      </c>
      <c r="O367">
        <v>4.4156641509999996</v>
      </c>
      <c r="P367">
        <v>3.16</v>
      </c>
      <c r="Q367">
        <v>0.14099217</v>
      </c>
      <c r="R367">
        <v>8.3815029999999999E-2</v>
      </c>
      <c r="S367">
        <v>0.20626632</v>
      </c>
      <c r="T367">
        <v>79.638426969999998</v>
      </c>
      <c r="U367">
        <v>78.778714710000003</v>
      </c>
      <c r="V367">
        <v>101.3077031</v>
      </c>
      <c r="W367">
        <v>95.086247450000002</v>
      </c>
      <c r="X367">
        <v>6.5274150000000003E-2</v>
      </c>
      <c r="Y367">
        <v>4.3307529440000003</v>
      </c>
      <c r="Z367">
        <v>2.6914692E-2</v>
      </c>
      <c r="AA367">
        <v>8.1946360380000005</v>
      </c>
      <c r="AB367">
        <v>8.3333329999999997E-2</v>
      </c>
      <c r="AC367">
        <v>0.35507245999999998</v>
      </c>
      <c r="AE367">
        <v>0.27165354000000003</v>
      </c>
      <c r="AF367">
        <v>0.66827696999999997</v>
      </c>
      <c r="AG367">
        <v>0.44974692999999999</v>
      </c>
      <c r="AH367">
        <v>0.65217391000000002</v>
      </c>
      <c r="AI367">
        <v>0.89397590000000005</v>
      </c>
      <c r="AJ367">
        <v>0.81350482000000002</v>
      </c>
      <c r="AK367">
        <v>0.44902386</v>
      </c>
      <c r="AL367">
        <v>0.18569363999999999</v>
      </c>
      <c r="AM367">
        <v>0.26950867000000001</v>
      </c>
      <c r="AN367" t="s">
        <v>285</v>
      </c>
      <c r="AO367">
        <v>14932</v>
      </c>
      <c r="AP367">
        <v>594902</v>
      </c>
    </row>
    <row r="368" spans="1:42" x14ac:dyDescent="0.25">
      <c r="A368">
        <v>2019</v>
      </c>
      <c r="B368" t="s">
        <v>286</v>
      </c>
      <c r="C368" t="s">
        <v>82</v>
      </c>
      <c r="D368">
        <v>149.19999999999999</v>
      </c>
      <c r="E368">
        <v>4.5100223479999997</v>
      </c>
      <c r="F368">
        <v>0.243103448</v>
      </c>
      <c r="G368">
        <v>1.3630289760000001</v>
      </c>
      <c r="H368">
        <v>0.27586206899999999</v>
      </c>
      <c r="I368">
        <v>4.7641208610000003</v>
      </c>
      <c r="J368">
        <v>0.19144144099999999</v>
      </c>
      <c r="K368">
        <v>0.38513513500000002</v>
      </c>
      <c r="L368">
        <v>0.42342342300000002</v>
      </c>
      <c r="M368">
        <v>0.154255319</v>
      </c>
      <c r="N368">
        <v>0.111702127</v>
      </c>
      <c r="O368">
        <v>5.4387581049999998</v>
      </c>
      <c r="P368">
        <v>1.9682539699999999</v>
      </c>
      <c r="Q368">
        <v>9.3990760000000007E-2</v>
      </c>
      <c r="R368">
        <v>9.7405190000000003E-2</v>
      </c>
      <c r="S368">
        <v>0.19106317</v>
      </c>
      <c r="X368">
        <v>9.7072420000000006E-2</v>
      </c>
      <c r="Y368">
        <v>5.246912655</v>
      </c>
      <c r="Z368">
        <v>-0.254098512</v>
      </c>
      <c r="AA368">
        <v>8.9624455530000002</v>
      </c>
      <c r="AB368">
        <v>7.6754390000000006E-2</v>
      </c>
      <c r="AC368">
        <v>0.3377193</v>
      </c>
      <c r="AE368">
        <v>0.3075</v>
      </c>
      <c r="AF368">
        <v>0.64861877999999995</v>
      </c>
      <c r="AG368">
        <v>0.43073852000000001</v>
      </c>
      <c r="AH368">
        <v>0.69918698999999995</v>
      </c>
      <c r="AI368">
        <v>0.83645656000000002</v>
      </c>
      <c r="AJ368">
        <v>0.77386469000000002</v>
      </c>
      <c r="AK368">
        <v>0.36127745</v>
      </c>
      <c r="AL368">
        <v>0.17205588999999999</v>
      </c>
      <c r="AM368">
        <v>0.26946108000000002</v>
      </c>
      <c r="AN368" t="s">
        <v>286</v>
      </c>
      <c r="AO368">
        <v>8044</v>
      </c>
      <c r="AP368">
        <v>450306</v>
      </c>
    </row>
    <row r="369" spans="1:42" x14ac:dyDescent="0.25">
      <c r="A369">
        <v>2023</v>
      </c>
      <c r="B369" t="s">
        <v>287</v>
      </c>
      <c r="C369" t="s">
        <v>56</v>
      </c>
      <c r="D369">
        <v>125.1</v>
      </c>
      <c r="E369">
        <v>3.8058512179999999</v>
      </c>
      <c r="F369">
        <v>0.26024590199999997</v>
      </c>
      <c r="G369">
        <v>1.3962766520000001</v>
      </c>
      <c r="H369">
        <v>0.314447592</v>
      </c>
      <c r="I369">
        <v>4.1885510359999998</v>
      </c>
      <c r="J369">
        <v>0.20661156999999999</v>
      </c>
      <c r="K369">
        <v>0.42699724500000003</v>
      </c>
      <c r="L369">
        <v>0.36639118399999998</v>
      </c>
      <c r="M369">
        <v>9.7744360000000002E-2</v>
      </c>
      <c r="N369">
        <v>0.120300751</v>
      </c>
      <c r="O369">
        <v>4.2834642040000004</v>
      </c>
      <c r="P369">
        <v>2.4791666700000001</v>
      </c>
      <c r="Q369">
        <v>0.13221601999999999</v>
      </c>
      <c r="R369">
        <v>0.10777882</v>
      </c>
      <c r="S369">
        <v>0.22160149000000001</v>
      </c>
      <c r="T369">
        <v>82.086500520000001</v>
      </c>
      <c r="U369">
        <v>86.484275859999997</v>
      </c>
      <c r="V369">
        <v>101.6913563</v>
      </c>
      <c r="W369">
        <v>100.13200000000001</v>
      </c>
      <c r="X369">
        <v>8.9385469999999995E-2</v>
      </c>
      <c r="Y369">
        <v>4.4924674930000004</v>
      </c>
      <c r="Z369">
        <v>-0.382699817</v>
      </c>
      <c r="AA369">
        <v>9.1286912640000004</v>
      </c>
      <c r="AB369">
        <v>7.5880760000000005E-2</v>
      </c>
      <c r="AC369">
        <v>0.39024389999999998</v>
      </c>
      <c r="AE369">
        <v>0.32506004999999999</v>
      </c>
      <c r="AF369">
        <v>0.68969422000000002</v>
      </c>
      <c r="AG369">
        <v>0.47607880000000002</v>
      </c>
      <c r="AH369">
        <v>0.63300493000000002</v>
      </c>
      <c r="AI369">
        <v>0.86699506999999998</v>
      </c>
      <c r="AJ369">
        <v>0.77339901</v>
      </c>
      <c r="AK369">
        <v>0.41416510000000001</v>
      </c>
      <c r="AL369">
        <v>0.16166823</v>
      </c>
      <c r="AM369">
        <v>0.26944705000000002</v>
      </c>
      <c r="AN369" t="s">
        <v>287</v>
      </c>
      <c r="AO369">
        <v>27589</v>
      </c>
      <c r="AP369">
        <v>671106</v>
      </c>
    </row>
    <row r="370" spans="1:42" x14ac:dyDescent="0.25">
      <c r="A370">
        <v>2021</v>
      </c>
      <c r="B370" t="s">
        <v>288</v>
      </c>
      <c r="C370" t="s">
        <v>170</v>
      </c>
      <c r="D370">
        <v>104.1</v>
      </c>
      <c r="E370">
        <v>4.6581473620000002</v>
      </c>
      <c r="F370">
        <v>0.24242424200000001</v>
      </c>
      <c r="G370">
        <v>1.3226838190000001</v>
      </c>
      <c r="H370">
        <v>0.27526132399999997</v>
      </c>
      <c r="I370">
        <v>4.8185965629999998</v>
      </c>
      <c r="J370">
        <v>0.18855218800000001</v>
      </c>
      <c r="K370">
        <v>0.39393939300000003</v>
      </c>
      <c r="L370">
        <v>0.41750841700000002</v>
      </c>
      <c r="M370">
        <v>8.8709677000000001E-2</v>
      </c>
      <c r="N370">
        <v>0.137096774</v>
      </c>
      <c r="O370">
        <v>4.7973272680000001</v>
      </c>
      <c r="P370">
        <v>2.19047619</v>
      </c>
      <c r="Q370">
        <v>0.11337869</v>
      </c>
      <c r="R370">
        <v>9.2699879999999998E-2</v>
      </c>
      <c r="S370">
        <v>0.20861678</v>
      </c>
      <c r="T370">
        <v>97.827728980000003</v>
      </c>
      <c r="U370">
        <v>95.633099790000003</v>
      </c>
      <c r="V370">
        <v>97.388754079999998</v>
      </c>
      <c r="W370">
        <v>96.536168000000004</v>
      </c>
      <c r="X370">
        <v>9.5238100000000006E-2</v>
      </c>
      <c r="Y370">
        <v>4.5762307550000001</v>
      </c>
      <c r="Z370">
        <v>-0.16044920100000001</v>
      </c>
      <c r="AA370">
        <v>9.9617817300000002</v>
      </c>
      <c r="AB370">
        <v>7.8947370000000003E-2</v>
      </c>
      <c r="AC370">
        <v>0.38157894999999997</v>
      </c>
      <c r="AE370">
        <v>0.27497315</v>
      </c>
      <c r="AF370">
        <v>0.67717528000000005</v>
      </c>
      <c r="AG370">
        <v>0.45997680000000002</v>
      </c>
      <c r="AH370">
        <v>0.69140625</v>
      </c>
      <c r="AI370">
        <v>0.84916201000000002</v>
      </c>
      <c r="AJ370">
        <v>0.79823454999999999</v>
      </c>
      <c r="AK370">
        <v>0.45997680000000002</v>
      </c>
      <c r="AL370">
        <v>0.17670915000000001</v>
      </c>
      <c r="AM370">
        <v>0.26940903999999999</v>
      </c>
      <c r="AN370" t="s">
        <v>288</v>
      </c>
      <c r="AO370">
        <v>18325</v>
      </c>
      <c r="AP370">
        <v>621368</v>
      </c>
    </row>
    <row r="371" spans="1:42" x14ac:dyDescent="0.25">
      <c r="A371">
        <v>2019</v>
      </c>
      <c r="B371" t="s">
        <v>289</v>
      </c>
      <c r="C371" t="s">
        <v>82</v>
      </c>
      <c r="D371">
        <v>163.1</v>
      </c>
      <c r="E371">
        <v>4.5734691029999999</v>
      </c>
      <c r="F371">
        <v>0.25352112700000001</v>
      </c>
      <c r="G371">
        <v>1.316326449</v>
      </c>
      <c r="H371">
        <v>0.300639659</v>
      </c>
      <c r="I371">
        <v>4.1078869710000001</v>
      </c>
      <c r="J371">
        <v>0.21739130400000001</v>
      </c>
      <c r="K371">
        <v>0.44306418199999997</v>
      </c>
      <c r="L371">
        <v>0.33954451299999999</v>
      </c>
      <c r="M371">
        <v>0.115853658</v>
      </c>
      <c r="N371">
        <v>0.12804878</v>
      </c>
      <c r="O371">
        <v>4.4337834689999998</v>
      </c>
      <c r="P371">
        <v>2.8113207500000001</v>
      </c>
      <c r="Q371">
        <v>0.13793103000000001</v>
      </c>
      <c r="R371">
        <v>0.10789845000000001</v>
      </c>
      <c r="S371">
        <v>0.21408046</v>
      </c>
      <c r="X371">
        <v>7.6149430000000004E-2</v>
      </c>
      <c r="Y371">
        <v>4.6020767730000003</v>
      </c>
      <c r="Z371">
        <v>0.46558213199999998</v>
      </c>
      <c r="AA371">
        <v>8.8902737349999992</v>
      </c>
      <c r="AB371">
        <v>5.7142859999999997E-2</v>
      </c>
      <c r="AC371">
        <v>0.38571429000000002</v>
      </c>
      <c r="AE371">
        <v>0.32029795</v>
      </c>
      <c r="AF371">
        <v>0.70484950000000002</v>
      </c>
      <c r="AG371">
        <v>0.48414678</v>
      </c>
      <c r="AH371">
        <v>0.63759690000000002</v>
      </c>
      <c r="AI371">
        <v>0.86239619999999995</v>
      </c>
      <c r="AJ371">
        <v>0.77704194000000004</v>
      </c>
      <c r="AK371">
        <v>0.42607766000000002</v>
      </c>
      <c r="AL371">
        <v>0.16149506</v>
      </c>
      <c r="AM371">
        <v>0.26939351</v>
      </c>
      <c r="AN371" t="s">
        <v>289</v>
      </c>
      <c r="AO371">
        <v>8362</v>
      </c>
      <c r="AP371">
        <v>456701</v>
      </c>
    </row>
    <row r="372" spans="1:42" x14ac:dyDescent="0.25">
      <c r="A372">
        <v>2023</v>
      </c>
      <c r="B372" t="s">
        <v>290</v>
      </c>
      <c r="C372" t="s">
        <v>134</v>
      </c>
      <c r="D372">
        <v>109.1</v>
      </c>
      <c r="E372">
        <v>3.868902619</v>
      </c>
      <c r="F372">
        <v>0.24154589400000001</v>
      </c>
      <c r="G372">
        <v>1.317073232</v>
      </c>
      <c r="H372">
        <v>0.30215827299999998</v>
      </c>
      <c r="I372">
        <v>4.1971135740000003</v>
      </c>
      <c r="J372">
        <v>0.19655172400000001</v>
      </c>
      <c r="K372">
        <v>0.28620689599999999</v>
      </c>
      <c r="L372">
        <v>0.517241379</v>
      </c>
      <c r="M372">
        <v>0.11333333299999999</v>
      </c>
      <c r="N372">
        <v>0.10666666599999999</v>
      </c>
      <c r="O372">
        <v>4.5629925220000001</v>
      </c>
      <c r="P372">
        <v>2.7272727300000001</v>
      </c>
      <c r="Q372">
        <v>0.16557733999999999</v>
      </c>
      <c r="R372">
        <v>0.10906217</v>
      </c>
      <c r="S372">
        <v>0.26143791</v>
      </c>
      <c r="T372">
        <v>80.782947370000002</v>
      </c>
      <c r="U372">
        <v>86.592770450000003</v>
      </c>
      <c r="V372">
        <v>100.785066</v>
      </c>
      <c r="W372">
        <v>96.961583110000007</v>
      </c>
      <c r="X372">
        <v>9.5860570000000006E-2</v>
      </c>
      <c r="Y372">
        <v>4.334172991</v>
      </c>
      <c r="Z372">
        <v>-0.32821095500000003</v>
      </c>
      <c r="AA372">
        <v>9.4291652960000008</v>
      </c>
      <c r="AB372">
        <v>9.1836730000000005E-2</v>
      </c>
      <c r="AC372">
        <v>0.42517007000000001</v>
      </c>
      <c r="AE372">
        <v>0.32212389000000002</v>
      </c>
      <c r="AF372">
        <v>0.67362924000000002</v>
      </c>
      <c r="AG372">
        <v>0.46413502000000001</v>
      </c>
      <c r="AH372">
        <v>0.64010988999999996</v>
      </c>
      <c r="AI372">
        <v>0.85271317999999996</v>
      </c>
      <c r="AJ372">
        <v>0.76477273000000001</v>
      </c>
      <c r="AK372">
        <v>0.40400844000000002</v>
      </c>
      <c r="AL372">
        <v>0.16016859999999999</v>
      </c>
      <c r="AM372">
        <v>0.26923077000000001</v>
      </c>
      <c r="AN372" t="s">
        <v>290</v>
      </c>
      <c r="AO372">
        <v>29911</v>
      </c>
      <c r="AP372">
        <v>671096</v>
      </c>
    </row>
    <row r="373" spans="1:42" x14ac:dyDescent="0.25">
      <c r="A373">
        <v>2023</v>
      </c>
      <c r="B373" t="s">
        <v>71</v>
      </c>
      <c r="C373" t="s">
        <v>72</v>
      </c>
      <c r="D373">
        <v>97.2</v>
      </c>
      <c r="E373">
        <v>4.3310584719999996</v>
      </c>
      <c r="F373">
        <v>0.25857519800000001</v>
      </c>
      <c r="G373">
        <v>1.433447248</v>
      </c>
      <c r="H373">
        <v>0.300675676</v>
      </c>
      <c r="I373">
        <v>4.4734705210000003</v>
      </c>
      <c r="J373">
        <v>0.18333333299999999</v>
      </c>
      <c r="K373">
        <v>0.45</v>
      </c>
      <c r="L373">
        <v>0.36666666599999997</v>
      </c>
      <c r="M373">
        <v>6.3636363000000001E-2</v>
      </c>
      <c r="N373">
        <v>8.1818181000000004E-2</v>
      </c>
      <c r="O373">
        <v>5.1376551590000004</v>
      </c>
      <c r="P373">
        <v>1.76190476</v>
      </c>
      <c r="Q373">
        <v>7.4592080000000005E-2</v>
      </c>
      <c r="R373">
        <v>9.0058479999999996E-2</v>
      </c>
      <c r="S373">
        <v>0.17249417</v>
      </c>
      <c r="U373">
        <v>86.801792599999999</v>
      </c>
      <c r="V373">
        <v>97.219353639999994</v>
      </c>
      <c r="W373">
        <v>93.328123950000005</v>
      </c>
      <c r="X373">
        <v>9.7902100000000006E-2</v>
      </c>
      <c r="Y373">
        <v>4.98001687</v>
      </c>
      <c r="Z373">
        <v>-0.14241204900000001</v>
      </c>
      <c r="AB373">
        <v>5.5737700000000001E-2</v>
      </c>
      <c r="AC373">
        <v>0.37377049000000001</v>
      </c>
      <c r="AE373">
        <v>0.28913260000000002</v>
      </c>
      <c r="AF373">
        <v>0.69361702000000003</v>
      </c>
      <c r="AG373">
        <v>0.45608899000000003</v>
      </c>
      <c r="AH373">
        <v>0.68965516999999998</v>
      </c>
      <c r="AI373">
        <v>0.86912065000000005</v>
      </c>
      <c r="AJ373">
        <v>0.80231065000000001</v>
      </c>
      <c r="AK373">
        <v>0.41276347000000002</v>
      </c>
      <c r="AL373">
        <v>0.17894736999999999</v>
      </c>
      <c r="AM373">
        <v>0.26900584999999999</v>
      </c>
      <c r="AN373" t="s">
        <v>71</v>
      </c>
      <c r="AO373">
        <v>13781</v>
      </c>
      <c r="AP373">
        <v>622072</v>
      </c>
    </row>
    <row r="374" spans="1:42" x14ac:dyDescent="0.25">
      <c r="A374">
        <v>2023</v>
      </c>
      <c r="B374" t="s">
        <v>199</v>
      </c>
      <c r="C374" t="s">
        <v>72</v>
      </c>
      <c r="D374">
        <v>117.2</v>
      </c>
      <c r="E374">
        <v>4.4362610069999997</v>
      </c>
      <c r="F374">
        <v>0.231625835</v>
      </c>
      <c r="G374">
        <v>1.240793308</v>
      </c>
      <c r="H374">
        <v>0.29315960899999999</v>
      </c>
      <c r="I374">
        <v>3.900932767</v>
      </c>
      <c r="J374">
        <v>0.22012578599999999</v>
      </c>
      <c r="K374">
        <v>0.40880503099999999</v>
      </c>
      <c r="L374">
        <v>0.371069182</v>
      </c>
      <c r="M374">
        <v>0.127118644</v>
      </c>
      <c r="N374">
        <v>0.11864406700000001</v>
      </c>
      <c r="O374">
        <v>4.0122260369999996</v>
      </c>
      <c r="P374">
        <v>3.0476190500000002</v>
      </c>
      <c r="Q374">
        <v>0.17234468999999999</v>
      </c>
      <c r="R374">
        <v>0.1105699</v>
      </c>
      <c r="S374">
        <v>0.25651302999999998</v>
      </c>
      <c r="T374">
        <v>89.954231429999993</v>
      </c>
      <c r="U374">
        <v>90.916954910000001</v>
      </c>
      <c r="V374">
        <v>100.7465512</v>
      </c>
      <c r="W374">
        <v>96.177170950000004</v>
      </c>
      <c r="X374">
        <v>8.4168339999999994E-2</v>
      </c>
      <c r="Y374">
        <v>3.8278072349999999</v>
      </c>
      <c r="Z374">
        <v>0.53532824000000001</v>
      </c>
      <c r="AA374">
        <v>6.0979092450000003</v>
      </c>
      <c r="AB374">
        <v>8.7227410000000005E-2</v>
      </c>
      <c r="AC374">
        <v>0.36448597999999999</v>
      </c>
      <c r="AE374">
        <v>0.31360423999999998</v>
      </c>
      <c r="AF374">
        <v>0.72282608999999998</v>
      </c>
      <c r="AG374">
        <v>0.49707602000000001</v>
      </c>
      <c r="AH374">
        <v>0.63943662000000001</v>
      </c>
      <c r="AI374">
        <v>0.85112781999999998</v>
      </c>
      <c r="AJ374">
        <v>0.77745098000000001</v>
      </c>
      <c r="AK374">
        <v>0.44834308</v>
      </c>
      <c r="AL374">
        <v>0.15830491999999999</v>
      </c>
      <c r="AM374">
        <v>0.26887482000000001</v>
      </c>
      <c r="AN374" t="s">
        <v>199</v>
      </c>
      <c r="AO374">
        <v>15873</v>
      </c>
      <c r="AP374">
        <v>640455</v>
      </c>
    </row>
    <row r="375" spans="1:42" x14ac:dyDescent="0.25">
      <c r="A375">
        <v>2021</v>
      </c>
      <c r="B375" t="s">
        <v>291</v>
      </c>
      <c r="C375" t="s">
        <v>123</v>
      </c>
      <c r="D375">
        <v>130</v>
      </c>
      <c r="E375">
        <v>4.4307694260000003</v>
      </c>
      <c r="F375">
        <v>0.246938776</v>
      </c>
      <c r="G375">
        <v>1.384615446</v>
      </c>
      <c r="H375">
        <v>0.27966101700000001</v>
      </c>
      <c r="I375">
        <v>5.1392649779999999</v>
      </c>
      <c r="J375">
        <v>0.210666666</v>
      </c>
      <c r="K375">
        <v>0.46933333300000002</v>
      </c>
      <c r="L375">
        <v>0.32</v>
      </c>
      <c r="M375">
        <v>0.116666666</v>
      </c>
      <c r="N375">
        <v>0.18333333299999999</v>
      </c>
      <c r="O375">
        <v>4.5679069160000001</v>
      </c>
      <c r="P375">
        <v>1.93220339</v>
      </c>
      <c r="Q375">
        <v>9.8920859999999999E-2</v>
      </c>
      <c r="R375">
        <v>9.5367850000000004E-2</v>
      </c>
      <c r="S375">
        <v>0.20503597000000001</v>
      </c>
      <c r="T375">
        <v>56.968444060000003</v>
      </c>
      <c r="U375">
        <v>73.523242920000001</v>
      </c>
      <c r="V375">
        <v>96.559339390000005</v>
      </c>
      <c r="W375">
        <v>91.790336179999997</v>
      </c>
      <c r="X375">
        <v>0.10611511</v>
      </c>
      <c r="Y375">
        <v>4.731890827</v>
      </c>
      <c r="Z375">
        <v>-0.708495553</v>
      </c>
      <c r="AA375">
        <v>8.9047900650000003</v>
      </c>
      <c r="AB375">
        <v>9.0425530000000004E-2</v>
      </c>
      <c r="AC375">
        <v>0.39627659999999998</v>
      </c>
      <c r="AE375">
        <v>0.28025477999999998</v>
      </c>
      <c r="AF375">
        <v>0.66772487000000003</v>
      </c>
      <c r="AG375">
        <v>0.44661517000000001</v>
      </c>
      <c r="AH375">
        <v>0.66193181999999995</v>
      </c>
      <c r="AI375">
        <v>0.85578447000000002</v>
      </c>
      <c r="AJ375">
        <v>0.78636826000000004</v>
      </c>
      <c r="AK375">
        <v>0.42935030000000002</v>
      </c>
      <c r="AL375">
        <v>0.17347866000000001</v>
      </c>
      <c r="AM375">
        <v>0.26884649999999999</v>
      </c>
      <c r="AN375" t="s">
        <v>291</v>
      </c>
      <c r="AO375">
        <v>21455</v>
      </c>
      <c r="AP375">
        <v>663460</v>
      </c>
    </row>
    <row r="376" spans="1:42" x14ac:dyDescent="0.25">
      <c r="A376">
        <v>2019</v>
      </c>
      <c r="B376" t="s">
        <v>292</v>
      </c>
      <c r="C376" t="s">
        <v>81</v>
      </c>
      <c r="D376">
        <v>184</v>
      </c>
      <c r="E376">
        <v>5.3804352289999997</v>
      </c>
      <c r="F376">
        <v>0.275815217</v>
      </c>
      <c r="G376">
        <v>1.4565218600000001</v>
      </c>
      <c r="H376">
        <v>0.31578947400000001</v>
      </c>
      <c r="I376">
        <v>5.0400965839999996</v>
      </c>
      <c r="J376">
        <v>0.20707964600000001</v>
      </c>
      <c r="K376">
        <v>0.35044247699999997</v>
      </c>
      <c r="L376">
        <v>0.44247787599999999</v>
      </c>
      <c r="M376">
        <v>0.14399999999999999</v>
      </c>
      <c r="N376">
        <v>0.14000000000000001</v>
      </c>
      <c r="O376">
        <v>5.2699958990000004</v>
      </c>
      <c r="P376">
        <v>2.6</v>
      </c>
      <c r="Q376">
        <v>0.12855377000000001</v>
      </c>
      <c r="R376">
        <v>0.11033829000000001</v>
      </c>
      <c r="S376">
        <v>0.20889988000000001</v>
      </c>
      <c r="X376">
        <v>8.0346109999999998E-2</v>
      </c>
      <c r="Y376">
        <v>4.8755641409999999</v>
      </c>
      <c r="Z376">
        <v>0.340338645</v>
      </c>
      <c r="AA376">
        <v>8.7836380910000003</v>
      </c>
      <c r="AB376">
        <v>7.0546739999999997E-2</v>
      </c>
      <c r="AC376">
        <v>0.38271604999999997</v>
      </c>
      <c r="AE376">
        <v>0.28936423</v>
      </c>
      <c r="AF376">
        <v>0.71061527999999996</v>
      </c>
      <c r="AG376">
        <v>0.48640101000000002</v>
      </c>
      <c r="AH376">
        <v>0.64887064000000005</v>
      </c>
      <c r="AI376">
        <v>0.83063748999999998</v>
      </c>
      <c r="AJ376">
        <v>0.77308191999999998</v>
      </c>
      <c r="AK376">
        <v>0.46774194000000002</v>
      </c>
      <c r="AL376">
        <v>0.15839392999999999</v>
      </c>
      <c r="AM376">
        <v>0.26873222000000002</v>
      </c>
      <c r="AN376" t="s">
        <v>293</v>
      </c>
      <c r="AO376">
        <v>16400</v>
      </c>
      <c r="AP376">
        <v>625643</v>
      </c>
    </row>
    <row r="377" spans="1:42" x14ac:dyDescent="0.25">
      <c r="A377">
        <v>2019</v>
      </c>
      <c r="B377" t="s">
        <v>174</v>
      </c>
      <c r="C377" t="s">
        <v>77</v>
      </c>
      <c r="D377">
        <v>144</v>
      </c>
      <c r="E377">
        <v>3.8124995959999999</v>
      </c>
      <c r="F377">
        <v>0.22644927500000001</v>
      </c>
      <c r="G377">
        <v>1.1944443179999999</v>
      </c>
      <c r="H377">
        <v>0.26666666700000002</v>
      </c>
      <c r="I377">
        <v>4.4015093500000004</v>
      </c>
      <c r="J377">
        <v>0.21039603900000001</v>
      </c>
      <c r="K377">
        <v>0.413366336</v>
      </c>
      <c r="L377">
        <v>0.37623762300000002</v>
      </c>
      <c r="M377">
        <v>0.15131578900000001</v>
      </c>
      <c r="N377">
        <v>0.138157894</v>
      </c>
      <c r="O377">
        <v>4.6053933149999997</v>
      </c>
      <c r="P377">
        <v>3</v>
      </c>
      <c r="Q377">
        <v>0.15359476999999999</v>
      </c>
      <c r="R377">
        <v>8.9300409999999997E-2</v>
      </c>
      <c r="S377">
        <v>0.23039216000000001</v>
      </c>
      <c r="X377">
        <v>7.6797389999999993E-2</v>
      </c>
      <c r="Y377">
        <v>4.4702504159999998</v>
      </c>
      <c r="Z377">
        <v>-0.589009754</v>
      </c>
      <c r="AA377">
        <v>8.1572536949999996</v>
      </c>
      <c r="AB377">
        <v>4.6228709999999999E-2</v>
      </c>
      <c r="AC377">
        <v>0.31143552000000002</v>
      </c>
      <c r="AE377">
        <v>0.29260700000000001</v>
      </c>
      <c r="AF377">
        <v>0.65851528000000004</v>
      </c>
      <c r="AG377">
        <v>0.46502058000000002</v>
      </c>
      <c r="AH377">
        <v>0.71808510999999997</v>
      </c>
      <c r="AI377">
        <v>0.85278514999999999</v>
      </c>
      <c r="AJ377">
        <v>0.80796460000000003</v>
      </c>
      <c r="AK377">
        <v>0.47119341999999997</v>
      </c>
      <c r="AL377">
        <v>0.17942387000000001</v>
      </c>
      <c r="AM377">
        <v>0.26872427999999998</v>
      </c>
      <c r="AN377" t="s">
        <v>174</v>
      </c>
      <c r="AO377">
        <v>12304</v>
      </c>
      <c r="AP377">
        <v>605135</v>
      </c>
    </row>
    <row r="378" spans="1:42" x14ac:dyDescent="0.25">
      <c r="A378">
        <v>2021</v>
      </c>
      <c r="B378" t="s">
        <v>294</v>
      </c>
      <c r="C378" t="s">
        <v>91</v>
      </c>
      <c r="D378">
        <v>150.1</v>
      </c>
      <c r="E378">
        <v>3.711751789</v>
      </c>
      <c r="F378">
        <v>0.23214285700000001</v>
      </c>
      <c r="G378">
        <v>1.137472322</v>
      </c>
      <c r="H378">
        <v>0.25358851700000001</v>
      </c>
      <c r="I378">
        <v>4.7132714250000003</v>
      </c>
      <c r="J378">
        <v>0.18223234599999999</v>
      </c>
      <c r="K378">
        <v>0.48063781300000002</v>
      </c>
      <c r="L378">
        <v>0.33712984000000001</v>
      </c>
      <c r="M378">
        <v>8.1081080999999999E-2</v>
      </c>
      <c r="N378">
        <v>0.162162162</v>
      </c>
      <c r="O378">
        <v>4.3748607359999996</v>
      </c>
      <c r="P378">
        <v>2.8780487799999999</v>
      </c>
      <c r="Q378">
        <v>0.12581698999999999</v>
      </c>
      <c r="R378">
        <v>9.4187530000000005E-2</v>
      </c>
      <c r="S378">
        <v>0.19281045999999999</v>
      </c>
      <c r="T378">
        <v>88.908467150000007</v>
      </c>
      <c r="U378">
        <v>101.7063216</v>
      </c>
      <c r="V378">
        <v>99.47810776</v>
      </c>
      <c r="W378">
        <v>99.246117949999999</v>
      </c>
      <c r="X378">
        <v>6.6993460000000005E-2</v>
      </c>
      <c r="Y378">
        <v>4.4497094979999998</v>
      </c>
      <c r="Z378">
        <v>-1.0015196369999999</v>
      </c>
      <c r="AA378">
        <v>9.0903505649999996</v>
      </c>
      <c r="AB378">
        <v>9.9547510000000006E-2</v>
      </c>
      <c r="AC378">
        <v>0.39819005000000002</v>
      </c>
      <c r="AE378">
        <v>0.28678679000000001</v>
      </c>
      <c r="AF378">
        <v>0.67512194999999997</v>
      </c>
      <c r="AG378">
        <v>0.45566398000000002</v>
      </c>
      <c r="AH378">
        <v>0.67277487000000002</v>
      </c>
      <c r="AI378">
        <v>0.85982658999999995</v>
      </c>
      <c r="AJ378">
        <v>0.79329609000000001</v>
      </c>
      <c r="AK378">
        <v>0.43487483999999998</v>
      </c>
      <c r="AL378">
        <v>0.17437420000000001</v>
      </c>
      <c r="AM378">
        <v>0.26856173</v>
      </c>
      <c r="AN378" t="s">
        <v>294</v>
      </c>
      <c r="AO378">
        <v>20492</v>
      </c>
      <c r="AP378">
        <v>663554</v>
      </c>
    </row>
    <row r="379" spans="1:42" x14ac:dyDescent="0.25">
      <c r="A379">
        <v>2019</v>
      </c>
      <c r="B379" t="s">
        <v>205</v>
      </c>
      <c r="C379" t="s">
        <v>82</v>
      </c>
      <c r="D379">
        <v>184.1</v>
      </c>
      <c r="E379">
        <v>3.2224231689999998</v>
      </c>
      <c r="F379">
        <v>0.25594405599999998</v>
      </c>
      <c r="G379">
        <v>1.307414114</v>
      </c>
      <c r="H379">
        <v>0.30669144999999998</v>
      </c>
      <c r="I379">
        <v>3.718530275</v>
      </c>
      <c r="J379">
        <v>0.201096892</v>
      </c>
      <c r="K379">
        <v>0.53747714800000002</v>
      </c>
      <c r="L379">
        <v>0.26142595899999999</v>
      </c>
      <c r="M379">
        <v>9.7902096999999993E-2</v>
      </c>
      <c r="N379">
        <v>0.125874125</v>
      </c>
      <c r="O379">
        <v>3.9922541890000001</v>
      </c>
      <c r="P379">
        <v>2.7413793100000001</v>
      </c>
      <c r="Q379">
        <v>0.13049095999999999</v>
      </c>
      <c r="R379">
        <v>0.10108303</v>
      </c>
      <c r="S379">
        <v>0.20542636</v>
      </c>
      <c r="X379">
        <v>7.4935399999999999E-2</v>
      </c>
      <c r="Y379">
        <v>4.4141731240000004</v>
      </c>
      <c r="Z379">
        <v>-0.49610710600000002</v>
      </c>
      <c r="AA379">
        <v>7.645342265</v>
      </c>
      <c r="AB379">
        <v>3.7769780000000003E-2</v>
      </c>
      <c r="AC379">
        <v>0.35431655000000001</v>
      </c>
      <c r="AE379">
        <v>0.31138694</v>
      </c>
      <c r="AF379">
        <v>0.65716680999999999</v>
      </c>
      <c r="AG379">
        <v>0.44681549999999998</v>
      </c>
      <c r="AH379">
        <v>0.61525129999999995</v>
      </c>
      <c r="AI379">
        <v>0.89030611999999998</v>
      </c>
      <c r="AJ379">
        <v>0.77369580999999998</v>
      </c>
      <c r="AK379">
        <v>0.39166119999999999</v>
      </c>
      <c r="AL379">
        <v>0.16737774999999999</v>
      </c>
      <c r="AM379">
        <v>0.26846078000000001</v>
      </c>
      <c r="AN379" t="s">
        <v>205</v>
      </c>
      <c r="AO379">
        <v>13431</v>
      </c>
      <c r="AP379">
        <v>573186</v>
      </c>
    </row>
    <row r="380" spans="1:42" x14ac:dyDescent="0.25">
      <c r="A380">
        <v>2023</v>
      </c>
      <c r="B380" t="s">
        <v>295</v>
      </c>
      <c r="C380" t="s">
        <v>82</v>
      </c>
      <c r="D380">
        <v>82.2</v>
      </c>
      <c r="E380">
        <v>3.919355683</v>
      </c>
      <c r="F380">
        <v>0.221864952</v>
      </c>
      <c r="G380">
        <v>1.137097019</v>
      </c>
      <c r="H380">
        <v>0.27477477500000003</v>
      </c>
      <c r="I380">
        <v>3.5332662259999998</v>
      </c>
      <c r="J380">
        <v>0.15789473600000001</v>
      </c>
      <c r="K380">
        <v>0.38596491199999999</v>
      </c>
      <c r="L380">
        <v>0.45614035000000003</v>
      </c>
      <c r="M380">
        <v>9.6153846000000001E-2</v>
      </c>
      <c r="N380">
        <v>7.6923076000000007E-2</v>
      </c>
      <c r="O380">
        <v>4.3552250609999996</v>
      </c>
      <c r="P380">
        <v>3.24</v>
      </c>
      <c r="Q380">
        <v>0.16568047</v>
      </c>
      <c r="R380">
        <v>9.1911759999999995E-2</v>
      </c>
      <c r="S380">
        <v>0.23964497000000001</v>
      </c>
      <c r="T380">
        <v>103.75587040000001</v>
      </c>
      <c r="U380">
        <v>108.3981837</v>
      </c>
      <c r="V380">
        <v>104.33690129999999</v>
      </c>
      <c r="W380">
        <v>105.9655637</v>
      </c>
      <c r="X380">
        <v>7.3964500000000002E-2</v>
      </c>
      <c r="Y380">
        <v>3.8180195129999999</v>
      </c>
      <c r="Z380">
        <v>0.38608945700000002</v>
      </c>
      <c r="AA380">
        <v>8.9854708320000007</v>
      </c>
      <c r="AB380">
        <v>8.2608699999999993E-2</v>
      </c>
      <c r="AC380">
        <v>0.39130435000000002</v>
      </c>
      <c r="AE380">
        <v>0.30609597999999999</v>
      </c>
      <c r="AF380">
        <v>0.69112627999999998</v>
      </c>
      <c r="AG380">
        <v>0.47236550999999999</v>
      </c>
      <c r="AH380">
        <v>0.72881355999999997</v>
      </c>
      <c r="AI380">
        <v>0.84938272000000004</v>
      </c>
      <c r="AJ380">
        <v>0.80499220000000005</v>
      </c>
      <c r="AK380">
        <v>0.43183493000000001</v>
      </c>
      <c r="AL380">
        <v>0.17647059000000001</v>
      </c>
      <c r="AM380">
        <v>0.26838234999999999</v>
      </c>
      <c r="AN380" t="s">
        <v>295</v>
      </c>
      <c r="AO380">
        <v>13761</v>
      </c>
      <c r="AP380">
        <v>608717</v>
      </c>
    </row>
    <row r="381" spans="1:42" x14ac:dyDescent="0.25">
      <c r="A381">
        <v>2019</v>
      </c>
      <c r="B381" t="s">
        <v>131</v>
      </c>
      <c r="C381" t="s">
        <v>70</v>
      </c>
      <c r="D381">
        <v>163.1</v>
      </c>
      <c r="E381">
        <v>4.1326524659999997</v>
      </c>
      <c r="F381">
        <v>0.26420890899999999</v>
      </c>
      <c r="G381">
        <v>1.3469385819999999</v>
      </c>
      <c r="H381">
        <v>0.29149797599999999</v>
      </c>
      <c r="I381">
        <v>4.8548255659999997</v>
      </c>
      <c r="J381">
        <v>0.21104536400000001</v>
      </c>
      <c r="K381">
        <v>0.443786982</v>
      </c>
      <c r="L381">
        <v>0.34516765199999999</v>
      </c>
      <c r="M381">
        <v>8.5714285000000001E-2</v>
      </c>
      <c r="N381">
        <v>0.16</v>
      </c>
      <c r="O381">
        <v>4.7575461680000002</v>
      </c>
      <c r="P381">
        <v>2.6875</v>
      </c>
      <c r="Q381">
        <v>0.11489362</v>
      </c>
      <c r="R381">
        <v>9.023726E-2</v>
      </c>
      <c r="S381">
        <v>0.18297872000000001</v>
      </c>
      <c r="X381">
        <v>6.8085110000000004E-2</v>
      </c>
      <c r="Y381">
        <v>4.8623405000000002</v>
      </c>
      <c r="Z381">
        <v>-0.72217310000000001</v>
      </c>
      <c r="AA381">
        <v>7.7003238390000002</v>
      </c>
      <c r="AB381">
        <v>6.3218389999999999E-2</v>
      </c>
      <c r="AC381">
        <v>0.32758620999999999</v>
      </c>
      <c r="AE381">
        <v>0.31695501999999998</v>
      </c>
      <c r="AF381">
        <v>0.67673179000000006</v>
      </c>
      <c r="AG381">
        <v>0.47452353000000003</v>
      </c>
      <c r="AH381">
        <v>0.71179039</v>
      </c>
      <c r="AI381">
        <v>0.86876640000000005</v>
      </c>
      <c r="AJ381">
        <v>0.80983607000000002</v>
      </c>
      <c r="AK381">
        <v>0.43796188000000003</v>
      </c>
      <c r="AL381">
        <v>0.17814079999999999</v>
      </c>
      <c r="AM381">
        <v>0.26837805999999997</v>
      </c>
      <c r="AN381" t="s">
        <v>131</v>
      </c>
      <c r="AO381">
        <v>13774</v>
      </c>
      <c r="AP381">
        <v>621107</v>
      </c>
    </row>
    <row r="382" spans="1:42" x14ac:dyDescent="0.25">
      <c r="A382">
        <v>2022</v>
      </c>
      <c r="B382" t="s">
        <v>296</v>
      </c>
      <c r="C382" t="s">
        <v>95</v>
      </c>
      <c r="D382">
        <v>115</v>
      </c>
      <c r="E382">
        <v>3.7565219879999998</v>
      </c>
      <c r="F382">
        <v>0.23787528899999999</v>
      </c>
      <c r="G382">
        <v>1.269565302</v>
      </c>
      <c r="H382">
        <v>0.28155339800000001</v>
      </c>
      <c r="I382">
        <v>4.3993876089999997</v>
      </c>
      <c r="J382">
        <v>0.18885448899999999</v>
      </c>
      <c r="K382">
        <v>0.40866872999999998</v>
      </c>
      <c r="L382">
        <v>0.40247677999999998</v>
      </c>
      <c r="M382">
        <v>0.1</v>
      </c>
      <c r="N382">
        <v>0.123076923</v>
      </c>
      <c r="O382">
        <v>4.2641530129999996</v>
      </c>
      <c r="P382">
        <v>2.5116279100000001</v>
      </c>
      <c r="Q382">
        <v>0.13402062000000001</v>
      </c>
      <c r="R382">
        <v>9.9574010000000004E-2</v>
      </c>
      <c r="S382">
        <v>0.22268041</v>
      </c>
      <c r="T382">
        <v>99.36676027</v>
      </c>
      <c r="U382">
        <v>104.049993</v>
      </c>
      <c r="V382">
        <v>98.426480729999994</v>
      </c>
      <c r="W382">
        <v>98.216575259999999</v>
      </c>
      <c r="X382">
        <v>8.8659790000000002E-2</v>
      </c>
      <c r="Y382">
        <v>4.0467178229999998</v>
      </c>
      <c r="Z382">
        <v>-0.64286562000000003</v>
      </c>
      <c r="AA382">
        <v>10.05678777</v>
      </c>
      <c r="AB382">
        <v>8.6153850000000004E-2</v>
      </c>
      <c r="AC382">
        <v>0.38769230999999998</v>
      </c>
      <c r="AE382">
        <v>0.31312216999999998</v>
      </c>
      <c r="AF382">
        <v>0.66882277000000001</v>
      </c>
      <c r="AG382">
        <v>0.45953142000000002</v>
      </c>
      <c r="AH382">
        <v>0.65895954000000001</v>
      </c>
      <c r="AI382">
        <v>0.86653771999999996</v>
      </c>
      <c r="AJ382">
        <v>0.78331402000000006</v>
      </c>
      <c r="AK382">
        <v>0.41160808999999998</v>
      </c>
      <c r="AL382">
        <v>0.16879659</v>
      </c>
      <c r="AM382">
        <v>0.26837061000000001</v>
      </c>
      <c r="AN382" t="s">
        <v>296</v>
      </c>
      <c r="AO382">
        <v>19795</v>
      </c>
      <c r="AP382">
        <v>624522</v>
      </c>
    </row>
    <row r="383" spans="1:42" x14ac:dyDescent="0.25">
      <c r="A383">
        <v>2023</v>
      </c>
      <c r="B383" t="s">
        <v>297</v>
      </c>
      <c r="C383" t="s">
        <v>91</v>
      </c>
      <c r="D383">
        <v>105.2</v>
      </c>
      <c r="E383">
        <v>6.8990540429999996</v>
      </c>
      <c r="F383">
        <v>0.29438202200000002</v>
      </c>
      <c r="G383">
        <v>1.6845426880000001</v>
      </c>
      <c r="H383">
        <v>0.329192547</v>
      </c>
      <c r="I383">
        <v>5.8102455610000003</v>
      </c>
      <c r="J383">
        <v>0.184971098</v>
      </c>
      <c r="K383">
        <v>0.372832369</v>
      </c>
      <c r="L383">
        <v>0.442196531</v>
      </c>
      <c r="M383">
        <v>9.8039214999999999E-2</v>
      </c>
      <c r="N383">
        <v>0.16339869200000001</v>
      </c>
      <c r="O383">
        <v>5.1285056300000003</v>
      </c>
      <c r="P383">
        <v>2.08510638</v>
      </c>
      <c r="Q383">
        <v>0.10365853999999999</v>
      </c>
      <c r="R383">
        <v>0.11134127000000001</v>
      </c>
      <c r="S383">
        <v>0.19918699000000001</v>
      </c>
      <c r="T383">
        <v>80.470859279999999</v>
      </c>
      <c r="U383">
        <v>89.148058820000003</v>
      </c>
      <c r="V383">
        <v>100.4183804</v>
      </c>
      <c r="W383">
        <v>95.382716130000006</v>
      </c>
      <c r="X383">
        <v>9.5528459999999996E-2</v>
      </c>
      <c r="Y383">
        <v>4.8423854249999998</v>
      </c>
      <c r="Z383">
        <v>1.0888084819999999</v>
      </c>
      <c r="AA383">
        <v>9.0944409210000003</v>
      </c>
      <c r="AB383">
        <v>0.11527378000000001</v>
      </c>
      <c r="AC383">
        <v>0.41498559000000002</v>
      </c>
      <c r="AE383">
        <v>0.28956834999999997</v>
      </c>
      <c r="AF383">
        <v>0.72982884999999997</v>
      </c>
      <c r="AG383">
        <v>0.47616579999999997</v>
      </c>
      <c r="AH383">
        <v>0.59006210999999997</v>
      </c>
      <c r="AI383">
        <v>0.86097151999999999</v>
      </c>
      <c r="AJ383">
        <v>0.76605005000000004</v>
      </c>
      <c r="AK383">
        <v>0.42383419999999999</v>
      </c>
      <c r="AL383">
        <v>0.15691352</v>
      </c>
      <c r="AM383">
        <v>0.26825479000000002</v>
      </c>
      <c r="AN383" t="s">
        <v>297</v>
      </c>
      <c r="AO383">
        <v>19962</v>
      </c>
      <c r="AP383">
        <v>666214</v>
      </c>
    </row>
    <row r="384" spans="1:42" x14ac:dyDescent="0.25">
      <c r="A384">
        <v>2021</v>
      </c>
      <c r="B384" t="s">
        <v>212</v>
      </c>
      <c r="C384" t="s">
        <v>123</v>
      </c>
      <c r="D384">
        <v>158.19999999999999</v>
      </c>
      <c r="E384">
        <v>5.0483196509999999</v>
      </c>
      <c r="F384">
        <v>0.250401284</v>
      </c>
      <c r="G384">
        <v>1.241596718</v>
      </c>
      <c r="H384">
        <v>0.290178571</v>
      </c>
      <c r="I384">
        <v>4.2918829340000002</v>
      </c>
      <c r="J384">
        <v>0.20255863499999999</v>
      </c>
      <c r="K384">
        <v>0.38379530899999997</v>
      </c>
      <c r="L384">
        <v>0.41364605500000001</v>
      </c>
      <c r="M384">
        <v>9.2783505000000002E-2</v>
      </c>
      <c r="N384">
        <v>0.13402061800000001</v>
      </c>
      <c r="O384">
        <v>4.318897132</v>
      </c>
      <c r="P384">
        <v>3.63414634</v>
      </c>
      <c r="Q384">
        <v>0.16143498000000001</v>
      </c>
      <c r="R384">
        <v>0.10682945000000001</v>
      </c>
      <c r="S384">
        <v>0.22272048</v>
      </c>
      <c r="T384">
        <v>83.960017809999997</v>
      </c>
      <c r="U384">
        <v>95.271986220000002</v>
      </c>
      <c r="V384">
        <v>100.12797550000001</v>
      </c>
      <c r="W384">
        <v>101.61932640000001</v>
      </c>
      <c r="X384">
        <v>6.12855E-2</v>
      </c>
      <c r="Y384">
        <v>4.2033190339999997</v>
      </c>
      <c r="Z384">
        <v>0.75643671800000001</v>
      </c>
      <c r="AA384">
        <v>8.4514249289999999</v>
      </c>
      <c r="AB384">
        <v>9.2827000000000007E-2</v>
      </c>
      <c r="AC384">
        <v>0.35654007999999998</v>
      </c>
      <c r="AE384">
        <v>0.33744321999999999</v>
      </c>
      <c r="AF384">
        <v>0.69416126</v>
      </c>
      <c r="AG384">
        <v>0.48435115000000001</v>
      </c>
      <c r="AH384">
        <v>0.66538461999999998</v>
      </c>
      <c r="AI384">
        <v>0.85847797000000003</v>
      </c>
      <c r="AJ384">
        <v>0.77935381999999997</v>
      </c>
      <c r="AK384">
        <v>0.41183206</v>
      </c>
      <c r="AL384">
        <v>0.16138878000000001</v>
      </c>
      <c r="AM384">
        <v>0.26821824</v>
      </c>
      <c r="AN384" t="s">
        <v>212</v>
      </c>
      <c r="AO384">
        <v>10021</v>
      </c>
      <c r="AP384">
        <v>501985</v>
      </c>
    </row>
    <row r="385" spans="1:42" x14ac:dyDescent="0.25">
      <c r="A385">
        <v>2021</v>
      </c>
      <c r="B385" t="s">
        <v>298</v>
      </c>
      <c r="C385" t="s">
        <v>82</v>
      </c>
      <c r="D385">
        <v>91</v>
      </c>
      <c r="E385">
        <v>4.3516485339999997</v>
      </c>
      <c r="F385">
        <v>0.28301886799999998</v>
      </c>
      <c r="G385">
        <v>1.4945055570000001</v>
      </c>
      <c r="H385">
        <v>0.34814814799999999</v>
      </c>
      <c r="I385">
        <v>3.8843198669999999</v>
      </c>
      <c r="J385">
        <v>0.233576642</v>
      </c>
      <c r="K385">
        <v>0.45620437899999999</v>
      </c>
      <c r="L385">
        <v>0.31021897799999998</v>
      </c>
      <c r="M385">
        <v>4.7058823E-2</v>
      </c>
      <c r="N385">
        <v>0.12941176400000001</v>
      </c>
      <c r="O385">
        <v>3.9609218560000001</v>
      </c>
      <c r="P385">
        <v>2.9032258099999999</v>
      </c>
      <c r="Q385">
        <v>0.14567901</v>
      </c>
      <c r="R385">
        <v>0.1008458</v>
      </c>
      <c r="S385">
        <v>0.22222222</v>
      </c>
      <c r="T385">
        <v>82.490713319999998</v>
      </c>
      <c r="U385">
        <v>78.198199180000003</v>
      </c>
      <c r="V385">
        <v>105.14095450000001</v>
      </c>
      <c r="W385">
        <v>97.560350279999994</v>
      </c>
      <c r="X385">
        <v>7.654321E-2</v>
      </c>
      <c r="Y385">
        <v>4.1418493930000002</v>
      </c>
      <c r="Z385">
        <v>0.46732866699999998</v>
      </c>
      <c r="AA385">
        <v>7.1111439519999999</v>
      </c>
      <c r="AB385">
        <v>7.1174379999999995E-2</v>
      </c>
      <c r="AC385">
        <v>0.37366547999999999</v>
      </c>
      <c r="AE385">
        <v>0.32992036000000002</v>
      </c>
      <c r="AF385">
        <v>0.68844985000000003</v>
      </c>
      <c r="AG385">
        <v>0.48340924000000002</v>
      </c>
      <c r="AH385">
        <v>0.68275861999999998</v>
      </c>
      <c r="AI385">
        <v>0.86092714999999997</v>
      </c>
      <c r="AJ385">
        <v>0.79138626999999995</v>
      </c>
      <c r="AK385">
        <v>0.42810670000000001</v>
      </c>
      <c r="AL385">
        <v>0.16720884999999999</v>
      </c>
      <c r="AM385">
        <v>0.26805465000000001</v>
      </c>
      <c r="AN385" t="s">
        <v>298</v>
      </c>
      <c r="AO385">
        <v>16977</v>
      </c>
      <c r="AP385">
        <v>592866</v>
      </c>
    </row>
    <row r="386" spans="1:42" x14ac:dyDescent="0.25">
      <c r="A386">
        <v>2021</v>
      </c>
      <c r="B386" t="s">
        <v>299</v>
      </c>
      <c r="C386" t="s">
        <v>47</v>
      </c>
      <c r="D386">
        <v>89.2</v>
      </c>
      <c r="E386">
        <v>4.5167287529999998</v>
      </c>
      <c r="F386">
        <v>0.25142857099999999</v>
      </c>
      <c r="G386">
        <v>1.2825279169999999</v>
      </c>
      <c r="H386">
        <v>0.29741379299999998</v>
      </c>
      <c r="I386">
        <v>4.6867627900000004</v>
      </c>
      <c r="J386">
        <v>0.163265306</v>
      </c>
      <c r="K386">
        <v>0.424489795</v>
      </c>
      <c r="L386">
        <v>0.412244897</v>
      </c>
      <c r="M386">
        <v>6.9306930000000003E-2</v>
      </c>
      <c r="N386">
        <v>0.188118811</v>
      </c>
      <c r="O386">
        <v>3.9194829329999998</v>
      </c>
      <c r="P386">
        <v>3.6666666700000001</v>
      </c>
      <c r="Q386">
        <v>0.18997362000000001</v>
      </c>
      <c r="R386">
        <v>0.12097811999999999</v>
      </c>
      <c r="S386">
        <v>0.26121371999999998</v>
      </c>
      <c r="T386">
        <v>90.506592179999998</v>
      </c>
      <c r="U386">
        <v>98.610810810000004</v>
      </c>
      <c r="V386">
        <v>102.9504505</v>
      </c>
      <c r="W386">
        <v>103.47548260000001</v>
      </c>
      <c r="X386">
        <v>7.1240109999999995E-2</v>
      </c>
      <c r="Y386">
        <v>3.8492715620000002</v>
      </c>
      <c r="Z386">
        <v>-0.170034037</v>
      </c>
      <c r="AA386">
        <v>9.4964581880000001</v>
      </c>
      <c r="AB386">
        <v>9.9601590000000004E-2</v>
      </c>
      <c r="AC386">
        <v>0.41832669</v>
      </c>
      <c r="AE386">
        <v>0.30257009000000001</v>
      </c>
      <c r="AF386">
        <v>0.73352435999999999</v>
      </c>
      <c r="AG386">
        <v>0.496139</v>
      </c>
      <c r="AH386">
        <v>0.61776061999999998</v>
      </c>
      <c r="AI386">
        <v>0.82617187999999997</v>
      </c>
      <c r="AJ386">
        <v>0.75616083000000001</v>
      </c>
      <c r="AK386">
        <v>0.44916345000000002</v>
      </c>
      <c r="AL386">
        <v>0.14671814999999999</v>
      </c>
      <c r="AM386">
        <v>0.26769627000000001</v>
      </c>
      <c r="AN386" t="s">
        <v>299</v>
      </c>
      <c r="AO386">
        <v>21318</v>
      </c>
      <c r="AP386">
        <v>656731</v>
      </c>
    </row>
    <row r="387" spans="1:42" x14ac:dyDescent="0.25">
      <c r="A387">
        <v>2021</v>
      </c>
      <c r="B387" t="s">
        <v>300</v>
      </c>
      <c r="C387" t="s">
        <v>177</v>
      </c>
      <c r="D387">
        <v>146.19999999999999</v>
      </c>
      <c r="E387">
        <v>3.6204547969999998</v>
      </c>
      <c r="F387">
        <v>0.22321428600000001</v>
      </c>
      <c r="G387">
        <v>1.0295455259999999</v>
      </c>
      <c r="H387">
        <v>0.23989899000000001</v>
      </c>
      <c r="I387">
        <v>4.6154887679999996</v>
      </c>
      <c r="J387">
        <v>0.196682464</v>
      </c>
      <c r="K387">
        <v>0.32938388600000001</v>
      </c>
      <c r="L387">
        <v>0.47393364900000001</v>
      </c>
      <c r="M387">
        <v>0.17</v>
      </c>
      <c r="N387">
        <v>0.15</v>
      </c>
      <c r="O387">
        <v>4.3623461959999998</v>
      </c>
      <c r="P387">
        <v>5.1538461499999997</v>
      </c>
      <c r="Q387">
        <v>0.18305084999999999</v>
      </c>
      <c r="R387">
        <v>0.11898625</v>
      </c>
      <c r="S387">
        <v>0.22711864000000001</v>
      </c>
      <c r="T387">
        <v>98.957206799999994</v>
      </c>
      <c r="U387">
        <v>111.60460019999999</v>
      </c>
      <c r="V387">
        <v>104.3417455</v>
      </c>
      <c r="W387">
        <v>108.24527089999999</v>
      </c>
      <c r="X387">
        <v>4.4067799999999997E-2</v>
      </c>
      <c r="Y387">
        <v>4.1010628149999997</v>
      </c>
      <c r="Z387">
        <v>-0.99503397199999999</v>
      </c>
      <c r="AA387">
        <v>11.90757365</v>
      </c>
      <c r="AB387">
        <v>0.10093897</v>
      </c>
      <c r="AC387">
        <v>0.37558685000000003</v>
      </c>
      <c r="AE387">
        <v>0.32164633999999998</v>
      </c>
      <c r="AF387">
        <v>0.73622047000000002</v>
      </c>
      <c r="AG387">
        <v>0.50257731999999999</v>
      </c>
      <c r="AH387">
        <v>0.70616113999999996</v>
      </c>
      <c r="AI387">
        <v>0.79545454999999998</v>
      </c>
      <c r="AJ387">
        <v>0.76324786</v>
      </c>
      <c r="AK387">
        <v>0.43642611999999997</v>
      </c>
      <c r="AL387">
        <v>0.14862543</v>
      </c>
      <c r="AM387">
        <v>0.26761168000000002</v>
      </c>
      <c r="AN387" t="s">
        <v>300</v>
      </c>
      <c r="AO387">
        <v>16269</v>
      </c>
      <c r="AP387">
        <v>607644</v>
      </c>
    </row>
    <row r="388" spans="1:42" x14ac:dyDescent="0.25">
      <c r="A388">
        <v>2019</v>
      </c>
      <c r="B388" t="s">
        <v>301</v>
      </c>
      <c r="C388" t="s">
        <v>109</v>
      </c>
      <c r="D388">
        <v>184</v>
      </c>
      <c r="E388">
        <v>4.1576086959999996</v>
      </c>
      <c r="F388">
        <v>0.26805555599999997</v>
      </c>
      <c r="G388">
        <v>1.2228260870000001</v>
      </c>
      <c r="H388">
        <v>0.302367942</v>
      </c>
      <c r="I388">
        <v>4.2737920840000001</v>
      </c>
      <c r="J388">
        <v>0.230633802</v>
      </c>
      <c r="K388">
        <v>0.473591549</v>
      </c>
      <c r="L388">
        <v>0.295774647</v>
      </c>
      <c r="M388">
        <v>5.9523808999999997E-2</v>
      </c>
      <c r="N388">
        <v>0.16071428500000001</v>
      </c>
      <c r="O388">
        <v>4.1824148460000004</v>
      </c>
      <c r="P388">
        <v>4.5</v>
      </c>
      <c r="Q388">
        <v>0.14659686</v>
      </c>
      <c r="R388">
        <v>9.626788E-2</v>
      </c>
      <c r="S388">
        <v>0.18848168000000001</v>
      </c>
      <c r="X388">
        <v>4.1884820000000003E-2</v>
      </c>
      <c r="Y388">
        <v>4.3911648540000003</v>
      </c>
      <c r="Z388">
        <v>-0.116183389</v>
      </c>
      <c r="AA388">
        <v>8.7575841309999998</v>
      </c>
      <c r="AB388">
        <v>5.5555559999999997E-2</v>
      </c>
      <c r="AC388">
        <v>0.35416667000000002</v>
      </c>
      <c r="AE388">
        <v>0.35356695999999999</v>
      </c>
      <c r="AF388">
        <v>0.65930599000000001</v>
      </c>
      <c r="AG388">
        <v>0.48883461</v>
      </c>
      <c r="AH388">
        <v>0.68495574999999997</v>
      </c>
      <c r="AI388">
        <v>0.88277512000000002</v>
      </c>
      <c r="AJ388">
        <v>0.80299785999999995</v>
      </c>
      <c r="AK388">
        <v>0.44242847000000002</v>
      </c>
      <c r="AL388">
        <v>0.17125915999999999</v>
      </c>
      <c r="AM388">
        <v>0.26752703</v>
      </c>
      <c r="AN388" t="s">
        <v>301</v>
      </c>
      <c r="AO388">
        <v>9803</v>
      </c>
      <c r="AP388">
        <v>571945</v>
      </c>
    </row>
    <row r="389" spans="1:42" x14ac:dyDescent="0.25">
      <c r="A389">
        <v>2019</v>
      </c>
      <c r="B389" t="s">
        <v>302</v>
      </c>
      <c r="C389" t="s">
        <v>74</v>
      </c>
      <c r="D389">
        <v>154.1</v>
      </c>
      <c r="E389">
        <v>4.8401724670000004</v>
      </c>
      <c r="F389">
        <v>0.25531914900000002</v>
      </c>
      <c r="G389">
        <v>1.406047424</v>
      </c>
      <c r="H389">
        <v>0.30136986300000002</v>
      </c>
      <c r="I389">
        <v>4.5876594930000003</v>
      </c>
      <c r="J389">
        <v>0.273522975</v>
      </c>
      <c r="K389">
        <v>0.32385120299999998</v>
      </c>
      <c r="L389">
        <v>0.40262582000000002</v>
      </c>
      <c r="M389">
        <v>0.119565217</v>
      </c>
      <c r="N389">
        <v>0.130434782</v>
      </c>
      <c r="O389">
        <v>4.9376414290000001</v>
      </c>
      <c r="P389">
        <v>2.4426229500000001</v>
      </c>
      <c r="Q389">
        <v>0.12998523000000001</v>
      </c>
      <c r="R389">
        <v>9.9673789999999998E-2</v>
      </c>
      <c r="S389">
        <v>0.22008863000000001</v>
      </c>
      <c r="X389">
        <v>9.01034E-2</v>
      </c>
      <c r="Y389">
        <v>4.8023863599999999</v>
      </c>
      <c r="Z389">
        <v>0.252512974</v>
      </c>
      <c r="AA389">
        <v>9.1829433460000001</v>
      </c>
      <c r="AB389">
        <v>5.8441559999999997E-2</v>
      </c>
      <c r="AC389">
        <v>0.37012987000000003</v>
      </c>
      <c r="AE389">
        <v>0.31272295</v>
      </c>
      <c r="AF389">
        <v>0.64465116</v>
      </c>
      <c r="AG389">
        <v>0.44214725999999999</v>
      </c>
      <c r="AH389">
        <v>0.63498098999999997</v>
      </c>
      <c r="AI389">
        <v>0.88023088000000005</v>
      </c>
      <c r="AJ389">
        <v>0.77440525000000004</v>
      </c>
      <c r="AK389">
        <v>0.38991658000000001</v>
      </c>
      <c r="AL389">
        <v>0.16781442999999999</v>
      </c>
      <c r="AM389">
        <v>0.26748822</v>
      </c>
      <c r="AN389" t="s">
        <v>302</v>
      </c>
      <c r="AO389">
        <v>17948</v>
      </c>
      <c r="AP389">
        <v>663423</v>
      </c>
    </row>
    <row r="390" spans="1:42" x14ac:dyDescent="0.25">
      <c r="A390">
        <v>2022</v>
      </c>
      <c r="B390" t="s">
        <v>303</v>
      </c>
      <c r="C390" t="s">
        <v>105</v>
      </c>
      <c r="D390">
        <v>134.1</v>
      </c>
      <c r="E390">
        <v>4.0868487900000003</v>
      </c>
      <c r="F390">
        <v>0.236434109</v>
      </c>
      <c r="G390">
        <v>1.2952854090000001</v>
      </c>
      <c r="H390">
        <v>0.25699745499999999</v>
      </c>
      <c r="I390">
        <v>4.8320340440000003</v>
      </c>
      <c r="J390">
        <v>0.174876847</v>
      </c>
      <c r="K390">
        <v>0.42857142799999998</v>
      </c>
      <c r="L390">
        <v>0.39655172399999999</v>
      </c>
      <c r="M390">
        <v>0.105590062</v>
      </c>
      <c r="N390">
        <v>0.130434782</v>
      </c>
      <c r="O390">
        <v>4.5740152309999997</v>
      </c>
      <c r="P390">
        <v>1.9615384600000001</v>
      </c>
      <c r="Q390">
        <v>8.77193E-2</v>
      </c>
      <c r="R390">
        <v>8.5078529999999999E-2</v>
      </c>
      <c r="S390">
        <v>0.17894736999999999</v>
      </c>
      <c r="U390">
        <v>80.254195800000005</v>
      </c>
      <c r="V390">
        <v>101.64842659999999</v>
      </c>
      <c r="W390">
        <v>96.797552449999998</v>
      </c>
      <c r="X390">
        <v>9.1228069999999994E-2</v>
      </c>
      <c r="Y390">
        <v>4.7082171160000001</v>
      </c>
      <c r="Z390">
        <v>-0.74518525400000002</v>
      </c>
      <c r="AB390">
        <v>7.9710139999999999E-2</v>
      </c>
      <c r="AC390">
        <v>0.34299517000000002</v>
      </c>
      <c r="AE390">
        <v>0.27751196</v>
      </c>
      <c r="AF390">
        <v>0.67270531</v>
      </c>
      <c r="AG390">
        <v>0.42034046000000003</v>
      </c>
      <c r="AH390">
        <v>0.72413793000000004</v>
      </c>
      <c r="AI390">
        <v>0.85098742999999999</v>
      </c>
      <c r="AJ390">
        <v>0.79750779000000005</v>
      </c>
      <c r="AK390">
        <v>0.36141423</v>
      </c>
      <c r="AL390">
        <v>0.18237347000000001</v>
      </c>
      <c r="AM390">
        <v>0.26745201000000002</v>
      </c>
      <c r="AN390" t="s">
        <v>303</v>
      </c>
      <c r="AO390">
        <v>13183</v>
      </c>
      <c r="AP390">
        <v>605200</v>
      </c>
    </row>
    <row r="391" spans="1:42" x14ac:dyDescent="0.25">
      <c r="A391">
        <v>2019</v>
      </c>
      <c r="B391" t="s">
        <v>166</v>
      </c>
      <c r="C391" t="s">
        <v>70</v>
      </c>
      <c r="D391">
        <v>93.2</v>
      </c>
      <c r="E391">
        <v>5.3807829549999999</v>
      </c>
      <c r="F391">
        <v>0.27248677199999999</v>
      </c>
      <c r="G391">
        <v>1.516014245</v>
      </c>
      <c r="H391">
        <v>0.308550186</v>
      </c>
      <c r="I391">
        <v>5.4666785300000003</v>
      </c>
      <c r="J391">
        <v>0.25177304900000003</v>
      </c>
      <c r="K391">
        <v>0.43262411299999998</v>
      </c>
      <c r="L391">
        <v>0.315602836</v>
      </c>
      <c r="M391">
        <v>8.9887640000000005E-2</v>
      </c>
      <c r="N391">
        <v>0.224719101</v>
      </c>
      <c r="O391">
        <v>4.5809773509999996</v>
      </c>
      <c r="P391">
        <v>2.2820512800000001</v>
      </c>
      <c r="Q391">
        <v>0.11876485000000001</v>
      </c>
      <c r="R391">
        <v>0.10067943</v>
      </c>
      <c r="S391">
        <v>0.21140143</v>
      </c>
      <c r="X391">
        <v>9.2636579999999996E-2</v>
      </c>
      <c r="Y391">
        <v>4.7311675910000002</v>
      </c>
      <c r="Z391">
        <v>-8.5895575000000002E-2</v>
      </c>
      <c r="AA391">
        <v>10.492180769999999</v>
      </c>
      <c r="AB391">
        <v>9.3425610000000006E-2</v>
      </c>
      <c r="AC391">
        <v>0.34948097</v>
      </c>
      <c r="AE391">
        <v>0.29782608999999999</v>
      </c>
      <c r="AF391">
        <v>0.66380543999999997</v>
      </c>
      <c r="AG391">
        <v>0.45583694000000002</v>
      </c>
      <c r="AH391">
        <v>0.66423357999999999</v>
      </c>
      <c r="AI391">
        <v>0.84698275999999995</v>
      </c>
      <c r="AJ391">
        <v>0.77913279000000002</v>
      </c>
      <c r="AK391">
        <v>0.43174799000000003</v>
      </c>
      <c r="AL391">
        <v>0.16676961000000001</v>
      </c>
      <c r="AM391">
        <v>0.26744904000000003</v>
      </c>
      <c r="AN391" t="s">
        <v>166</v>
      </c>
      <c r="AO391">
        <v>15454</v>
      </c>
      <c r="AP391">
        <v>601713</v>
      </c>
    </row>
    <row r="392" spans="1:42" x14ac:dyDescent="0.25">
      <c r="A392">
        <v>2021</v>
      </c>
      <c r="B392" t="s">
        <v>180</v>
      </c>
      <c r="C392" t="s">
        <v>49</v>
      </c>
      <c r="D392">
        <v>171</v>
      </c>
      <c r="E392">
        <v>4.1578949920000001</v>
      </c>
      <c r="F392">
        <v>0.24886191199999999</v>
      </c>
      <c r="G392">
        <v>1.169590715</v>
      </c>
      <c r="H392">
        <v>0.26326129700000001</v>
      </c>
      <c r="I392">
        <v>4.7138938660000003</v>
      </c>
      <c r="J392">
        <v>0.234082397</v>
      </c>
      <c r="K392">
        <v>0.44382022399999999</v>
      </c>
      <c r="L392">
        <v>0.32209737799999999</v>
      </c>
      <c r="M392">
        <v>8.7209302000000002E-2</v>
      </c>
      <c r="N392">
        <v>0.174418604</v>
      </c>
      <c r="O392">
        <v>4.2078721149999998</v>
      </c>
      <c r="P392">
        <v>3.3333333299999999</v>
      </c>
      <c r="Q392">
        <v>0.1205165</v>
      </c>
      <c r="R392">
        <v>9.1579359999999999E-2</v>
      </c>
      <c r="S392">
        <v>0.17216643000000001</v>
      </c>
      <c r="T392">
        <v>83.336293440000006</v>
      </c>
      <c r="U392">
        <v>94.593372400000007</v>
      </c>
      <c r="V392">
        <v>102.29106760000001</v>
      </c>
      <c r="W392">
        <v>100.4867818</v>
      </c>
      <c r="X392">
        <v>5.1649929999999997E-2</v>
      </c>
      <c r="Y392">
        <v>4.5358583140000004</v>
      </c>
      <c r="Z392">
        <v>-0.55599887400000003</v>
      </c>
      <c r="AA392">
        <v>9.711669959</v>
      </c>
      <c r="AB392">
        <v>6.4935060000000003E-2</v>
      </c>
      <c r="AC392">
        <v>0.35435992999999999</v>
      </c>
      <c r="AE392">
        <v>0.32286431999999998</v>
      </c>
      <c r="AF392">
        <v>0.67817258999999996</v>
      </c>
      <c r="AG392">
        <v>0.45867288000000001</v>
      </c>
      <c r="AH392">
        <v>0.66536965000000003</v>
      </c>
      <c r="AI392">
        <v>0.90419161999999997</v>
      </c>
      <c r="AJ392">
        <v>0.80033840999999994</v>
      </c>
      <c r="AK392">
        <v>0.38222739999999999</v>
      </c>
      <c r="AL392">
        <v>0.17578579999999999</v>
      </c>
      <c r="AM392">
        <v>0.26736515</v>
      </c>
      <c r="AN392" t="s">
        <v>180</v>
      </c>
      <c r="AO392">
        <v>1943</v>
      </c>
      <c r="AP392">
        <v>425844</v>
      </c>
    </row>
    <row r="393" spans="1:42" x14ac:dyDescent="0.25">
      <c r="A393">
        <v>2022</v>
      </c>
      <c r="B393" t="s">
        <v>166</v>
      </c>
      <c r="C393" t="s">
        <v>58</v>
      </c>
      <c r="D393">
        <v>179.2</v>
      </c>
      <c r="E393">
        <v>4.5584418170000003</v>
      </c>
      <c r="F393">
        <v>0.25179856099999998</v>
      </c>
      <c r="G393">
        <v>1.38033403</v>
      </c>
      <c r="H393">
        <v>0.30020284000000003</v>
      </c>
      <c r="I393">
        <v>4.4204088119999998</v>
      </c>
      <c r="J393">
        <v>0.19615384599999999</v>
      </c>
      <c r="K393">
        <v>0.384615384</v>
      </c>
      <c r="L393">
        <v>0.419230769</v>
      </c>
      <c r="M393">
        <v>0.128440366</v>
      </c>
      <c r="N393">
        <v>0.123853211</v>
      </c>
      <c r="O393">
        <v>4.2630091559999999</v>
      </c>
      <c r="P393">
        <v>2.3972602699999999</v>
      </c>
      <c r="Q393">
        <v>0.13195343000000001</v>
      </c>
      <c r="R393">
        <v>9.961064E-2</v>
      </c>
      <c r="S393">
        <v>0.22639069000000001</v>
      </c>
      <c r="T393">
        <v>111.4430662</v>
      </c>
      <c r="U393">
        <v>102.9041883</v>
      </c>
      <c r="V393">
        <v>97.811948049999998</v>
      </c>
      <c r="W393">
        <v>100.890974</v>
      </c>
      <c r="X393">
        <v>9.4437259999999995E-2</v>
      </c>
      <c r="Y393">
        <v>4.2134475299999998</v>
      </c>
      <c r="Z393">
        <v>0.13803300399999999</v>
      </c>
      <c r="AA393">
        <v>12.184853589999999</v>
      </c>
      <c r="AB393">
        <v>9.0384619999999999E-2</v>
      </c>
      <c r="AC393">
        <v>0.45384615</v>
      </c>
      <c r="AE393">
        <v>0.30184332000000003</v>
      </c>
      <c r="AF393">
        <v>0.69985140999999995</v>
      </c>
      <c r="AG393">
        <v>0.47566514999999998</v>
      </c>
      <c r="AH393">
        <v>0.68320610999999998</v>
      </c>
      <c r="AI393">
        <v>0.85031847000000005</v>
      </c>
      <c r="AJ393">
        <v>0.79058662999999996</v>
      </c>
      <c r="AK393">
        <v>0.43672939999999999</v>
      </c>
      <c r="AL393">
        <v>0.16774822</v>
      </c>
      <c r="AM393">
        <v>0.26735885999999998</v>
      </c>
      <c r="AN393" t="s">
        <v>166</v>
      </c>
      <c r="AO393">
        <v>15454</v>
      </c>
      <c r="AP393">
        <v>601713</v>
      </c>
    </row>
    <row r="394" spans="1:42" x14ac:dyDescent="0.25">
      <c r="A394">
        <v>2023</v>
      </c>
      <c r="B394" t="s">
        <v>304</v>
      </c>
      <c r="C394" t="s">
        <v>63</v>
      </c>
      <c r="D394">
        <v>136.1</v>
      </c>
      <c r="E394">
        <v>4.42298305</v>
      </c>
      <c r="F394">
        <v>0.25572519100000002</v>
      </c>
      <c r="G394">
        <v>1.4009780469999999</v>
      </c>
      <c r="H394">
        <v>0.30924855499999998</v>
      </c>
      <c r="I394">
        <v>4.8907372420000002</v>
      </c>
      <c r="J394">
        <v>0.21138211300000001</v>
      </c>
      <c r="K394">
        <v>0.38753387500000003</v>
      </c>
      <c r="L394">
        <v>0.40108400999999999</v>
      </c>
      <c r="M394">
        <v>8.1081080999999999E-2</v>
      </c>
      <c r="N394">
        <v>0.18243243200000001</v>
      </c>
      <c r="O394">
        <v>4.1110017089999999</v>
      </c>
      <c r="P394">
        <v>2.6491228100000002</v>
      </c>
      <c r="Q394">
        <v>0.16151203</v>
      </c>
      <c r="R394">
        <v>0.12144598</v>
      </c>
      <c r="S394">
        <v>0.25945016999999998</v>
      </c>
      <c r="T394">
        <v>111.52424860000001</v>
      </c>
      <c r="U394">
        <v>100.4384055</v>
      </c>
      <c r="V394">
        <v>97.488385269999995</v>
      </c>
      <c r="W394">
        <v>100.51764470000001</v>
      </c>
      <c r="X394">
        <v>9.7938140000000007E-2</v>
      </c>
      <c r="Y394">
        <v>4.2072970590000001</v>
      </c>
      <c r="Z394">
        <v>-0.46775419200000001</v>
      </c>
      <c r="AA394">
        <v>10.23587186</v>
      </c>
      <c r="AB394">
        <v>0.12064343</v>
      </c>
      <c r="AC394">
        <v>0.43699732000000002</v>
      </c>
      <c r="AE394">
        <v>0.32005495</v>
      </c>
      <c r="AF394">
        <v>0.72166998000000004</v>
      </c>
      <c r="AG394">
        <v>0.48415922</v>
      </c>
      <c r="AH394">
        <v>0.60085836999999997</v>
      </c>
      <c r="AI394">
        <v>0.84435262</v>
      </c>
      <c r="AJ394">
        <v>0.74916106999999998</v>
      </c>
      <c r="AK394">
        <v>0.40861089</v>
      </c>
      <c r="AL394">
        <v>0.14581641000000001</v>
      </c>
      <c r="AM394">
        <v>0.26726239000000002</v>
      </c>
      <c r="AN394" t="s">
        <v>304</v>
      </c>
      <c r="AO394">
        <v>22201</v>
      </c>
      <c r="AP394">
        <v>669022</v>
      </c>
    </row>
    <row r="395" spans="1:42" x14ac:dyDescent="0.25">
      <c r="A395">
        <v>2019</v>
      </c>
      <c r="B395" t="s">
        <v>305</v>
      </c>
      <c r="C395" t="s">
        <v>82</v>
      </c>
      <c r="D395">
        <v>135.1</v>
      </c>
      <c r="E395">
        <v>4.0566503420000002</v>
      </c>
      <c r="F395">
        <v>0.24470134900000001</v>
      </c>
      <c r="G395">
        <v>1.3522167810000001</v>
      </c>
      <c r="H395">
        <v>0.28954423600000001</v>
      </c>
      <c r="I395">
        <v>4.5145021170000001</v>
      </c>
      <c r="J395">
        <v>0.22047243999999999</v>
      </c>
      <c r="K395">
        <v>0.351706036</v>
      </c>
      <c r="L395">
        <v>0.42782152200000001</v>
      </c>
      <c r="M395">
        <v>0.116564417</v>
      </c>
      <c r="N395">
        <v>0.116564417</v>
      </c>
      <c r="O395">
        <v>5.0852451759999999</v>
      </c>
      <c r="P395">
        <v>2.2678571399999998</v>
      </c>
      <c r="Q395">
        <v>0.12241378999999999</v>
      </c>
      <c r="R395">
        <v>0.11790393</v>
      </c>
      <c r="S395">
        <v>0.21896552</v>
      </c>
      <c r="X395">
        <v>9.6551719999999994E-2</v>
      </c>
      <c r="Y395">
        <v>4.8940648800000002</v>
      </c>
      <c r="Z395">
        <v>-0.45785177500000002</v>
      </c>
      <c r="AA395">
        <v>10.498118659999999</v>
      </c>
      <c r="AB395">
        <v>6.1224489999999999E-2</v>
      </c>
      <c r="AC395">
        <v>0.34693878</v>
      </c>
      <c r="AE395">
        <v>0.33481153000000002</v>
      </c>
      <c r="AF395">
        <v>0.70833332999999998</v>
      </c>
      <c r="AG395">
        <v>0.48754914999999999</v>
      </c>
      <c r="AH395">
        <v>0.65562914000000005</v>
      </c>
      <c r="AI395">
        <v>0.82805430000000002</v>
      </c>
      <c r="AJ395">
        <v>0.75806452000000002</v>
      </c>
      <c r="AK395">
        <v>0.40891219000000001</v>
      </c>
      <c r="AL395">
        <v>0.14934497999999999</v>
      </c>
      <c r="AM395">
        <v>0.26724891000000001</v>
      </c>
      <c r="AN395" t="s">
        <v>305</v>
      </c>
      <c r="AO395">
        <v>19309</v>
      </c>
      <c r="AP395">
        <v>670950</v>
      </c>
    </row>
    <row r="396" spans="1:42" x14ac:dyDescent="0.25">
      <c r="A396">
        <v>2023</v>
      </c>
      <c r="B396" t="s">
        <v>262</v>
      </c>
      <c r="C396" t="s">
        <v>82</v>
      </c>
      <c r="D396">
        <v>89.2</v>
      </c>
      <c r="E396">
        <v>4.5167288489999997</v>
      </c>
      <c r="F396">
        <v>0.27042253500000002</v>
      </c>
      <c r="G396">
        <v>1.22676586</v>
      </c>
      <c r="H396">
        <v>0.30181818199999999</v>
      </c>
      <c r="I396">
        <v>4.3814344670000001</v>
      </c>
      <c r="J396">
        <v>0.197183098</v>
      </c>
      <c r="K396">
        <v>0.39084507000000002</v>
      </c>
      <c r="L396">
        <v>0.41197182999999998</v>
      </c>
      <c r="M396">
        <v>0.11965811899999999</v>
      </c>
      <c r="N396">
        <v>0.111111111</v>
      </c>
      <c r="O396">
        <v>4.6540235729999999</v>
      </c>
      <c r="P396">
        <v>4.7857142899999996</v>
      </c>
      <c r="Q396">
        <v>0.14058355</v>
      </c>
      <c r="R396">
        <v>0.1058906</v>
      </c>
      <c r="S396">
        <v>0.17771882999999999</v>
      </c>
      <c r="U396">
        <v>78.811903340000001</v>
      </c>
      <c r="V396">
        <v>104.82385360000001</v>
      </c>
      <c r="W396">
        <v>96.919742249999999</v>
      </c>
      <c r="X396">
        <v>3.713528E-2</v>
      </c>
      <c r="Y396">
        <v>4.3290191289999997</v>
      </c>
      <c r="Z396">
        <v>0.13529438099999999</v>
      </c>
      <c r="AB396">
        <v>6.5972219999999998E-2</v>
      </c>
      <c r="AC396">
        <v>0.29166667000000002</v>
      </c>
      <c r="AE396">
        <v>0.37121211999999998</v>
      </c>
      <c r="AF396">
        <v>0.69462025000000005</v>
      </c>
      <c r="AG396">
        <v>0.51474719000000002</v>
      </c>
      <c r="AH396">
        <v>0.70408163000000001</v>
      </c>
      <c r="AI396">
        <v>0.85421411999999997</v>
      </c>
      <c r="AJ396">
        <v>0.79399726999999998</v>
      </c>
      <c r="AK396">
        <v>0.44382021999999999</v>
      </c>
      <c r="AL396">
        <v>0.16129031999999999</v>
      </c>
      <c r="AM396">
        <v>0.26718092999999998</v>
      </c>
      <c r="AN396" t="s">
        <v>262</v>
      </c>
      <c r="AO396">
        <v>16502</v>
      </c>
      <c r="AP396">
        <v>642232</v>
      </c>
    </row>
    <row r="397" spans="1:42" x14ac:dyDescent="0.25">
      <c r="A397">
        <v>2021</v>
      </c>
      <c r="B397" t="s">
        <v>232</v>
      </c>
      <c r="C397" t="s">
        <v>82</v>
      </c>
      <c r="D397">
        <v>167</v>
      </c>
      <c r="E397">
        <v>4.526946315</v>
      </c>
      <c r="F397">
        <v>0.25602409599999998</v>
      </c>
      <c r="G397">
        <v>1.2455090390000001</v>
      </c>
      <c r="H397">
        <v>0.28429423500000001</v>
      </c>
      <c r="I397">
        <v>4.3676389679999996</v>
      </c>
      <c r="J397">
        <v>0.21832358599999999</v>
      </c>
      <c r="K397">
        <v>0.350877192</v>
      </c>
      <c r="L397">
        <v>0.43079921999999998</v>
      </c>
      <c r="M397">
        <v>0.11312217099999999</v>
      </c>
      <c r="N397">
        <v>0.122171945</v>
      </c>
      <c r="O397">
        <v>4.6007170019999997</v>
      </c>
      <c r="P397">
        <v>3.52631579</v>
      </c>
      <c r="Q397">
        <v>0.13655761</v>
      </c>
      <c r="R397">
        <v>0.11529593</v>
      </c>
      <c r="S397">
        <v>0.19061165999999999</v>
      </c>
      <c r="T397">
        <v>89.692299579999997</v>
      </c>
      <c r="U397">
        <v>91.176936670000003</v>
      </c>
      <c r="V397">
        <v>107.2266095</v>
      </c>
      <c r="W397">
        <v>105.0825734</v>
      </c>
      <c r="X397">
        <v>5.4054049999999999E-2</v>
      </c>
      <c r="Y397">
        <v>4.5683635899999997</v>
      </c>
      <c r="Z397">
        <v>0.15930734699999999</v>
      </c>
      <c r="AA397">
        <v>10.7131224</v>
      </c>
      <c r="AB397">
        <v>8.4905659999999994E-2</v>
      </c>
      <c r="AC397">
        <v>0.33018868000000001</v>
      </c>
      <c r="AE397">
        <v>0.37188366</v>
      </c>
      <c r="AF397">
        <v>0.74179620000000002</v>
      </c>
      <c r="AG397">
        <v>0.53651037999999995</v>
      </c>
      <c r="AH397">
        <v>0.71508380000000005</v>
      </c>
      <c r="AI397">
        <v>0.82887078000000003</v>
      </c>
      <c r="AJ397">
        <v>0.78510029000000003</v>
      </c>
      <c r="AK397">
        <v>0.44504228000000001</v>
      </c>
      <c r="AL397">
        <v>0.15180630000000001</v>
      </c>
      <c r="AM397">
        <v>0.26710223</v>
      </c>
      <c r="AN397" t="s">
        <v>232</v>
      </c>
      <c r="AO397">
        <v>12880</v>
      </c>
      <c r="AP397">
        <v>542881</v>
      </c>
    </row>
    <row r="398" spans="1:42" x14ac:dyDescent="0.25">
      <c r="A398">
        <v>2019</v>
      </c>
      <c r="B398" t="s">
        <v>256</v>
      </c>
      <c r="C398" t="s">
        <v>105</v>
      </c>
      <c r="D398">
        <v>183.1</v>
      </c>
      <c r="E398">
        <v>4.418181573</v>
      </c>
      <c r="F398">
        <v>0.256267409</v>
      </c>
      <c r="G398">
        <v>1.3145453819999999</v>
      </c>
      <c r="H398">
        <v>0.29190207200000001</v>
      </c>
      <c r="I398">
        <v>4.5121912220000002</v>
      </c>
      <c r="J398">
        <v>0.223636363</v>
      </c>
      <c r="K398">
        <v>0.42</v>
      </c>
      <c r="L398">
        <v>0.35636363599999998</v>
      </c>
      <c r="M398">
        <v>6.6326529999999995E-2</v>
      </c>
      <c r="N398">
        <v>0.14795918299999999</v>
      </c>
      <c r="O398">
        <v>4.5824695059999998</v>
      </c>
      <c r="P398">
        <v>2.77192982</v>
      </c>
      <c r="Q398">
        <v>0.12998713000000001</v>
      </c>
      <c r="R398">
        <v>9.7906820000000006E-2</v>
      </c>
      <c r="S398">
        <v>0.2033462</v>
      </c>
      <c r="X398">
        <v>7.3359069999999998E-2</v>
      </c>
      <c r="Y398">
        <v>4.7337144870000003</v>
      </c>
      <c r="Z398">
        <v>-9.4009649000000001E-2</v>
      </c>
      <c r="AA398">
        <v>8.8758043840000003</v>
      </c>
      <c r="AB398">
        <v>8.2142859999999998E-2</v>
      </c>
      <c r="AC398">
        <v>0.39821429000000003</v>
      </c>
      <c r="AE398">
        <v>0.30817971999999999</v>
      </c>
      <c r="AF398">
        <v>0.69526144000000001</v>
      </c>
      <c r="AG398">
        <v>0.46824324000000001</v>
      </c>
      <c r="AH398">
        <v>0.67850467000000003</v>
      </c>
      <c r="AI398">
        <v>0.86133959999999998</v>
      </c>
      <c r="AJ398">
        <v>0.79076479</v>
      </c>
      <c r="AK398">
        <v>0.41351350999999997</v>
      </c>
      <c r="AL398">
        <v>0.16914246999999999</v>
      </c>
      <c r="AM398">
        <v>0.26704928999999999</v>
      </c>
      <c r="AN398" t="s">
        <v>256</v>
      </c>
      <c r="AO398">
        <v>11156</v>
      </c>
      <c r="AP398">
        <v>518876</v>
      </c>
    </row>
    <row r="399" spans="1:42" x14ac:dyDescent="0.25">
      <c r="A399">
        <v>2022</v>
      </c>
      <c r="B399" t="s">
        <v>256</v>
      </c>
      <c r="C399" t="s">
        <v>105</v>
      </c>
      <c r="D399">
        <v>200.1</v>
      </c>
      <c r="E399">
        <v>3.3693844450000001</v>
      </c>
      <c r="F399">
        <v>0.22537112000000001</v>
      </c>
      <c r="G399">
        <v>1.13810319</v>
      </c>
      <c r="H399">
        <v>0.26887661099999999</v>
      </c>
      <c r="I399">
        <v>3.6515325129999998</v>
      </c>
      <c r="J399">
        <v>0.19320214599999999</v>
      </c>
      <c r="K399">
        <v>0.42754919400000002</v>
      </c>
      <c r="L399">
        <v>0.37924865800000002</v>
      </c>
      <c r="M399">
        <v>0.103773584</v>
      </c>
      <c r="N399">
        <v>9.9056602999999993E-2</v>
      </c>
      <c r="O399">
        <v>3.8553843329999999</v>
      </c>
      <c r="P399">
        <v>2.90163934</v>
      </c>
      <c r="Q399">
        <v>0.14427861</v>
      </c>
      <c r="R399">
        <v>9.7036800000000006E-2</v>
      </c>
      <c r="S399">
        <v>0.22014924999999999</v>
      </c>
      <c r="T399">
        <v>81.362527720000003</v>
      </c>
      <c r="U399">
        <v>97.172243969999997</v>
      </c>
      <c r="V399">
        <v>105.0713307</v>
      </c>
      <c r="W399">
        <v>102.1746249</v>
      </c>
      <c r="X399">
        <v>7.5870649999999998E-2</v>
      </c>
      <c r="Y399">
        <v>4.0117057530000002</v>
      </c>
      <c r="Z399">
        <v>-0.28214806799999997</v>
      </c>
      <c r="AA399">
        <v>9.0097558810000002</v>
      </c>
      <c r="AB399">
        <v>8.3333329999999997E-2</v>
      </c>
      <c r="AC399">
        <v>0.36347518000000001</v>
      </c>
      <c r="AE399">
        <v>0.32883642000000002</v>
      </c>
      <c r="AF399">
        <v>0.69689922000000004</v>
      </c>
      <c r="AG399">
        <v>0.48354512999999999</v>
      </c>
      <c r="AH399">
        <v>0.69230769000000003</v>
      </c>
      <c r="AI399">
        <v>0.86874304999999996</v>
      </c>
      <c r="AJ399">
        <v>0.79919136999999996</v>
      </c>
      <c r="AK399">
        <v>0.42033236000000002</v>
      </c>
      <c r="AL399">
        <v>0.16997720999999999</v>
      </c>
      <c r="AM399">
        <v>0.26701399999999997</v>
      </c>
      <c r="AN399" t="s">
        <v>256</v>
      </c>
      <c r="AO399">
        <v>11156</v>
      </c>
      <c r="AP399">
        <v>518876</v>
      </c>
    </row>
    <row r="400" spans="1:42" x14ac:dyDescent="0.25">
      <c r="A400">
        <v>2019</v>
      </c>
      <c r="B400" t="s">
        <v>306</v>
      </c>
      <c r="C400" t="s">
        <v>53</v>
      </c>
      <c r="D400">
        <v>117</v>
      </c>
      <c r="E400">
        <v>4.5384612430000004</v>
      </c>
      <c r="F400">
        <v>0.24115044199999999</v>
      </c>
      <c r="G400">
        <v>1.2478631659999999</v>
      </c>
      <c r="H400">
        <v>0.26543209899999998</v>
      </c>
      <c r="I400">
        <v>4.9746931219999997</v>
      </c>
      <c r="J400">
        <v>0.23076922999999999</v>
      </c>
      <c r="K400">
        <v>0.36686390499999999</v>
      </c>
      <c r="L400">
        <v>0.40236686300000002</v>
      </c>
      <c r="M400">
        <v>0.125</v>
      </c>
      <c r="N400">
        <v>0.16911764700000001</v>
      </c>
      <c r="O400">
        <v>4.7313768979999997</v>
      </c>
      <c r="P400">
        <v>2.8378378400000002</v>
      </c>
      <c r="Q400">
        <v>0.13849286999999999</v>
      </c>
      <c r="R400">
        <v>0.10540254</v>
      </c>
      <c r="S400">
        <v>0.21384929</v>
      </c>
      <c r="X400">
        <v>7.5356419999999993E-2</v>
      </c>
      <c r="Y400">
        <v>4.7062599230000002</v>
      </c>
      <c r="Z400">
        <v>-0.43623187899999999</v>
      </c>
      <c r="AA400">
        <v>8.8172835840000001</v>
      </c>
      <c r="AB400">
        <v>6.916427E-2</v>
      </c>
      <c r="AC400">
        <v>0.39769452</v>
      </c>
      <c r="AE400">
        <v>0.28747627999999997</v>
      </c>
      <c r="AF400">
        <v>0.73741007000000003</v>
      </c>
      <c r="AG400">
        <v>0.48622881000000001</v>
      </c>
      <c r="AH400">
        <v>0.63036303999999999</v>
      </c>
      <c r="AI400">
        <v>0.85853659000000004</v>
      </c>
      <c r="AJ400">
        <v>0.78322440000000004</v>
      </c>
      <c r="AK400">
        <v>0.44173729</v>
      </c>
      <c r="AL400">
        <v>0.16154661000000001</v>
      </c>
      <c r="AM400">
        <v>0.26694915000000002</v>
      </c>
      <c r="AN400" t="s">
        <v>306</v>
      </c>
      <c r="AO400">
        <v>10811</v>
      </c>
      <c r="AP400">
        <v>592314</v>
      </c>
    </row>
    <row r="401" spans="1:42" x14ac:dyDescent="0.25">
      <c r="A401">
        <v>2019</v>
      </c>
      <c r="B401" t="s">
        <v>235</v>
      </c>
      <c r="C401" t="s">
        <v>47</v>
      </c>
      <c r="D401">
        <v>195.1</v>
      </c>
      <c r="E401">
        <v>3.9624574410000002</v>
      </c>
      <c r="F401">
        <v>0.25257731999999999</v>
      </c>
      <c r="G401">
        <v>1.259385698</v>
      </c>
      <c r="H401">
        <v>0.31127012500000001</v>
      </c>
      <c r="I401">
        <v>3.4802210869999999</v>
      </c>
      <c r="J401">
        <v>0.214411247</v>
      </c>
      <c r="K401">
        <v>0.43233743400000002</v>
      </c>
      <c r="L401">
        <v>0.35325131799999998</v>
      </c>
      <c r="M401">
        <v>0.10945273599999999</v>
      </c>
      <c r="N401">
        <v>0.10945273599999999</v>
      </c>
      <c r="O401">
        <v>4.0629704990000004</v>
      </c>
      <c r="P401">
        <v>3.9</v>
      </c>
      <c r="Q401">
        <v>0.17512077000000001</v>
      </c>
      <c r="R401">
        <v>0.10446344</v>
      </c>
      <c r="S401">
        <v>0.23550725</v>
      </c>
      <c r="X401">
        <v>6.0386469999999998E-2</v>
      </c>
      <c r="Y401">
        <v>4.2032607000000004</v>
      </c>
      <c r="Z401">
        <v>0.48223635399999998</v>
      </c>
      <c r="AA401">
        <v>9.2644619840000004</v>
      </c>
      <c r="AB401">
        <v>4.9913939999999997E-2</v>
      </c>
      <c r="AC401">
        <v>0.32358003000000002</v>
      </c>
      <c r="AE401">
        <v>0.34094902999999999</v>
      </c>
      <c r="AF401">
        <v>0.69903581000000004</v>
      </c>
      <c r="AG401">
        <v>0.50553972999999996</v>
      </c>
      <c r="AH401">
        <v>0.69243986000000002</v>
      </c>
      <c r="AI401">
        <v>0.85123152999999996</v>
      </c>
      <c r="AJ401">
        <v>0.79336255</v>
      </c>
      <c r="AK401">
        <v>0.45963913000000001</v>
      </c>
      <c r="AL401">
        <v>0.16239316000000001</v>
      </c>
      <c r="AM401">
        <v>0.2668566</v>
      </c>
      <c r="AN401" t="s">
        <v>235</v>
      </c>
      <c r="AO401">
        <v>10310</v>
      </c>
      <c r="AP401">
        <v>554430</v>
      </c>
    </row>
    <row r="402" spans="1:42" x14ac:dyDescent="0.25">
      <c r="A402">
        <v>2019</v>
      </c>
      <c r="B402" t="s">
        <v>307</v>
      </c>
      <c r="C402" t="s">
        <v>84</v>
      </c>
      <c r="D402">
        <v>102.1</v>
      </c>
      <c r="E402">
        <v>5.9804572150000004</v>
      </c>
      <c r="F402">
        <v>0.27073170699999999</v>
      </c>
      <c r="G402">
        <v>1.4657983370000001</v>
      </c>
      <c r="H402">
        <v>0.28289473700000001</v>
      </c>
      <c r="I402">
        <v>6.1260621720000001</v>
      </c>
      <c r="J402">
        <v>0.201834862</v>
      </c>
      <c r="K402">
        <v>0.458715596</v>
      </c>
      <c r="L402">
        <v>0.33944954100000002</v>
      </c>
      <c r="M402">
        <v>1.8018018E-2</v>
      </c>
      <c r="N402">
        <v>0.225225225</v>
      </c>
      <c r="O402">
        <v>5.1078390340000004</v>
      </c>
      <c r="P402">
        <v>2.0769230799999998</v>
      </c>
      <c r="Q402">
        <v>9.2307689999999998E-2</v>
      </c>
      <c r="R402">
        <v>0.10011186</v>
      </c>
      <c r="S402">
        <v>0.17802198</v>
      </c>
      <c r="X402">
        <v>8.5714289999999999E-2</v>
      </c>
      <c r="Y402">
        <v>4.9476006229999996</v>
      </c>
      <c r="Z402">
        <v>-0.14560495700000001</v>
      </c>
      <c r="AA402">
        <v>8.4774287630000007</v>
      </c>
      <c r="AB402">
        <v>6.079027E-2</v>
      </c>
      <c r="AC402">
        <v>0.35866260999999999</v>
      </c>
      <c r="AE402">
        <v>0.27108433999999998</v>
      </c>
      <c r="AF402">
        <v>0.67550505000000005</v>
      </c>
      <c r="AG402">
        <v>0.45022371</v>
      </c>
      <c r="AH402">
        <v>0.58888889</v>
      </c>
      <c r="AI402">
        <v>0.87289720000000004</v>
      </c>
      <c r="AJ402">
        <v>0.77763974999999996</v>
      </c>
      <c r="AK402">
        <v>0.44295301999999998</v>
      </c>
      <c r="AL402">
        <v>0.16666666999999999</v>
      </c>
      <c r="AM402">
        <v>0.26677852000000002</v>
      </c>
      <c r="AN402" t="s">
        <v>307</v>
      </c>
      <c r="AO402">
        <v>6249</v>
      </c>
      <c r="AP402">
        <v>502239</v>
      </c>
    </row>
    <row r="403" spans="1:42" x14ac:dyDescent="0.25">
      <c r="A403">
        <v>2023</v>
      </c>
      <c r="B403" t="s">
        <v>308</v>
      </c>
      <c r="C403" t="s">
        <v>39</v>
      </c>
      <c r="D403">
        <v>90.1</v>
      </c>
      <c r="E403">
        <v>4.2841330830000004</v>
      </c>
      <c r="F403">
        <v>0.241176471</v>
      </c>
      <c r="G403">
        <v>1.2177122460000001</v>
      </c>
      <c r="H403">
        <v>0.26771653499999998</v>
      </c>
      <c r="I403">
        <v>4.7384352769999998</v>
      </c>
      <c r="J403">
        <v>0.161654135</v>
      </c>
      <c r="K403">
        <v>0.43984962399999999</v>
      </c>
      <c r="L403">
        <v>0.39849624</v>
      </c>
      <c r="M403">
        <v>9.4339621999999998E-2</v>
      </c>
      <c r="N403">
        <v>0.132075471</v>
      </c>
      <c r="O403">
        <v>4.6637705409999999</v>
      </c>
      <c r="P403">
        <v>2.5714285700000001</v>
      </c>
      <c r="Q403">
        <v>0.11827957</v>
      </c>
      <c r="R403">
        <v>9.1914309999999999E-2</v>
      </c>
      <c r="S403">
        <v>0.19354838999999999</v>
      </c>
      <c r="T403">
        <v>76.314112899999998</v>
      </c>
      <c r="U403">
        <v>93.07031259</v>
      </c>
      <c r="V403">
        <v>103.1540978</v>
      </c>
      <c r="W403">
        <v>102.4175869</v>
      </c>
      <c r="X403">
        <v>7.526882E-2</v>
      </c>
      <c r="Y403">
        <v>4.5136851309999999</v>
      </c>
      <c r="Z403">
        <v>-0.45430219399999999</v>
      </c>
      <c r="AA403">
        <v>8.3657534200000008</v>
      </c>
      <c r="AB403">
        <v>8.9552240000000005E-2</v>
      </c>
      <c r="AC403">
        <v>0.36940298999999999</v>
      </c>
      <c r="AE403">
        <v>0.34213684999999999</v>
      </c>
      <c r="AF403">
        <v>0.66993464000000003</v>
      </c>
      <c r="AG403">
        <v>0.48096886</v>
      </c>
      <c r="AH403">
        <v>0.72631579000000002</v>
      </c>
      <c r="AI403">
        <v>0.86585365999999997</v>
      </c>
      <c r="AJ403">
        <v>0.80863309000000005</v>
      </c>
      <c r="AK403">
        <v>0.42352941</v>
      </c>
      <c r="AL403">
        <v>0.17484451000000001</v>
      </c>
      <c r="AM403">
        <v>0.26675881000000001</v>
      </c>
      <c r="AN403" t="s">
        <v>308</v>
      </c>
      <c r="AO403">
        <v>25386</v>
      </c>
      <c r="AP403">
        <v>666745</v>
      </c>
    </row>
    <row r="404" spans="1:42" x14ac:dyDescent="0.25">
      <c r="A404">
        <v>2023</v>
      </c>
      <c r="B404" t="s">
        <v>150</v>
      </c>
      <c r="C404" t="s">
        <v>170</v>
      </c>
      <c r="D404">
        <v>144</v>
      </c>
      <c r="E404">
        <v>3.625</v>
      </c>
      <c r="F404">
        <v>0.223282443</v>
      </c>
      <c r="G404">
        <v>1.138888889</v>
      </c>
      <c r="H404">
        <v>0.270557029</v>
      </c>
      <c r="I404">
        <v>3.8800403590000001</v>
      </c>
      <c r="J404">
        <v>0.169230769</v>
      </c>
      <c r="K404">
        <v>0.51025640999999999</v>
      </c>
      <c r="L404">
        <v>0.32051281999999998</v>
      </c>
      <c r="M404">
        <v>6.4000000000000001E-2</v>
      </c>
      <c r="N404">
        <v>0.12</v>
      </c>
      <c r="O404">
        <v>3.9610748679999999</v>
      </c>
      <c r="P404">
        <v>2.8085106400000002</v>
      </c>
      <c r="Q404">
        <v>0.14731369</v>
      </c>
      <c r="R404">
        <v>0.11498881</v>
      </c>
      <c r="S404">
        <v>0.22876949999999999</v>
      </c>
      <c r="T404">
        <v>91.78411552</v>
      </c>
      <c r="U404">
        <v>101.2373087</v>
      </c>
      <c r="V404">
        <v>100.0687219</v>
      </c>
      <c r="W404">
        <v>97.927182720000005</v>
      </c>
      <c r="X404">
        <v>8.1455810000000003E-2</v>
      </c>
      <c r="Y404">
        <v>4.175416759</v>
      </c>
      <c r="Z404">
        <v>-0.25504035899999999</v>
      </c>
      <c r="AA404">
        <v>8.0030883349999993</v>
      </c>
      <c r="AB404">
        <v>7.908163E-2</v>
      </c>
      <c r="AC404">
        <v>0.43112244999999999</v>
      </c>
      <c r="AE404">
        <v>0.31797920000000002</v>
      </c>
      <c r="AF404">
        <v>0.71557561999999997</v>
      </c>
      <c r="AG404">
        <v>0.47580644999999999</v>
      </c>
      <c r="AH404">
        <v>0.61915887999999997</v>
      </c>
      <c r="AI404">
        <v>0.85173502000000001</v>
      </c>
      <c r="AJ404">
        <v>0.75800376999999997</v>
      </c>
      <c r="AK404">
        <v>0.39695341000000001</v>
      </c>
      <c r="AL404">
        <v>0.15167785</v>
      </c>
      <c r="AM404">
        <v>0.26666666999999999</v>
      </c>
      <c r="AN404" t="s">
        <v>150</v>
      </c>
      <c r="AO404">
        <v>9132</v>
      </c>
      <c r="AP404">
        <v>543135</v>
      </c>
    </row>
    <row r="405" spans="1:42" x14ac:dyDescent="0.25">
      <c r="A405">
        <v>2022</v>
      </c>
      <c r="B405" t="s">
        <v>266</v>
      </c>
      <c r="C405" t="s">
        <v>81</v>
      </c>
      <c r="D405">
        <v>121.2</v>
      </c>
      <c r="E405">
        <v>3.9945206309999999</v>
      </c>
      <c r="F405">
        <v>0.246376812</v>
      </c>
      <c r="G405">
        <v>1.1342465989999999</v>
      </c>
      <c r="H405">
        <v>0.29411764699999998</v>
      </c>
      <c r="I405">
        <v>3.8192803319999999</v>
      </c>
      <c r="J405">
        <v>0.196078431</v>
      </c>
      <c r="K405">
        <v>0.42296918700000002</v>
      </c>
      <c r="L405">
        <v>0.38095237999999998</v>
      </c>
      <c r="M405">
        <v>8.8235294000000006E-2</v>
      </c>
      <c r="N405">
        <v>0.139705882</v>
      </c>
      <c r="O405">
        <v>3.4439124250000002</v>
      </c>
      <c r="P405">
        <v>6.52631579</v>
      </c>
      <c r="Q405">
        <v>0.20507813</v>
      </c>
      <c r="R405">
        <v>0.13254204</v>
      </c>
      <c r="S405">
        <v>0.2421875</v>
      </c>
      <c r="T405">
        <v>94.044504900000007</v>
      </c>
      <c r="U405">
        <v>92.852009929999994</v>
      </c>
      <c r="V405">
        <v>103.5352357</v>
      </c>
      <c r="W405">
        <v>98.692109180000003</v>
      </c>
      <c r="X405">
        <v>3.7109379999999997E-2</v>
      </c>
      <c r="Y405">
        <v>3.3501830049999999</v>
      </c>
      <c r="Z405">
        <v>0.17524029999999999</v>
      </c>
      <c r="AA405">
        <v>7.6276932510000002</v>
      </c>
      <c r="AB405">
        <v>6.6852369999999994E-2</v>
      </c>
      <c r="AC405">
        <v>0.38718662999999998</v>
      </c>
      <c r="AE405">
        <v>0.35942761000000001</v>
      </c>
      <c r="AF405">
        <v>0.75539568000000001</v>
      </c>
      <c r="AG405">
        <v>0.52274975000000001</v>
      </c>
      <c r="AH405">
        <v>0.64871193999999999</v>
      </c>
      <c r="AI405">
        <v>0.81269840999999998</v>
      </c>
      <c r="AJ405">
        <v>0.74645222</v>
      </c>
      <c r="AK405">
        <v>0.41246291000000002</v>
      </c>
      <c r="AL405">
        <v>0.13402571999999999</v>
      </c>
      <c r="AM405">
        <v>0.26656774999999999</v>
      </c>
      <c r="AN405" t="s">
        <v>266</v>
      </c>
      <c r="AO405">
        <v>2520</v>
      </c>
      <c r="AP405">
        <v>458681</v>
      </c>
    </row>
    <row r="406" spans="1:42" x14ac:dyDescent="0.25">
      <c r="A406">
        <v>2022</v>
      </c>
      <c r="B406" t="s">
        <v>149</v>
      </c>
      <c r="C406" t="s">
        <v>136</v>
      </c>
      <c r="D406">
        <v>140</v>
      </c>
      <c r="E406">
        <v>4.8857142859999998</v>
      </c>
      <c r="F406">
        <v>0.26773049599999998</v>
      </c>
      <c r="G406">
        <v>1.2785714290000001</v>
      </c>
      <c r="H406">
        <v>0.28475336299999998</v>
      </c>
      <c r="I406">
        <v>4.6624310019999999</v>
      </c>
      <c r="J406">
        <v>0.20128479599999999</v>
      </c>
      <c r="K406">
        <v>0.34047109199999998</v>
      </c>
      <c r="L406">
        <v>0.45824411100000001</v>
      </c>
      <c r="M406">
        <v>0.10280373800000001</v>
      </c>
      <c r="N406">
        <v>0.112149532</v>
      </c>
      <c r="O406">
        <v>4.6967099479999996</v>
      </c>
      <c r="P406">
        <v>3.3571428600000002</v>
      </c>
      <c r="Q406">
        <v>0.11092436999999999</v>
      </c>
      <c r="R406">
        <v>9.7247710000000001E-2</v>
      </c>
      <c r="S406">
        <v>0.15798319</v>
      </c>
      <c r="T406">
        <v>98.797805999999994</v>
      </c>
      <c r="U406">
        <v>96.592431189999999</v>
      </c>
      <c r="V406">
        <v>105.95646790000001</v>
      </c>
      <c r="W406">
        <v>102.6941284</v>
      </c>
      <c r="X406">
        <v>4.7058820000000001E-2</v>
      </c>
      <c r="Y406">
        <v>4.6529943720000002</v>
      </c>
      <c r="Z406">
        <v>0.223283284</v>
      </c>
      <c r="AA406">
        <v>11.25339542</v>
      </c>
      <c r="AB406">
        <v>8.9361700000000002E-2</v>
      </c>
      <c r="AC406">
        <v>0.38297871999999999</v>
      </c>
      <c r="AE406">
        <v>0.37468353999999998</v>
      </c>
      <c r="AF406">
        <v>0.68542714000000005</v>
      </c>
      <c r="AG406">
        <v>0.51651376000000004</v>
      </c>
      <c r="AH406">
        <v>0.69594595000000004</v>
      </c>
      <c r="AI406">
        <v>0.88709676999999998</v>
      </c>
      <c r="AJ406">
        <v>0.81172290999999996</v>
      </c>
      <c r="AK406">
        <v>0.45642201999999998</v>
      </c>
      <c r="AL406">
        <v>0.16926606</v>
      </c>
      <c r="AM406">
        <v>0.26651375999999999</v>
      </c>
      <c r="AN406" t="s">
        <v>149</v>
      </c>
      <c r="AO406">
        <v>12917</v>
      </c>
      <c r="AP406">
        <v>605164</v>
      </c>
    </row>
    <row r="407" spans="1:42" x14ac:dyDescent="0.25">
      <c r="A407">
        <v>2019</v>
      </c>
      <c r="B407" t="s">
        <v>253</v>
      </c>
      <c r="C407" t="s">
        <v>84</v>
      </c>
      <c r="D407">
        <v>81</v>
      </c>
      <c r="E407">
        <v>7.1111111109999996</v>
      </c>
      <c r="F407">
        <v>0.30120481900000001</v>
      </c>
      <c r="G407">
        <v>1.641975309</v>
      </c>
      <c r="H407">
        <v>0.32489451499999999</v>
      </c>
      <c r="I407">
        <v>6.7201823149999997</v>
      </c>
      <c r="J407">
        <v>0.219607843</v>
      </c>
      <c r="K407">
        <v>0.35294117600000002</v>
      </c>
      <c r="L407">
        <v>0.42745097999999998</v>
      </c>
      <c r="M407">
        <v>0.13761467799999999</v>
      </c>
      <c r="N407">
        <v>0.21100917399999999</v>
      </c>
      <c r="O407">
        <v>5.7056568969999999</v>
      </c>
      <c r="P407">
        <v>2.1818181800000001</v>
      </c>
      <c r="Q407">
        <v>0.104</v>
      </c>
      <c r="R407">
        <v>0.10767160000000001</v>
      </c>
      <c r="S407">
        <v>0.192</v>
      </c>
      <c r="X407">
        <v>8.7999999999999995E-2</v>
      </c>
      <c r="Y407">
        <v>5.0940274319999999</v>
      </c>
      <c r="Z407">
        <v>0.39092879600000002</v>
      </c>
      <c r="AA407">
        <v>8.982553523</v>
      </c>
      <c r="AB407">
        <v>6.9230769999999997E-2</v>
      </c>
      <c r="AC407">
        <v>0.37307691999999998</v>
      </c>
      <c r="AE407">
        <v>0.27944573</v>
      </c>
      <c r="AF407">
        <v>0.7</v>
      </c>
      <c r="AG407">
        <v>0.45491251999999999</v>
      </c>
      <c r="AH407">
        <v>0.57851240000000004</v>
      </c>
      <c r="AI407">
        <v>0.86635945000000003</v>
      </c>
      <c r="AJ407">
        <v>0.76331360999999998</v>
      </c>
      <c r="AK407">
        <v>0.41722745999999999</v>
      </c>
      <c r="AL407">
        <v>0.15881561</v>
      </c>
      <c r="AM407">
        <v>0.26648720999999997</v>
      </c>
      <c r="AN407" t="s">
        <v>254</v>
      </c>
      <c r="AO407">
        <v>19911</v>
      </c>
      <c r="AP407">
        <v>660761</v>
      </c>
    </row>
    <row r="408" spans="1:42" x14ac:dyDescent="0.25">
      <c r="A408">
        <v>2022</v>
      </c>
      <c r="B408" t="s">
        <v>215</v>
      </c>
      <c r="C408" t="s">
        <v>47</v>
      </c>
      <c r="D408">
        <v>157.1</v>
      </c>
      <c r="E408">
        <v>3.4894068919999999</v>
      </c>
      <c r="F408">
        <v>0.239130435</v>
      </c>
      <c r="G408">
        <v>1.194915293</v>
      </c>
      <c r="H408">
        <v>0.28381374700000001</v>
      </c>
      <c r="I408">
        <v>3.6463293239999999</v>
      </c>
      <c r="J408">
        <v>0.2</v>
      </c>
      <c r="K408">
        <v>0.46236559100000002</v>
      </c>
      <c r="L408">
        <v>0.337634408</v>
      </c>
      <c r="M408">
        <v>0.14012738799999999</v>
      </c>
      <c r="N408">
        <v>9.5541400999999998E-2</v>
      </c>
      <c r="O408">
        <v>3.8841555799999998</v>
      </c>
      <c r="P408">
        <v>2.93333333</v>
      </c>
      <c r="Q408">
        <v>0.13405238999999999</v>
      </c>
      <c r="R408">
        <v>0.1004</v>
      </c>
      <c r="S408">
        <v>0.20338982999999999</v>
      </c>
      <c r="T408">
        <v>84.428358209999999</v>
      </c>
      <c r="U408">
        <v>109.68223020000001</v>
      </c>
      <c r="V408">
        <v>100.7168873</v>
      </c>
      <c r="W408">
        <v>101.7888087</v>
      </c>
      <c r="X408">
        <v>6.933744E-2</v>
      </c>
      <c r="Y408">
        <v>4.0469951660000003</v>
      </c>
      <c r="Z408">
        <v>-0.156922432</v>
      </c>
      <c r="AA408">
        <v>10.32734057</v>
      </c>
      <c r="AB408">
        <v>7.2961369999999998E-2</v>
      </c>
      <c r="AC408">
        <v>0.39914163000000003</v>
      </c>
      <c r="AE408">
        <v>0.32956811000000003</v>
      </c>
      <c r="AF408">
        <v>0.68643215999999996</v>
      </c>
      <c r="AG408">
        <v>0.47160000000000002</v>
      </c>
      <c r="AH408">
        <v>0.66733871</v>
      </c>
      <c r="AI408">
        <v>0.87408492000000004</v>
      </c>
      <c r="AJ408">
        <v>0.78710771999999996</v>
      </c>
      <c r="AK408">
        <v>0.39800000000000002</v>
      </c>
      <c r="AL408">
        <v>0.16600000000000001</v>
      </c>
      <c r="AM408">
        <v>0.26640000000000003</v>
      </c>
      <c r="AN408" t="s">
        <v>215</v>
      </c>
      <c r="AO408">
        <v>11836</v>
      </c>
      <c r="AP408">
        <v>592836</v>
      </c>
    </row>
    <row r="409" spans="1:42" x14ac:dyDescent="0.25">
      <c r="A409">
        <v>2019</v>
      </c>
      <c r="B409" t="s">
        <v>309</v>
      </c>
      <c r="C409" t="s">
        <v>56</v>
      </c>
      <c r="D409">
        <v>115.2</v>
      </c>
      <c r="E409">
        <v>3.812679948</v>
      </c>
      <c r="F409">
        <v>0.23611111100000001</v>
      </c>
      <c r="G409">
        <v>1.227665652</v>
      </c>
      <c r="H409">
        <v>0.25538461499999998</v>
      </c>
      <c r="I409">
        <v>4.9431160280000004</v>
      </c>
      <c r="J409">
        <v>0.22352941100000001</v>
      </c>
      <c r="K409">
        <v>0.39117647</v>
      </c>
      <c r="L409">
        <v>0.38529411699999999</v>
      </c>
      <c r="M409">
        <v>9.9236641E-2</v>
      </c>
      <c r="N409">
        <v>0.145038167</v>
      </c>
      <c r="O409">
        <v>5.0605739810000001</v>
      </c>
      <c r="P409">
        <v>2.2000000000000002</v>
      </c>
      <c r="Q409">
        <v>0.10105263</v>
      </c>
      <c r="R409">
        <v>9.513742E-2</v>
      </c>
      <c r="S409">
        <v>0.18526316000000001</v>
      </c>
      <c r="X409">
        <v>8.4210530000000006E-2</v>
      </c>
      <c r="Y409">
        <v>5.1304634409999998</v>
      </c>
      <c r="Z409">
        <v>-1.13043608</v>
      </c>
      <c r="AA409">
        <v>9.5516822999999995</v>
      </c>
      <c r="AB409">
        <v>7.5581400000000007E-2</v>
      </c>
      <c r="AC409">
        <v>0.38662791000000002</v>
      </c>
      <c r="AE409">
        <v>0.26970559999999999</v>
      </c>
      <c r="AF409">
        <v>0.72824791</v>
      </c>
      <c r="AG409">
        <v>0.47304439999999998</v>
      </c>
      <c r="AH409">
        <v>0.66197183000000004</v>
      </c>
      <c r="AI409">
        <v>0.86252046000000004</v>
      </c>
      <c r="AJ409">
        <v>0.79888267999999996</v>
      </c>
      <c r="AK409">
        <v>0.44344609000000001</v>
      </c>
      <c r="AL409">
        <v>0.17124735999999999</v>
      </c>
      <c r="AM409">
        <v>0.26638477999999999</v>
      </c>
      <c r="AN409" t="s">
        <v>309</v>
      </c>
      <c r="AO409">
        <v>19979</v>
      </c>
      <c r="AP409">
        <v>668676</v>
      </c>
    </row>
    <row r="410" spans="1:42" x14ac:dyDescent="0.25">
      <c r="A410">
        <v>2019</v>
      </c>
      <c r="B410" t="s">
        <v>310</v>
      </c>
      <c r="C410" t="s">
        <v>91</v>
      </c>
      <c r="D410">
        <v>112</v>
      </c>
      <c r="E410">
        <v>6.910714756</v>
      </c>
      <c r="F410">
        <v>0.30655391100000001</v>
      </c>
      <c r="G410">
        <v>1.5178572459999999</v>
      </c>
      <c r="H410">
        <v>0.33870967699999999</v>
      </c>
      <c r="I410">
        <v>4.7854381540000004</v>
      </c>
      <c r="J410">
        <v>0.24479166599999999</v>
      </c>
      <c r="K410">
        <v>0.41927083300000001</v>
      </c>
      <c r="L410">
        <v>0.3359375</v>
      </c>
      <c r="M410">
        <v>9.3023254999999999E-2</v>
      </c>
      <c r="N410">
        <v>0.14728682100000001</v>
      </c>
      <c r="O410">
        <v>4.8712199350000001</v>
      </c>
      <c r="P410">
        <v>3.28</v>
      </c>
      <c r="Q410">
        <v>0.11309524</v>
      </c>
      <c r="R410">
        <v>8.4673100000000001E-2</v>
      </c>
      <c r="S410">
        <v>0.16269840999999999</v>
      </c>
      <c r="X410">
        <v>4.9603170000000002E-2</v>
      </c>
      <c r="Y410">
        <v>4.9303293779999997</v>
      </c>
      <c r="Z410">
        <v>2.125276602</v>
      </c>
      <c r="AA410">
        <v>8.9986134940000007</v>
      </c>
      <c r="AB410">
        <v>8.6956519999999995E-2</v>
      </c>
      <c r="AC410">
        <v>0.38363171000000001</v>
      </c>
      <c r="AE410">
        <v>0.34023402000000003</v>
      </c>
      <c r="AF410">
        <v>0.64986737000000006</v>
      </c>
      <c r="AG410">
        <v>0.46541555000000001</v>
      </c>
      <c r="AH410">
        <v>0.70105819999999996</v>
      </c>
      <c r="AI410">
        <v>0.90816326999999997</v>
      </c>
      <c r="AJ410">
        <v>0.81797235000000001</v>
      </c>
      <c r="AK410">
        <v>0.40428954</v>
      </c>
      <c r="AL410">
        <v>0.18167203000000001</v>
      </c>
      <c r="AM410">
        <v>0.26634511999999999</v>
      </c>
      <c r="AN410" t="s">
        <v>310</v>
      </c>
      <c r="AO410">
        <v>4505</v>
      </c>
      <c r="AP410">
        <v>519455</v>
      </c>
    </row>
    <row r="411" spans="1:42" x14ac:dyDescent="0.25">
      <c r="A411">
        <v>2020</v>
      </c>
      <c r="B411" t="s">
        <v>266</v>
      </c>
      <c r="C411" t="s">
        <v>170</v>
      </c>
      <c r="D411">
        <v>84</v>
      </c>
      <c r="E411">
        <v>3.3214285710000002</v>
      </c>
      <c r="F411">
        <v>0.20447284299999999</v>
      </c>
      <c r="G411">
        <v>1.05952381</v>
      </c>
      <c r="H411">
        <v>0.241706161</v>
      </c>
      <c r="I411">
        <v>4.1914193150000001</v>
      </c>
      <c r="J411">
        <v>0.21621621599999999</v>
      </c>
      <c r="K411">
        <v>0.36036035999999999</v>
      </c>
      <c r="L411">
        <v>0.42342342300000002</v>
      </c>
      <c r="M411">
        <v>0.106382978</v>
      </c>
      <c r="N411">
        <v>0.13829787199999999</v>
      </c>
      <c r="O411">
        <v>4.337353609</v>
      </c>
      <c r="P411">
        <v>3.56</v>
      </c>
      <c r="Q411">
        <v>0.18604651</v>
      </c>
      <c r="R411">
        <v>0.11150568</v>
      </c>
      <c r="S411">
        <v>0.25872093000000002</v>
      </c>
      <c r="T411">
        <v>107.9636752</v>
      </c>
      <c r="U411">
        <v>99.586872310000004</v>
      </c>
      <c r="V411">
        <v>106.80703010000001</v>
      </c>
      <c r="W411">
        <v>104.6060258</v>
      </c>
      <c r="X411">
        <v>7.2674420000000003E-2</v>
      </c>
      <c r="Y411">
        <v>4.0779573039999999</v>
      </c>
      <c r="Z411">
        <v>-0.86999074399999998</v>
      </c>
      <c r="AA411">
        <v>9.0482480299999999</v>
      </c>
      <c r="AB411">
        <v>5.3571430000000003E-2</v>
      </c>
      <c r="AC411">
        <v>0.37053571000000002</v>
      </c>
      <c r="AE411">
        <v>0.31360201999999998</v>
      </c>
      <c r="AF411">
        <v>0.72964169000000001</v>
      </c>
      <c r="AG411">
        <v>0.49502840999999997</v>
      </c>
      <c r="AH411">
        <v>0.67469880000000004</v>
      </c>
      <c r="AI411">
        <v>0.83035714000000005</v>
      </c>
      <c r="AJ411">
        <v>0.77474891999999995</v>
      </c>
      <c r="AK411">
        <v>0.43607954999999998</v>
      </c>
      <c r="AL411">
        <v>0.15482955000000001</v>
      </c>
      <c r="AM411">
        <v>0.26633522999999998</v>
      </c>
      <c r="AN411" t="s">
        <v>266</v>
      </c>
      <c r="AO411">
        <v>2520</v>
      </c>
      <c r="AP411">
        <v>458681</v>
      </c>
    </row>
    <row r="412" spans="1:42" x14ac:dyDescent="0.25">
      <c r="A412">
        <v>2019</v>
      </c>
      <c r="B412" t="s">
        <v>311</v>
      </c>
      <c r="C412" t="s">
        <v>82</v>
      </c>
      <c r="D412">
        <v>103.1</v>
      </c>
      <c r="E412">
        <v>6.009677216</v>
      </c>
      <c r="F412">
        <v>0.27446300699999998</v>
      </c>
      <c r="G412">
        <v>1.558064463</v>
      </c>
      <c r="H412">
        <v>0.30716723499999998</v>
      </c>
      <c r="I412">
        <v>5.884977127</v>
      </c>
      <c r="J412">
        <v>0.243589743</v>
      </c>
      <c r="K412">
        <v>0.375</v>
      </c>
      <c r="L412">
        <v>0.381410256</v>
      </c>
      <c r="M412">
        <v>0.17647058800000001</v>
      </c>
      <c r="N412">
        <v>0.210084033</v>
      </c>
      <c r="O412">
        <v>5.030611027</v>
      </c>
      <c r="P412">
        <v>2.1956521699999998</v>
      </c>
      <c r="Q412">
        <v>0.11702128000000001</v>
      </c>
      <c r="R412">
        <v>8.071979E-2</v>
      </c>
      <c r="S412">
        <v>0.21489362000000001</v>
      </c>
      <c r="X412">
        <v>9.7872340000000002E-2</v>
      </c>
      <c r="Y412">
        <v>4.9401991719999998</v>
      </c>
      <c r="Z412">
        <v>0.124700089</v>
      </c>
      <c r="AA412">
        <v>8.0761356509999995</v>
      </c>
      <c r="AB412">
        <v>7.5471700000000003E-2</v>
      </c>
      <c r="AC412">
        <v>0.42452830000000003</v>
      </c>
      <c r="AE412">
        <v>0.25509300000000001</v>
      </c>
      <c r="AF412">
        <v>0.65686275000000005</v>
      </c>
      <c r="AG412">
        <v>0.42365038999999999</v>
      </c>
      <c r="AH412">
        <v>0.69791667000000002</v>
      </c>
      <c r="AI412">
        <v>0.86940298999999999</v>
      </c>
      <c r="AJ412">
        <v>0.80946602000000001</v>
      </c>
      <c r="AK412">
        <v>0.41953728000000001</v>
      </c>
      <c r="AL412">
        <v>0.18560410999999999</v>
      </c>
      <c r="AM412">
        <v>0.26632391</v>
      </c>
      <c r="AN412" t="s">
        <v>312</v>
      </c>
      <c r="AO412">
        <v>2608</v>
      </c>
      <c r="AP412">
        <v>468504</v>
      </c>
    </row>
    <row r="413" spans="1:42" x14ac:dyDescent="0.25">
      <c r="A413">
        <v>2021</v>
      </c>
      <c r="B413" t="s">
        <v>313</v>
      </c>
      <c r="C413" t="s">
        <v>118</v>
      </c>
      <c r="D413">
        <v>120.2</v>
      </c>
      <c r="E413">
        <v>4.325966942</v>
      </c>
      <c r="F413">
        <v>0.28118393200000003</v>
      </c>
      <c r="G413">
        <v>1.417127102</v>
      </c>
      <c r="H413">
        <v>0.32471264399999999</v>
      </c>
      <c r="I413">
        <v>4.6285976890000002</v>
      </c>
      <c r="J413">
        <v>0.21270718199999999</v>
      </c>
      <c r="K413">
        <v>0.45027624300000002</v>
      </c>
      <c r="L413">
        <v>0.33701657400000001</v>
      </c>
      <c r="M413">
        <v>0.122950819</v>
      </c>
      <c r="N413">
        <v>0.16393442599999999</v>
      </c>
      <c r="O413">
        <v>4.2577593890000003</v>
      </c>
      <c r="P413">
        <v>2.76315789</v>
      </c>
      <c r="Q413">
        <v>0.13009709</v>
      </c>
      <c r="R413">
        <v>8.5365849999999993E-2</v>
      </c>
      <c r="S413">
        <v>0.2038835</v>
      </c>
      <c r="T413">
        <v>65.669361699999996</v>
      </c>
      <c r="U413">
        <v>84.414108799999994</v>
      </c>
      <c r="V413">
        <v>100.96191949999999</v>
      </c>
      <c r="W413">
        <v>98.053427690000007</v>
      </c>
      <c r="X413">
        <v>7.3786409999999997E-2</v>
      </c>
      <c r="Y413">
        <v>4.4428071940000002</v>
      </c>
      <c r="Z413">
        <v>-0.30263074699999998</v>
      </c>
      <c r="AA413">
        <v>7.4297446389999999</v>
      </c>
      <c r="AB413">
        <v>8.1521739999999995E-2</v>
      </c>
      <c r="AC413">
        <v>0.35326087</v>
      </c>
      <c r="AE413">
        <v>0.30673759</v>
      </c>
      <c r="AF413">
        <v>0.66886544000000003</v>
      </c>
      <c r="AG413">
        <v>0.45227995999999998</v>
      </c>
      <c r="AH413">
        <v>0.69075145000000004</v>
      </c>
      <c r="AI413">
        <v>0.89349111999999997</v>
      </c>
      <c r="AJ413">
        <v>0.81125440000000004</v>
      </c>
      <c r="AK413">
        <v>0.40190880000000001</v>
      </c>
      <c r="AL413">
        <v>0.18080594</v>
      </c>
      <c r="AM413">
        <v>0.26617179000000002</v>
      </c>
      <c r="AN413" t="s">
        <v>313</v>
      </c>
      <c r="AO413">
        <v>16256</v>
      </c>
      <c r="AP413">
        <v>607536</v>
      </c>
    </row>
    <row r="414" spans="1:42" x14ac:dyDescent="0.25">
      <c r="A414">
        <v>2019</v>
      </c>
      <c r="B414" t="s">
        <v>314</v>
      </c>
      <c r="C414" t="s">
        <v>82</v>
      </c>
      <c r="D414">
        <v>141</v>
      </c>
      <c r="E414">
        <v>4.1489360580000003</v>
      </c>
      <c r="F414">
        <v>0.241252302</v>
      </c>
      <c r="G414">
        <v>1.3191489000000001</v>
      </c>
      <c r="H414">
        <v>0.28494623699999999</v>
      </c>
      <c r="I414">
        <v>4.6395413520000002</v>
      </c>
      <c r="J414">
        <v>0.18461538399999999</v>
      </c>
      <c r="K414">
        <v>0.40256410199999998</v>
      </c>
      <c r="L414">
        <v>0.41282051199999997</v>
      </c>
      <c r="M414">
        <v>9.9378881000000002E-2</v>
      </c>
      <c r="N414">
        <v>0.15527950300000001</v>
      </c>
      <c r="O414">
        <v>4.6059395590000003</v>
      </c>
      <c r="P414">
        <v>2.6545454500000001</v>
      </c>
      <c r="Q414">
        <v>0.15191987000000001</v>
      </c>
      <c r="R414">
        <v>0.10138436000000001</v>
      </c>
      <c r="S414">
        <v>0.24373956999999999</v>
      </c>
      <c r="X414">
        <v>9.1819700000000004E-2</v>
      </c>
      <c r="Y414">
        <v>4.5329383490000001</v>
      </c>
      <c r="Z414">
        <v>-0.49060529400000003</v>
      </c>
      <c r="AA414">
        <v>9.6313901869999992</v>
      </c>
      <c r="AB414">
        <v>7.5566750000000002E-2</v>
      </c>
      <c r="AC414">
        <v>0.40050377999999998</v>
      </c>
      <c r="AE414">
        <v>0.33032615999999998</v>
      </c>
      <c r="AF414">
        <v>0.67159762999999995</v>
      </c>
      <c r="AG414">
        <v>0.47128310000000001</v>
      </c>
      <c r="AH414">
        <v>0.64075629999999995</v>
      </c>
      <c r="AI414">
        <v>0.88546256000000001</v>
      </c>
      <c r="AJ414">
        <v>0.78478824999999997</v>
      </c>
      <c r="AK414">
        <v>0.41303462000000002</v>
      </c>
      <c r="AL414">
        <v>0.16449511</v>
      </c>
      <c r="AM414">
        <v>0.26587948</v>
      </c>
      <c r="AN414" t="s">
        <v>314</v>
      </c>
      <c r="AO414">
        <v>7593</v>
      </c>
      <c r="AP414">
        <v>543475</v>
      </c>
    </row>
    <row r="415" spans="1:42" x14ac:dyDescent="0.25">
      <c r="A415">
        <v>2019</v>
      </c>
      <c r="B415" t="s">
        <v>315</v>
      </c>
      <c r="C415" t="s">
        <v>179</v>
      </c>
      <c r="D415">
        <v>203</v>
      </c>
      <c r="E415">
        <v>3.9901477829999998</v>
      </c>
      <c r="F415">
        <v>0.26119403000000002</v>
      </c>
      <c r="G415">
        <v>1.3103448280000001</v>
      </c>
      <c r="H415">
        <v>0.29495268099999999</v>
      </c>
      <c r="I415">
        <v>4.1548961750000002</v>
      </c>
      <c r="J415">
        <v>0.21286370499999999</v>
      </c>
      <c r="K415">
        <v>0.40735068899999999</v>
      </c>
      <c r="L415">
        <v>0.379785604</v>
      </c>
      <c r="M415">
        <v>0.11693548300000001</v>
      </c>
      <c r="N415">
        <v>9.2741934999999998E-2</v>
      </c>
      <c r="O415">
        <v>5.112152622</v>
      </c>
      <c r="P415">
        <v>2.625</v>
      </c>
      <c r="Q415">
        <v>0.10508083</v>
      </c>
      <c r="R415">
        <v>7.8898510000000005E-2</v>
      </c>
      <c r="S415">
        <v>0.16974596</v>
      </c>
      <c r="X415">
        <v>6.4665130000000001E-2</v>
      </c>
      <c r="Y415">
        <v>5.0769934929999998</v>
      </c>
      <c r="Z415">
        <v>-0.16474839199999999</v>
      </c>
      <c r="AA415">
        <v>11.26571437</v>
      </c>
      <c r="AB415">
        <v>4.7184169999999998E-2</v>
      </c>
      <c r="AC415">
        <v>0.34094368000000003</v>
      </c>
      <c r="AE415">
        <v>0.33351587999999999</v>
      </c>
      <c r="AF415">
        <v>0.65907473000000005</v>
      </c>
      <c r="AG415">
        <v>0.47508510999999998</v>
      </c>
      <c r="AH415">
        <v>0.77339901</v>
      </c>
      <c r="AI415">
        <v>0.87365011000000004</v>
      </c>
      <c r="AJ415">
        <v>0.83387621999999995</v>
      </c>
      <c r="AK415">
        <v>0.43484989000000002</v>
      </c>
      <c r="AL415">
        <v>0.18688119</v>
      </c>
      <c r="AM415">
        <v>0.26577970000000001</v>
      </c>
      <c r="AN415" t="s">
        <v>315</v>
      </c>
      <c r="AO415">
        <v>15467</v>
      </c>
      <c r="AP415">
        <v>594835</v>
      </c>
    </row>
    <row r="416" spans="1:42" x14ac:dyDescent="0.25">
      <c r="A416">
        <v>2021</v>
      </c>
      <c r="B416" t="s">
        <v>316</v>
      </c>
      <c r="C416" t="s">
        <v>72</v>
      </c>
      <c r="D416">
        <v>81</v>
      </c>
      <c r="E416">
        <v>2.2222222220000001</v>
      </c>
      <c r="F416">
        <v>0.24025974</v>
      </c>
      <c r="G416">
        <v>1.0740740740000001</v>
      </c>
      <c r="H416">
        <v>0.27822580600000002</v>
      </c>
      <c r="I416">
        <v>3.2811452339999998</v>
      </c>
      <c r="J416">
        <v>0.16400000000000001</v>
      </c>
      <c r="K416">
        <v>0.57599999999999996</v>
      </c>
      <c r="L416">
        <v>0.26</v>
      </c>
      <c r="M416">
        <v>0.123076923</v>
      </c>
      <c r="N416">
        <v>7.6923076000000007E-2</v>
      </c>
      <c r="O416">
        <v>3.894522249</v>
      </c>
      <c r="P416">
        <v>4.2307692299999999</v>
      </c>
      <c r="Q416">
        <v>0.12883436000000001</v>
      </c>
      <c r="R416">
        <v>7.4402129999999997E-2</v>
      </c>
      <c r="S416">
        <v>0.16871166000000001</v>
      </c>
      <c r="T416">
        <v>67.151585979999993</v>
      </c>
      <c r="U416">
        <v>124.4362738</v>
      </c>
      <c r="V416">
        <v>99.224347210000005</v>
      </c>
      <c r="W416">
        <v>101.9635145</v>
      </c>
      <c r="X416">
        <v>3.9877299999999997E-2</v>
      </c>
      <c r="Y416">
        <v>3.6587187540000001</v>
      </c>
      <c r="Z416">
        <v>-1.0589230110000001</v>
      </c>
      <c r="AA416">
        <v>-9.1747248020000001</v>
      </c>
      <c r="AB416">
        <v>1.9762849999999998E-2</v>
      </c>
      <c r="AC416">
        <v>0.3201581</v>
      </c>
      <c r="AE416">
        <v>0.32229964999999999</v>
      </c>
      <c r="AF416">
        <v>0.69729730000000001</v>
      </c>
      <c r="AG416">
        <v>0.50664304999999998</v>
      </c>
      <c r="AH416">
        <v>0.76216216000000003</v>
      </c>
      <c r="AI416">
        <v>0.89664083000000006</v>
      </c>
      <c r="AJ416">
        <v>0.85314685000000001</v>
      </c>
      <c r="AK416">
        <v>0.49158547000000002</v>
      </c>
      <c r="AL416">
        <v>0.19131975000000001</v>
      </c>
      <c r="AM416">
        <v>0.26572188000000002</v>
      </c>
      <c r="AN416" t="s">
        <v>316</v>
      </c>
      <c r="AO416">
        <v>15541</v>
      </c>
      <c r="AP416">
        <v>643511</v>
      </c>
    </row>
    <row r="417" spans="1:42" x14ac:dyDescent="0.25">
      <c r="A417">
        <v>2023</v>
      </c>
      <c r="B417" t="s">
        <v>317</v>
      </c>
      <c r="C417" t="s">
        <v>141</v>
      </c>
      <c r="D417">
        <v>177.2</v>
      </c>
      <c r="E417">
        <v>4.3058163819999997</v>
      </c>
      <c r="F417">
        <v>0.23503649600000001</v>
      </c>
      <c r="G417">
        <v>1.373358428</v>
      </c>
      <c r="H417">
        <v>0.27952755899999998</v>
      </c>
      <c r="I417">
        <v>4.4876858329999996</v>
      </c>
      <c r="J417">
        <v>0.18738049700000001</v>
      </c>
      <c r="K417">
        <v>0.44933078300000001</v>
      </c>
      <c r="L417">
        <v>0.36328871800000001</v>
      </c>
      <c r="M417">
        <v>9.4736842000000002E-2</v>
      </c>
      <c r="N417">
        <v>0.1</v>
      </c>
      <c r="O417">
        <v>4.8655667180000002</v>
      </c>
      <c r="P417">
        <v>1.90361446</v>
      </c>
      <c r="Q417">
        <v>9.6030729999999995E-2</v>
      </c>
      <c r="R417">
        <v>0.111334</v>
      </c>
      <c r="S417">
        <v>0.20230474000000001</v>
      </c>
      <c r="T417">
        <v>82.564841749999999</v>
      </c>
      <c r="U417">
        <v>91.366923850000006</v>
      </c>
      <c r="V417">
        <v>95.278262330000004</v>
      </c>
      <c r="W417">
        <v>95.292150289999995</v>
      </c>
      <c r="X417">
        <v>0.10627401</v>
      </c>
      <c r="Y417">
        <v>4.9176923349999999</v>
      </c>
      <c r="Z417">
        <v>-0.18186945199999999</v>
      </c>
      <c r="AA417">
        <v>5.9832651940000003</v>
      </c>
      <c r="AB417">
        <v>7.5901330000000003E-2</v>
      </c>
      <c r="AC417">
        <v>0.39468691</v>
      </c>
      <c r="AE417">
        <v>0.28091168</v>
      </c>
      <c r="AF417">
        <v>0.72489795999999995</v>
      </c>
      <c r="AG417">
        <v>0.46342282000000001</v>
      </c>
      <c r="AH417">
        <v>0.57200810999999996</v>
      </c>
      <c r="AI417">
        <v>0.86261261</v>
      </c>
      <c r="AJ417">
        <v>0.75887037999999996</v>
      </c>
      <c r="AK417">
        <v>0.41107382999999997</v>
      </c>
      <c r="AL417">
        <v>0.15412904999999999</v>
      </c>
      <c r="AM417">
        <v>0.26546305999999997</v>
      </c>
      <c r="AN417" t="s">
        <v>317</v>
      </c>
      <c r="AO417">
        <v>22487</v>
      </c>
      <c r="AP417">
        <v>670912</v>
      </c>
    </row>
    <row r="418" spans="1:42" x14ac:dyDescent="0.25">
      <c r="A418">
        <v>2021</v>
      </c>
      <c r="B418" t="s">
        <v>172</v>
      </c>
      <c r="C418" t="s">
        <v>63</v>
      </c>
      <c r="D418">
        <v>171.2</v>
      </c>
      <c r="E418">
        <v>5.819417821</v>
      </c>
      <c r="F418">
        <v>0.27906976700000002</v>
      </c>
      <c r="G418">
        <v>1.467961252</v>
      </c>
      <c r="H418">
        <v>0.30511811</v>
      </c>
      <c r="I418">
        <v>5.4069274590000003</v>
      </c>
      <c r="J418">
        <v>0.21886792399999999</v>
      </c>
      <c r="K418">
        <v>0.47169811299999997</v>
      </c>
      <c r="L418">
        <v>0.30943396200000001</v>
      </c>
      <c r="M418">
        <v>4.2682926000000003E-2</v>
      </c>
      <c r="N418">
        <v>0.22560975599999999</v>
      </c>
      <c r="O418">
        <v>4.2905510170000003</v>
      </c>
      <c r="P418">
        <v>2.3833333300000001</v>
      </c>
      <c r="Q418">
        <v>0.11051931</v>
      </c>
      <c r="R418">
        <v>0.112</v>
      </c>
      <c r="S418">
        <v>0.19041278</v>
      </c>
      <c r="T418">
        <v>60.64334204</v>
      </c>
      <c r="U418">
        <v>83.675118400000002</v>
      </c>
      <c r="V418">
        <v>100.02309649999999</v>
      </c>
      <c r="W418">
        <v>96.431293260000004</v>
      </c>
      <c r="X418">
        <v>7.9893480000000003E-2</v>
      </c>
      <c r="Y418">
        <v>4.6096166009999999</v>
      </c>
      <c r="Z418">
        <v>0.412490362</v>
      </c>
      <c r="AA418">
        <v>8.9483422659999992</v>
      </c>
      <c r="AB418">
        <v>9.1743119999999997E-2</v>
      </c>
      <c r="AC418">
        <v>0.40733944999999999</v>
      </c>
      <c r="AE418">
        <v>0.34431138</v>
      </c>
      <c r="AF418">
        <v>0.67685185000000003</v>
      </c>
      <c r="AG418">
        <v>0.47490908999999998</v>
      </c>
      <c r="AH418">
        <v>0.59826086999999994</v>
      </c>
      <c r="AI418">
        <v>0.89466484000000002</v>
      </c>
      <c r="AJ418">
        <v>0.76416539000000006</v>
      </c>
      <c r="AK418">
        <v>0.39272727000000002</v>
      </c>
      <c r="AL418">
        <v>0.15345455</v>
      </c>
      <c r="AM418">
        <v>0.26545455000000001</v>
      </c>
      <c r="AN418" t="s">
        <v>172</v>
      </c>
      <c r="AO418">
        <v>9323</v>
      </c>
      <c r="AP418">
        <v>571578</v>
      </c>
    </row>
    <row r="419" spans="1:42" x14ac:dyDescent="0.25">
      <c r="A419">
        <v>2022</v>
      </c>
      <c r="B419" t="s">
        <v>67</v>
      </c>
      <c r="C419" t="s">
        <v>49</v>
      </c>
      <c r="D419">
        <v>175</v>
      </c>
      <c r="E419">
        <v>1.7485714290000001</v>
      </c>
      <c r="F419">
        <v>0.18383518200000001</v>
      </c>
      <c r="G419">
        <v>0.82857142900000003</v>
      </c>
      <c r="H419">
        <v>0.239631336</v>
      </c>
      <c r="I419">
        <v>2.4895738590000001</v>
      </c>
      <c r="J419">
        <v>0.18510157999999999</v>
      </c>
      <c r="K419">
        <v>0.379232505</v>
      </c>
      <c r="L419">
        <v>0.43566591399999999</v>
      </c>
      <c r="M419">
        <v>0.19689119099999999</v>
      </c>
      <c r="N419">
        <v>6.2176164999999999E-2</v>
      </c>
      <c r="O419">
        <v>3.230781259</v>
      </c>
      <c r="P419">
        <v>6.37931034</v>
      </c>
      <c r="Q419">
        <v>0.23423422999999999</v>
      </c>
      <c r="R419">
        <v>0.11584195999999999</v>
      </c>
      <c r="S419">
        <v>0.27777777999999997</v>
      </c>
      <c r="T419">
        <v>135.83536119999999</v>
      </c>
      <c r="U419">
        <v>134.83403759999999</v>
      </c>
      <c r="V419">
        <v>107.3697657</v>
      </c>
      <c r="W419">
        <v>112.6036881</v>
      </c>
      <c r="X419">
        <v>4.3543539999999999E-2</v>
      </c>
      <c r="Y419">
        <v>3.0868072190000002</v>
      </c>
      <c r="Z419">
        <v>-0.74100242999999999</v>
      </c>
      <c r="AA419">
        <v>11.54932346</v>
      </c>
      <c r="AB419">
        <v>6.2780269999999999E-2</v>
      </c>
      <c r="AC419">
        <v>0.34753362999999998</v>
      </c>
      <c r="AE419">
        <v>0.36891260999999997</v>
      </c>
      <c r="AF419">
        <v>0.75992780000000004</v>
      </c>
      <c r="AG419">
        <v>0.53509781000000001</v>
      </c>
      <c r="AH419">
        <v>0.68173598999999996</v>
      </c>
      <c r="AI419">
        <v>0.85035629000000001</v>
      </c>
      <c r="AJ419">
        <v>0.78351254000000004</v>
      </c>
      <c r="AK419">
        <v>0.42500958999999999</v>
      </c>
      <c r="AL419">
        <v>0.14959723999999999</v>
      </c>
      <c r="AM419">
        <v>0.26543919999999999</v>
      </c>
      <c r="AN419" t="s">
        <v>67</v>
      </c>
      <c r="AO419">
        <v>8700</v>
      </c>
      <c r="AP419">
        <v>434378</v>
      </c>
    </row>
    <row r="420" spans="1:42" x14ac:dyDescent="0.25">
      <c r="A420">
        <v>2021</v>
      </c>
      <c r="B420" t="s">
        <v>318</v>
      </c>
      <c r="C420" t="s">
        <v>56</v>
      </c>
      <c r="D420">
        <v>89.1</v>
      </c>
      <c r="E420">
        <v>5.3395525429999999</v>
      </c>
      <c r="F420">
        <v>0.25495750700000003</v>
      </c>
      <c r="G420">
        <v>1.2537314150000001</v>
      </c>
      <c r="H420">
        <v>0.27777777799999998</v>
      </c>
      <c r="I420">
        <v>5.1401834879999999</v>
      </c>
      <c r="J420">
        <v>0.198501872</v>
      </c>
      <c r="K420">
        <v>0.29213483099999998</v>
      </c>
      <c r="L420">
        <v>0.50936329499999999</v>
      </c>
      <c r="M420">
        <v>9.5588234999999994E-2</v>
      </c>
      <c r="N420">
        <v>0.14705882300000001</v>
      </c>
      <c r="O420">
        <v>4.9157795489999998</v>
      </c>
      <c r="P420">
        <v>3.6818181800000001</v>
      </c>
      <c r="Q420">
        <v>0.15567281999999999</v>
      </c>
      <c r="R420">
        <v>0.10608204</v>
      </c>
      <c r="S420">
        <v>0.21372031999999999</v>
      </c>
      <c r="T420">
        <v>73.660553129999997</v>
      </c>
      <c r="U420">
        <v>94.149717510000002</v>
      </c>
      <c r="V420">
        <v>105.06814970000001</v>
      </c>
      <c r="W420">
        <v>99.870550850000001</v>
      </c>
      <c r="X420">
        <v>5.804749E-2</v>
      </c>
      <c r="Y420">
        <v>4.5119540689999997</v>
      </c>
      <c r="Z420">
        <v>0.19936905399999999</v>
      </c>
      <c r="AA420">
        <v>9.9455747649999999</v>
      </c>
      <c r="AB420">
        <v>0.11764706</v>
      </c>
      <c r="AC420">
        <v>0.42279412</v>
      </c>
      <c r="AE420">
        <v>0.33706468000000001</v>
      </c>
      <c r="AF420">
        <v>0.71967212999999997</v>
      </c>
      <c r="AG420">
        <v>0.50212164000000004</v>
      </c>
      <c r="AH420">
        <v>0.66420663999999996</v>
      </c>
      <c r="AI420">
        <v>0.86560364000000001</v>
      </c>
      <c r="AJ420">
        <v>0.78873238999999995</v>
      </c>
      <c r="AK420">
        <v>0.43140028000000002</v>
      </c>
      <c r="AL420">
        <v>0.15912306000000001</v>
      </c>
      <c r="AM420">
        <v>0.26520508999999998</v>
      </c>
      <c r="AN420" t="s">
        <v>318</v>
      </c>
      <c r="AO420">
        <v>20203</v>
      </c>
      <c r="AP420">
        <v>669212</v>
      </c>
    </row>
    <row r="421" spans="1:42" x14ac:dyDescent="0.25">
      <c r="A421">
        <v>2023</v>
      </c>
      <c r="B421" t="s">
        <v>319</v>
      </c>
      <c r="C421" t="s">
        <v>49</v>
      </c>
      <c r="D421">
        <v>136.1</v>
      </c>
      <c r="E421">
        <v>3.8288508650000002</v>
      </c>
      <c r="F421">
        <v>0.25939849599999998</v>
      </c>
      <c r="G421">
        <v>1.356968218</v>
      </c>
      <c r="H421">
        <v>0.28883495100000001</v>
      </c>
      <c r="I421">
        <v>4.6633533209999998</v>
      </c>
      <c r="J421">
        <v>0.19767441799999999</v>
      </c>
      <c r="K421">
        <v>0.42790697599999999</v>
      </c>
      <c r="L421">
        <v>0.37441860399999999</v>
      </c>
      <c r="M421">
        <v>7.4534161000000002E-2</v>
      </c>
      <c r="N421">
        <v>0.11801242200000001</v>
      </c>
      <c r="O421">
        <v>4.8041085710000004</v>
      </c>
      <c r="P421">
        <v>2.1489361699999998</v>
      </c>
      <c r="Q421">
        <v>9.2943200000000004E-2</v>
      </c>
      <c r="R421">
        <v>9.1115139999999997E-2</v>
      </c>
      <c r="S421">
        <v>0.17383820999999999</v>
      </c>
      <c r="T421">
        <v>101.2107482</v>
      </c>
      <c r="U421">
        <v>103.22313990000001</v>
      </c>
      <c r="V421">
        <v>100.233244</v>
      </c>
      <c r="W421">
        <v>102.0988947</v>
      </c>
      <c r="X421">
        <v>8.0895010000000003E-2</v>
      </c>
      <c r="Y421">
        <v>4.9561559739999996</v>
      </c>
      <c r="Z421">
        <v>-0.83450245700000003</v>
      </c>
      <c r="AA421">
        <v>8.9393548030000005</v>
      </c>
      <c r="AB421">
        <v>8.1206500000000001E-2</v>
      </c>
      <c r="AC421">
        <v>0.38515081000000001</v>
      </c>
      <c r="AE421">
        <v>0.281198</v>
      </c>
      <c r="AF421">
        <v>0.65</v>
      </c>
      <c r="AG421">
        <v>0.44868301999999999</v>
      </c>
      <c r="AH421">
        <v>0.65088756999999997</v>
      </c>
      <c r="AI421">
        <v>0.87230768999999997</v>
      </c>
      <c r="AJ421">
        <v>0.79655869999999995</v>
      </c>
      <c r="AK421">
        <v>0.45413260999999999</v>
      </c>
      <c r="AL421">
        <v>0.17407072000000001</v>
      </c>
      <c r="AM421">
        <v>0.26518586</v>
      </c>
      <c r="AN421" t="s">
        <v>319</v>
      </c>
      <c r="AO421">
        <v>21212</v>
      </c>
      <c r="AP421">
        <v>641585</v>
      </c>
    </row>
    <row r="422" spans="1:42" x14ac:dyDescent="0.25">
      <c r="A422">
        <v>2022</v>
      </c>
      <c r="B422" t="s">
        <v>244</v>
      </c>
      <c r="C422" t="s">
        <v>177</v>
      </c>
      <c r="D422">
        <v>103.2</v>
      </c>
      <c r="E422">
        <v>4.2540193970000004</v>
      </c>
      <c r="F422">
        <v>0.22900763399999999</v>
      </c>
      <c r="G422">
        <v>1.1382636939999999</v>
      </c>
      <c r="H422">
        <v>0.245847176</v>
      </c>
      <c r="I422">
        <v>4.5207911650000003</v>
      </c>
      <c r="J422">
        <v>0.16878980800000001</v>
      </c>
      <c r="K422">
        <v>0.36624203799999999</v>
      </c>
      <c r="L422">
        <v>0.46496815200000002</v>
      </c>
      <c r="M422">
        <v>0.15753424599999999</v>
      </c>
      <c r="N422">
        <v>0.109589041</v>
      </c>
      <c r="O422">
        <v>4.5992535429999997</v>
      </c>
      <c r="P422">
        <v>2.71428571</v>
      </c>
      <c r="Q422">
        <v>0.11347517999999999</v>
      </c>
      <c r="R422">
        <v>0.11279562999999999</v>
      </c>
      <c r="S422">
        <v>0.17966903000000001</v>
      </c>
      <c r="T422">
        <v>123.2221574</v>
      </c>
      <c r="U422">
        <v>119.46373560000001</v>
      </c>
      <c r="V422">
        <v>104.0927229</v>
      </c>
      <c r="W422">
        <v>107.0022438</v>
      </c>
      <c r="X422">
        <v>6.6193849999999999E-2</v>
      </c>
      <c r="Y422">
        <v>4.5295452190000001</v>
      </c>
      <c r="Z422">
        <v>-0.26677176800000002</v>
      </c>
      <c r="AA422">
        <v>11.82357103</v>
      </c>
      <c r="AB422">
        <v>7.886435E-2</v>
      </c>
      <c r="AC422">
        <v>0.38801261999999997</v>
      </c>
      <c r="AE422">
        <v>0.34639830999999999</v>
      </c>
      <c r="AF422">
        <v>0.71773050000000005</v>
      </c>
      <c r="AG422">
        <v>0.50515463999999999</v>
      </c>
      <c r="AH422">
        <v>0.68807339000000001</v>
      </c>
      <c r="AI422">
        <v>0.83399208999999996</v>
      </c>
      <c r="AJ422">
        <v>0.77671067999999999</v>
      </c>
      <c r="AK422">
        <v>0.42753184</v>
      </c>
      <c r="AL422">
        <v>0.15221345999999999</v>
      </c>
      <c r="AM422">
        <v>0.2650091</v>
      </c>
      <c r="AN422" t="s">
        <v>244</v>
      </c>
      <c r="AO422">
        <v>20000</v>
      </c>
      <c r="AP422">
        <v>669330</v>
      </c>
    </row>
    <row r="423" spans="1:42" x14ac:dyDescent="0.25">
      <c r="A423">
        <v>2023</v>
      </c>
      <c r="B423" t="s">
        <v>266</v>
      </c>
      <c r="C423" t="s">
        <v>82</v>
      </c>
      <c r="D423">
        <v>183.2</v>
      </c>
      <c r="E423">
        <v>5.7332124210000002</v>
      </c>
      <c r="F423">
        <v>0.25819672100000002</v>
      </c>
      <c r="G423">
        <v>1.3938294200000001</v>
      </c>
      <c r="H423">
        <v>0.29175050299999999</v>
      </c>
      <c r="I423">
        <v>5.5309024600000001</v>
      </c>
      <c r="J423">
        <v>0.210131332</v>
      </c>
      <c r="K423">
        <v>0.35647279500000001</v>
      </c>
      <c r="L423">
        <v>0.43339587200000002</v>
      </c>
      <c r="M423">
        <v>0.116883116</v>
      </c>
      <c r="N423">
        <v>0.19047618999999999</v>
      </c>
      <c r="O423">
        <v>4.496007283</v>
      </c>
      <c r="P423">
        <v>2.8507462700000001</v>
      </c>
      <c r="Q423">
        <v>0.15346535</v>
      </c>
      <c r="R423">
        <v>0.12933754</v>
      </c>
      <c r="S423">
        <v>0.23638613999999999</v>
      </c>
      <c r="T423">
        <v>92.301308140000003</v>
      </c>
      <c r="U423">
        <v>93.757648930000002</v>
      </c>
      <c r="V423">
        <v>101.9852693</v>
      </c>
      <c r="W423">
        <v>100.0795657</v>
      </c>
      <c r="X423">
        <v>8.2920789999999994E-2</v>
      </c>
      <c r="Y423">
        <v>4.3287646180000001</v>
      </c>
      <c r="Z423">
        <v>0.20230996100000001</v>
      </c>
      <c r="AA423">
        <v>7.7507485679999997</v>
      </c>
      <c r="AB423">
        <v>0.10351201</v>
      </c>
      <c r="AC423">
        <v>0.38817005999999998</v>
      </c>
      <c r="AE423">
        <v>0.32433862000000002</v>
      </c>
      <c r="AF423">
        <v>0.75567737000000001</v>
      </c>
      <c r="AG423">
        <v>0.49826334</v>
      </c>
      <c r="AH423">
        <v>0.62316475999999998</v>
      </c>
      <c r="AI423">
        <v>0.81450776999999996</v>
      </c>
      <c r="AJ423">
        <v>0.74017743999999996</v>
      </c>
      <c r="AK423">
        <v>0.40322070999999998</v>
      </c>
      <c r="AL423">
        <v>0.13564668999999999</v>
      </c>
      <c r="AM423">
        <v>0.26498422999999999</v>
      </c>
      <c r="AN423" t="s">
        <v>266</v>
      </c>
      <c r="AO423">
        <v>2520</v>
      </c>
      <c r="AP423">
        <v>458681</v>
      </c>
    </row>
    <row r="424" spans="1:42" x14ac:dyDescent="0.25">
      <c r="A424">
        <v>2022</v>
      </c>
      <c r="B424" t="s">
        <v>203</v>
      </c>
      <c r="C424" t="s">
        <v>134</v>
      </c>
      <c r="D424">
        <v>80.2</v>
      </c>
      <c r="E424">
        <v>4.5743805259999997</v>
      </c>
      <c r="F424">
        <v>0.248366013</v>
      </c>
      <c r="G424">
        <v>1.2892562999999999</v>
      </c>
      <c r="H424">
        <v>0.26609442100000003</v>
      </c>
      <c r="I424">
        <v>5.0215220609999998</v>
      </c>
      <c r="J424">
        <v>0.17213114700000001</v>
      </c>
      <c r="K424">
        <v>0.48770491799999999</v>
      </c>
      <c r="L424">
        <v>0.340163934</v>
      </c>
      <c r="M424">
        <v>8.4337349000000006E-2</v>
      </c>
      <c r="N424">
        <v>0.16867469800000001</v>
      </c>
      <c r="O424">
        <v>4.2885136629999998</v>
      </c>
      <c r="P424">
        <v>2.1071428600000002</v>
      </c>
      <c r="Q424">
        <v>9.2261910000000003E-2</v>
      </c>
      <c r="R424">
        <v>9.3117409999999998E-2</v>
      </c>
      <c r="S424">
        <v>0.17559524000000001</v>
      </c>
      <c r="T424">
        <v>57.792653059999999</v>
      </c>
      <c r="U424">
        <v>84.331144750000007</v>
      </c>
      <c r="V424">
        <v>102.6995682</v>
      </c>
      <c r="W424">
        <v>99.304465179999994</v>
      </c>
      <c r="X424">
        <v>8.3333329999999997E-2</v>
      </c>
      <c r="Y424">
        <v>4.3462654580000004</v>
      </c>
      <c r="Z424">
        <v>-0.44714153499999998</v>
      </c>
      <c r="AA424">
        <v>8.5453876110000007</v>
      </c>
      <c r="AB424">
        <v>9.3117409999999998E-2</v>
      </c>
      <c r="AC424">
        <v>0.42914980000000003</v>
      </c>
      <c r="AE424">
        <v>0.31424581000000001</v>
      </c>
      <c r="AF424">
        <v>0.66666667000000002</v>
      </c>
      <c r="AG424">
        <v>0.46234818</v>
      </c>
      <c r="AH424">
        <v>0.64444444000000001</v>
      </c>
      <c r="AI424">
        <v>0.89884392999999996</v>
      </c>
      <c r="AJ424">
        <v>0.79859895000000003</v>
      </c>
      <c r="AK424">
        <v>0.42024291000000003</v>
      </c>
      <c r="AL424">
        <v>0.17165991999999999</v>
      </c>
      <c r="AM424">
        <v>0.26477732999999998</v>
      </c>
      <c r="AN424" t="s">
        <v>203</v>
      </c>
      <c r="AO424">
        <v>13345</v>
      </c>
      <c r="AP424">
        <v>570666</v>
      </c>
    </row>
    <row r="425" spans="1:42" x14ac:dyDescent="0.25">
      <c r="A425">
        <v>2021</v>
      </c>
      <c r="B425" t="s">
        <v>320</v>
      </c>
      <c r="C425" t="s">
        <v>109</v>
      </c>
      <c r="D425">
        <v>106.2</v>
      </c>
      <c r="E425">
        <v>3.4593751130000001</v>
      </c>
      <c r="F425">
        <v>0.23960880200000001</v>
      </c>
      <c r="G425">
        <v>1.284375042</v>
      </c>
      <c r="H425">
        <v>0.271293375</v>
      </c>
      <c r="I425">
        <v>4.3419091610000002</v>
      </c>
      <c r="J425">
        <v>0.187692307</v>
      </c>
      <c r="K425">
        <v>0.47384615299999999</v>
      </c>
      <c r="L425">
        <v>0.33846153800000001</v>
      </c>
      <c r="M425">
        <v>0.11818181799999999</v>
      </c>
      <c r="N425">
        <v>0.109090909</v>
      </c>
      <c r="O425">
        <v>4.6989076159999996</v>
      </c>
      <c r="P425">
        <v>2.0512820500000002</v>
      </c>
      <c r="Q425">
        <v>9.0707969999999999E-2</v>
      </c>
      <c r="R425">
        <v>8.8004479999999996E-2</v>
      </c>
      <c r="S425">
        <v>0.17699115000000001</v>
      </c>
      <c r="T425">
        <v>76.631737349999995</v>
      </c>
      <c r="U425">
        <v>83.392655039999994</v>
      </c>
      <c r="V425">
        <v>97.266769370000006</v>
      </c>
      <c r="W425">
        <v>95.575783430000001</v>
      </c>
      <c r="X425">
        <v>8.6283189999999996E-2</v>
      </c>
      <c r="Y425">
        <v>4.8499889960000004</v>
      </c>
      <c r="Z425">
        <v>-0.88253404700000004</v>
      </c>
      <c r="AA425">
        <v>9.1239123049999993</v>
      </c>
      <c r="AB425">
        <v>6.9908810000000002E-2</v>
      </c>
      <c r="AC425">
        <v>0.35866260999999999</v>
      </c>
      <c r="AE425">
        <v>0.29085873000000001</v>
      </c>
      <c r="AF425">
        <v>0.65477889</v>
      </c>
      <c r="AG425">
        <v>0.43385649999999998</v>
      </c>
      <c r="AH425">
        <v>0.68571428999999995</v>
      </c>
      <c r="AI425">
        <v>0.87363833999999996</v>
      </c>
      <c r="AJ425">
        <v>0.79715762000000001</v>
      </c>
      <c r="AK425">
        <v>0.39293721999999998</v>
      </c>
      <c r="AL425">
        <v>0.17656951000000001</v>
      </c>
      <c r="AM425">
        <v>0.26457398999999998</v>
      </c>
      <c r="AN425" t="s">
        <v>320</v>
      </c>
      <c r="AO425">
        <v>27458</v>
      </c>
      <c r="AP425">
        <v>547942</v>
      </c>
    </row>
    <row r="426" spans="1:42" x14ac:dyDescent="0.25">
      <c r="A426">
        <v>2019</v>
      </c>
      <c r="B426" t="s">
        <v>321</v>
      </c>
      <c r="C426" t="s">
        <v>123</v>
      </c>
      <c r="D426">
        <v>123.2</v>
      </c>
      <c r="E426">
        <v>6.3315371039999997</v>
      </c>
      <c r="F426">
        <v>0.282258065</v>
      </c>
      <c r="G426">
        <v>1.47169828</v>
      </c>
      <c r="H426">
        <v>0.313888889</v>
      </c>
      <c r="I426">
        <v>5.5509369639999999</v>
      </c>
      <c r="J426">
        <v>0.19689119099999999</v>
      </c>
      <c r="K426">
        <v>0.46373056899999998</v>
      </c>
      <c r="L426">
        <v>0.339378238</v>
      </c>
      <c r="M426">
        <v>3.8167937999999998E-2</v>
      </c>
      <c r="N426">
        <v>0.20610687</v>
      </c>
      <c r="O426">
        <v>4.8198261310000001</v>
      </c>
      <c r="P426">
        <v>2.5952381</v>
      </c>
      <c r="Q426">
        <v>0.12226277000000001</v>
      </c>
      <c r="R426">
        <v>8.8349510000000006E-2</v>
      </c>
      <c r="S426">
        <v>0.19890511</v>
      </c>
      <c r="X426">
        <v>7.6642340000000003E-2</v>
      </c>
      <c r="Y426">
        <v>4.6473482749999997</v>
      </c>
      <c r="Z426">
        <v>0.78060014099999997</v>
      </c>
      <c r="AA426">
        <v>8.2212902250000006</v>
      </c>
      <c r="AB426">
        <v>0.11111111</v>
      </c>
      <c r="AC426">
        <v>0.40310077999999999</v>
      </c>
      <c r="AE426">
        <v>0.29577464999999997</v>
      </c>
      <c r="AF426">
        <v>0.65650644999999996</v>
      </c>
      <c r="AG426">
        <v>0.44514563000000001</v>
      </c>
      <c r="AH426">
        <v>0.65546218000000001</v>
      </c>
      <c r="AI426">
        <v>0.89464286000000004</v>
      </c>
      <c r="AJ426">
        <v>0.80152672000000003</v>
      </c>
      <c r="AK426">
        <v>0.41407767000000001</v>
      </c>
      <c r="AL426">
        <v>0.17621359</v>
      </c>
      <c r="AM426">
        <v>0.26456310999999999</v>
      </c>
      <c r="AN426" t="s">
        <v>322</v>
      </c>
      <c r="AO426">
        <v>14527</v>
      </c>
      <c r="AP426">
        <v>605347</v>
      </c>
    </row>
    <row r="427" spans="1:42" x14ac:dyDescent="0.25">
      <c r="A427">
        <v>2022</v>
      </c>
      <c r="B427" t="s">
        <v>104</v>
      </c>
      <c r="C427" t="s">
        <v>179</v>
      </c>
      <c r="D427">
        <v>189</v>
      </c>
      <c r="E427">
        <v>3.7142857139999998</v>
      </c>
      <c r="F427">
        <v>0.23087818700000001</v>
      </c>
      <c r="G427">
        <v>1.19047619</v>
      </c>
      <c r="H427">
        <v>0.28354978400000003</v>
      </c>
      <c r="I427">
        <v>4.1653410549999998</v>
      </c>
      <c r="J427">
        <v>0.18902438999999999</v>
      </c>
      <c r="K427">
        <v>0.39227642200000001</v>
      </c>
      <c r="L427">
        <v>0.418699186</v>
      </c>
      <c r="M427">
        <v>0.106796116</v>
      </c>
      <c r="N427">
        <v>0.155339805</v>
      </c>
      <c r="O427">
        <v>3.5778071769999999</v>
      </c>
      <c r="P427">
        <v>3.41935484</v>
      </c>
      <c r="Q427">
        <v>0.19354838999999999</v>
      </c>
      <c r="R427">
        <v>0.13455858000000001</v>
      </c>
      <c r="S427">
        <v>0.27354838999999997</v>
      </c>
      <c r="T427">
        <v>97.967027479999999</v>
      </c>
      <c r="U427">
        <v>90.822917349999997</v>
      </c>
      <c r="V427">
        <v>98.386071779999995</v>
      </c>
      <c r="W427">
        <v>96.736713859999995</v>
      </c>
      <c r="X427">
        <v>0.08</v>
      </c>
      <c r="Y427">
        <v>3.4988711910000001</v>
      </c>
      <c r="Z427">
        <v>-0.45105534000000003</v>
      </c>
      <c r="AA427">
        <v>10.56430432</v>
      </c>
      <c r="AB427">
        <v>7.8947370000000003E-2</v>
      </c>
      <c r="AC427">
        <v>0.39068826000000001</v>
      </c>
      <c r="AE427">
        <v>0.35155823000000003</v>
      </c>
      <c r="AF427">
        <v>0.75533662000000001</v>
      </c>
      <c r="AG427">
        <v>0.51296357000000004</v>
      </c>
      <c r="AH427">
        <v>0.58631414999999998</v>
      </c>
      <c r="AI427">
        <v>0.84347826000000004</v>
      </c>
      <c r="AJ427">
        <v>0.73768394000000004</v>
      </c>
      <c r="AK427">
        <v>0.39973744999999999</v>
      </c>
      <c r="AL427">
        <v>0.12996389999999999</v>
      </c>
      <c r="AM427">
        <v>0.26452248</v>
      </c>
      <c r="AN427" t="s">
        <v>104</v>
      </c>
      <c r="AO427">
        <v>11486</v>
      </c>
      <c r="AP427">
        <v>592662</v>
      </c>
    </row>
    <row r="428" spans="1:42" x14ac:dyDescent="0.25">
      <c r="A428">
        <v>2021</v>
      </c>
      <c r="B428" t="s">
        <v>274</v>
      </c>
      <c r="C428" t="s">
        <v>58</v>
      </c>
      <c r="D428">
        <v>114</v>
      </c>
      <c r="E428">
        <v>4.736842502</v>
      </c>
      <c r="F428">
        <v>0.29310344799999999</v>
      </c>
      <c r="G428">
        <v>1.508772056</v>
      </c>
      <c r="H428">
        <v>0.336206897</v>
      </c>
      <c r="I428">
        <v>4.8191570669999999</v>
      </c>
      <c r="J428">
        <v>0.23756906</v>
      </c>
      <c r="K428">
        <v>0.43646408799999997</v>
      </c>
      <c r="L428">
        <v>0.32596684999999997</v>
      </c>
      <c r="M428">
        <v>7.6271186000000005E-2</v>
      </c>
      <c r="N428">
        <v>0.16101694899999999</v>
      </c>
      <c r="O428">
        <v>4.4787599419999999</v>
      </c>
      <c r="P428">
        <v>2.6944444399999998</v>
      </c>
      <c r="Q428">
        <v>0.11984283</v>
      </c>
      <c r="R428">
        <v>8.3333329999999997E-2</v>
      </c>
      <c r="S428">
        <v>0.19056973999999999</v>
      </c>
      <c r="T428">
        <v>79.426666670000003</v>
      </c>
      <c r="U428">
        <v>86.001404789999995</v>
      </c>
      <c r="V428">
        <v>101.4804429</v>
      </c>
      <c r="W428">
        <v>97.137388389999998</v>
      </c>
      <c r="X428">
        <v>7.0726919999999999E-2</v>
      </c>
      <c r="Y428">
        <v>4.5216610399999997</v>
      </c>
      <c r="Z428">
        <v>-8.2314566000000006E-2</v>
      </c>
      <c r="AA428">
        <v>8.9927917480000001</v>
      </c>
      <c r="AB428">
        <v>9.2643050000000005E-2</v>
      </c>
      <c r="AC428">
        <v>0.41961852999999999</v>
      </c>
      <c r="AE428">
        <v>0.30183485999999998</v>
      </c>
      <c r="AF428">
        <v>0.68441558000000002</v>
      </c>
      <c r="AG428">
        <v>0.46021505000000001</v>
      </c>
      <c r="AH428">
        <v>0.72340426000000002</v>
      </c>
      <c r="AI428">
        <v>0.87855786999999996</v>
      </c>
      <c r="AJ428">
        <v>0.81892522999999995</v>
      </c>
      <c r="AK428">
        <v>0.41397848999999998</v>
      </c>
      <c r="AL428">
        <v>0.1811828</v>
      </c>
      <c r="AM428">
        <v>0.26451613000000002</v>
      </c>
      <c r="AN428" t="s">
        <v>275</v>
      </c>
      <c r="AO428">
        <v>6902</v>
      </c>
      <c r="AP428">
        <v>527048</v>
      </c>
    </row>
    <row r="429" spans="1:42" x14ac:dyDescent="0.25">
      <c r="A429">
        <v>2023</v>
      </c>
      <c r="B429" t="s">
        <v>232</v>
      </c>
      <c r="C429" t="s">
        <v>84</v>
      </c>
      <c r="D429">
        <v>141</v>
      </c>
      <c r="E429">
        <v>5.425531952</v>
      </c>
      <c r="F429">
        <v>0.26164874599999999</v>
      </c>
      <c r="G429">
        <v>1.489361712</v>
      </c>
      <c r="H429">
        <v>0.30071598999999999</v>
      </c>
      <c r="I429">
        <v>4.921707037</v>
      </c>
      <c r="J429">
        <v>0.210161662</v>
      </c>
      <c r="K429">
        <v>0.30946882199999998</v>
      </c>
      <c r="L429">
        <v>0.48036951500000002</v>
      </c>
      <c r="M429">
        <v>8.6538460999999997E-2</v>
      </c>
      <c r="N429">
        <v>9.6153846000000001E-2</v>
      </c>
      <c r="O429">
        <v>5.5167223950000004</v>
      </c>
      <c r="P429">
        <v>1.859375</v>
      </c>
      <c r="Q429">
        <v>8.7440379999999998E-2</v>
      </c>
      <c r="R429">
        <v>0.12546277</v>
      </c>
      <c r="S429">
        <v>0.18918919000000001</v>
      </c>
      <c r="T429">
        <v>81.041409689999995</v>
      </c>
      <c r="U429">
        <v>90.881436260000001</v>
      </c>
      <c r="V429">
        <v>98.890370430000004</v>
      </c>
      <c r="W429">
        <v>96.273054930000001</v>
      </c>
      <c r="X429">
        <v>0.10174881</v>
      </c>
      <c r="Y429">
        <v>5.2280631179999997</v>
      </c>
      <c r="Z429">
        <v>0.50382491399999996</v>
      </c>
      <c r="AA429">
        <v>10.960844740000001</v>
      </c>
      <c r="AB429">
        <v>8.2004560000000004E-2</v>
      </c>
      <c r="AC429">
        <v>0.32346240999999998</v>
      </c>
      <c r="AE429">
        <v>0.32293832</v>
      </c>
      <c r="AF429">
        <v>0.74696355999999997</v>
      </c>
      <c r="AG429">
        <v>0.49526944000000001</v>
      </c>
      <c r="AH429">
        <v>0.62446352000000005</v>
      </c>
      <c r="AI429">
        <v>0.82384824000000001</v>
      </c>
      <c r="AJ429">
        <v>0.74667773999999998</v>
      </c>
      <c r="AK429">
        <v>0.40641711000000003</v>
      </c>
      <c r="AL429">
        <v>0.13903742999999999</v>
      </c>
      <c r="AM429">
        <v>0.26450021000000001</v>
      </c>
      <c r="AN429" t="s">
        <v>232</v>
      </c>
      <c r="AO429">
        <v>12880</v>
      </c>
      <c r="AP429">
        <v>542881</v>
      </c>
    </row>
    <row r="430" spans="1:42" x14ac:dyDescent="0.25">
      <c r="A430">
        <v>2021</v>
      </c>
      <c r="B430" t="s">
        <v>213</v>
      </c>
      <c r="C430" t="s">
        <v>39</v>
      </c>
      <c r="D430">
        <v>93</v>
      </c>
      <c r="E430">
        <v>2.9032260449999998</v>
      </c>
      <c r="F430">
        <v>0.21613832899999999</v>
      </c>
      <c r="G430">
        <v>1.0752689049999999</v>
      </c>
      <c r="H430">
        <v>0.26521739100000002</v>
      </c>
      <c r="I430">
        <v>3.7829373990000001</v>
      </c>
      <c r="J430">
        <v>0.211618257</v>
      </c>
      <c r="K430">
        <v>0.27385892099999998</v>
      </c>
      <c r="L430">
        <v>0.51452282100000002</v>
      </c>
      <c r="M430">
        <v>0.12903225800000001</v>
      </c>
      <c r="N430">
        <v>0.112903225</v>
      </c>
      <c r="O430">
        <v>4.1784310189999996</v>
      </c>
      <c r="P430">
        <v>4.12</v>
      </c>
      <c r="Q430">
        <v>0.20855615</v>
      </c>
      <c r="R430">
        <v>0.10104987</v>
      </c>
      <c r="S430">
        <v>0.27540107000000003</v>
      </c>
      <c r="T430">
        <v>87.566564420000006</v>
      </c>
      <c r="U430">
        <v>91.43879081</v>
      </c>
      <c r="V430">
        <v>102.1772295</v>
      </c>
      <c r="W430">
        <v>101.35059529999999</v>
      </c>
      <c r="X430">
        <v>6.6844920000000002E-2</v>
      </c>
      <c r="Y430">
        <v>3.7822648910000001</v>
      </c>
      <c r="Z430">
        <v>-0.879711354</v>
      </c>
      <c r="AA430">
        <v>10.71789907</v>
      </c>
      <c r="AB430">
        <v>7.3770489999999994E-2</v>
      </c>
      <c r="AC430">
        <v>0.36065574</v>
      </c>
      <c r="AE430">
        <v>0.3</v>
      </c>
      <c r="AF430">
        <v>0.72670807000000004</v>
      </c>
      <c r="AG430">
        <v>0.48031496000000001</v>
      </c>
      <c r="AH430">
        <v>0.72348484999999996</v>
      </c>
      <c r="AI430">
        <v>0.82692308000000003</v>
      </c>
      <c r="AJ430">
        <v>0.78961749000000003</v>
      </c>
      <c r="AK430">
        <v>0.42257218000000002</v>
      </c>
      <c r="AL430">
        <v>0.16338583000000001</v>
      </c>
      <c r="AM430">
        <v>0.2644357</v>
      </c>
      <c r="AN430" t="s">
        <v>213</v>
      </c>
      <c r="AO430">
        <v>17874</v>
      </c>
      <c r="AP430">
        <v>641482</v>
      </c>
    </row>
    <row r="431" spans="1:42" x14ac:dyDescent="0.25">
      <c r="A431">
        <v>2023</v>
      </c>
      <c r="B431" t="s">
        <v>282</v>
      </c>
      <c r="C431" t="s">
        <v>95</v>
      </c>
      <c r="D431">
        <v>154.1</v>
      </c>
      <c r="E431">
        <v>4.840172946</v>
      </c>
      <c r="F431">
        <v>0.25615763499999999</v>
      </c>
      <c r="G431">
        <v>1.2764579250000001</v>
      </c>
      <c r="H431">
        <v>0.29185520399999998</v>
      </c>
      <c r="I431">
        <v>4.6092520669999999</v>
      </c>
      <c r="J431">
        <v>0.190578158</v>
      </c>
      <c r="K431">
        <v>0.37901498900000002</v>
      </c>
      <c r="L431">
        <v>0.43040685200000001</v>
      </c>
      <c r="M431">
        <v>9.4527363000000003E-2</v>
      </c>
      <c r="N431">
        <v>0.13432835800000001</v>
      </c>
      <c r="O431">
        <v>4.4882393370000004</v>
      </c>
      <c r="P431">
        <v>3.4146341499999999</v>
      </c>
      <c r="Q431">
        <v>0.15114504000000001</v>
      </c>
      <c r="R431">
        <v>9.629045E-2</v>
      </c>
      <c r="S431">
        <v>0.21374045999999999</v>
      </c>
      <c r="T431">
        <v>87.476340329999999</v>
      </c>
      <c r="U431">
        <v>99.131418190000005</v>
      </c>
      <c r="V431">
        <v>106.0899108</v>
      </c>
      <c r="W431">
        <v>103.9085491</v>
      </c>
      <c r="X431">
        <v>6.2595419999999999E-2</v>
      </c>
      <c r="Y431">
        <v>4.3441042110000003</v>
      </c>
      <c r="Z431">
        <v>0.230920878</v>
      </c>
      <c r="AA431">
        <v>9.8178570090000008</v>
      </c>
      <c r="AB431">
        <v>0.10660981</v>
      </c>
      <c r="AC431">
        <v>0.38379531</v>
      </c>
      <c r="AE431">
        <v>0.33847231999999999</v>
      </c>
      <c r="AF431">
        <v>0.68716094000000005</v>
      </c>
      <c r="AG431">
        <v>0.49072246000000003</v>
      </c>
      <c r="AH431">
        <v>0.71635610999999999</v>
      </c>
      <c r="AI431">
        <v>0.85921053000000003</v>
      </c>
      <c r="AJ431">
        <v>0.80370072000000004</v>
      </c>
      <c r="AK431">
        <v>0.43663639999999998</v>
      </c>
      <c r="AL431">
        <v>0.16811365</v>
      </c>
      <c r="AM431">
        <v>0.26440409999999998</v>
      </c>
      <c r="AN431" t="s">
        <v>282</v>
      </c>
      <c r="AO431">
        <v>11674</v>
      </c>
      <c r="AP431">
        <v>592791</v>
      </c>
    </row>
    <row r="432" spans="1:42" x14ac:dyDescent="0.25">
      <c r="A432">
        <v>2021</v>
      </c>
      <c r="B432" t="s">
        <v>323</v>
      </c>
      <c r="C432" t="s">
        <v>134</v>
      </c>
      <c r="D432">
        <v>114</v>
      </c>
      <c r="E432">
        <v>4.736842105</v>
      </c>
      <c r="F432">
        <v>0.25784753399999999</v>
      </c>
      <c r="G432">
        <v>1.4122807020000001</v>
      </c>
      <c r="H432">
        <v>0.28106508899999999</v>
      </c>
      <c r="I432">
        <v>5.2226657010000004</v>
      </c>
      <c r="J432">
        <v>0.163793103</v>
      </c>
      <c r="K432">
        <v>0.43390804500000002</v>
      </c>
      <c r="L432">
        <v>0.40229884999999999</v>
      </c>
      <c r="M432">
        <v>8.5714285000000001E-2</v>
      </c>
      <c r="N432">
        <v>0.14285714199999999</v>
      </c>
      <c r="O432">
        <v>5.1087244529999998</v>
      </c>
      <c r="P432">
        <v>1.91304348</v>
      </c>
      <c r="Q432">
        <v>8.4677420000000003E-2</v>
      </c>
      <c r="R432">
        <v>9.5576190000000005E-2</v>
      </c>
      <c r="S432">
        <v>0.17741935</v>
      </c>
      <c r="T432">
        <v>80.57052023</v>
      </c>
      <c r="U432">
        <v>94.159398909999993</v>
      </c>
      <c r="V432">
        <v>100.68005460000001</v>
      </c>
      <c r="W432">
        <v>97.368360659999993</v>
      </c>
      <c r="X432">
        <v>9.2741939999999995E-2</v>
      </c>
      <c r="Y432">
        <v>5.0806184459999999</v>
      </c>
      <c r="Z432">
        <v>-0.48582359600000002</v>
      </c>
      <c r="AA432">
        <v>8.5040693869999995</v>
      </c>
      <c r="AB432">
        <v>8.3798880000000006E-2</v>
      </c>
      <c r="AC432">
        <v>0.37709496999999997</v>
      </c>
      <c r="AE432">
        <v>0.28612166999999999</v>
      </c>
      <c r="AF432">
        <v>0.68806162000000004</v>
      </c>
      <c r="AG432">
        <v>0.45712724999999998</v>
      </c>
      <c r="AH432">
        <v>0.66445182999999997</v>
      </c>
      <c r="AI432">
        <v>0.86194029999999999</v>
      </c>
      <c r="AJ432">
        <v>0.79091995000000004</v>
      </c>
      <c r="AK432">
        <v>0.42545056999999997</v>
      </c>
      <c r="AL432">
        <v>0.16876024000000001</v>
      </c>
      <c r="AM432">
        <v>0.26433643000000001</v>
      </c>
      <c r="AN432" t="s">
        <v>323</v>
      </c>
      <c r="AO432">
        <v>19278</v>
      </c>
      <c r="AP432">
        <v>661269</v>
      </c>
    </row>
    <row r="433" spans="1:42" x14ac:dyDescent="0.25">
      <c r="A433">
        <v>2019</v>
      </c>
      <c r="B433" t="s">
        <v>324</v>
      </c>
      <c r="C433" t="s">
        <v>95</v>
      </c>
      <c r="D433">
        <v>171</v>
      </c>
      <c r="E433">
        <v>4.6842105260000002</v>
      </c>
      <c r="F433">
        <v>0.27403156400000001</v>
      </c>
      <c r="G433">
        <v>1.3859649119999999</v>
      </c>
      <c r="H433">
        <v>0.32571428600000002</v>
      </c>
      <c r="I433">
        <v>3.7988047969999998</v>
      </c>
      <c r="J433">
        <v>0.24577861100000001</v>
      </c>
      <c r="K433">
        <v>0.44465290800000001</v>
      </c>
      <c r="L433">
        <v>0.30956847999999998</v>
      </c>
      <c r="M433">
        <v>7.8787878000000006E-2</v>
      </c>
      <c r="N433">
        <v>0.12121212100000001</v>
      </c>
      <c r="O433">
        <v>4.197746145</v>
      </c>
      <c r="P433">
        <v>3.3043478300000002</v>
      </c>
      <c r="Q433">
        <v>0.14228188</v>
      </c>
      <c r="R433">
        <v>8.3156400000000005E-2</v>
      </c>
      <c r="S433">
        <v>0.20402685000000001</v>
      </c>
      <c r="X433">
        <v>6.1744970000000003E-2</v>
      </c>
      <c r="Y433">
        <v>4.4988270100000003</v>
      </c>
      <c r="Z433">
        <v>0.88540572900000003</v>
      </c>
      <c r="AA433">
        <v>9.1153362019999999</v>
      </c>
      <c r="AB433">
        <v>5.5045869999999997E-2</v>
      </c>
      <c r="AC433">
        <v>0.36513761</v>
      </c>
      <c r="AE433">
        <v>0.29394299000000002</v>
      </c>
      <c r="AF433">
        <v>0.65674255999999998</v>
      </c>
      <c r="AG433">
        <v>0.44055201999999999</v>
      </c>
      <c r="AH433">
        <v>0.67272726999999999</v>
      </c>
      <c r="AI433">
        <v>0.90266667</v>
      </c>
      <c r="AJ433">
        <v>0.81124498</v>
      </c>
      <c r="AK433">
        <v>0.40410474000000002</v>
      </c>
      <c r="AL433">
        <v>0.18117480999999999</v>
      </c>
      <c r="AM433">
        <v>0.26433120999999998</v>
      </c>
      <c r="AN433" t="s">
        <v>324</v>
      </c>
      <c r="AO433">
        <v>11423</v>
      </c>
      <c r="AP433">
        <v>500779</v>
      </c>
    </row>
    <row r="434" spans="1:42" x14ac:dyDescent="0.25">
      <c r="A434">
        <v>2023</v>
      </c>
      <c r="B434" t="s">
        <v>325</v>
      </c>
      <c r="C434" t="s">
        <v>58</v>
      </c>
      <c r="D434">
        <v>129.1</v>
      </c>
      <c r="E434">
        <v>4.0360826330000004</v>
      </c>
      <c r="F434">
        <v>0.22016460900000001</v>
      </c>
      <c r="G434">
        <v>1.1056701470000001</v>
      </c>
      <c r="H434">
        <v>0.26946107800000002</v>
      </c>
      <c r="I434">
        <v>3.82720533</v>
      </c>
      <c r="J434">
        <v>0.16</v>
      </c>
      <c r="K434">
        <v>0.34857142800000002</v>
      </c>
      <c r="L434">
        <v>0.49142857099999998</v>
      </c>
      <c r="M434">
        <v>0.12790697600000001</v>
      </c>
      <c r="N434">
        <v>9.8837208999999995E-2</v>
      </c>
      <c r="O434">
        <v>4.3172298470000001</v>
      </c>
      <c r="P434">
        <v>3.75</v>
      </c>
      <c r="Q434">
        <v>0.18785578999999999</v>
      </c>
      <c r="R434">
        <v>0.1247619</v>
      </c>
      <c r="S434">
        <v>0.25616697999999999</v>
      </c>
      <c r="T434">
        <v>111.05018269999999</v>
      </c>
      <c r="U434">
        <v>105.2773152</v>
      </c>
      <c r="V434">
        <v>101.9636119</v>
      </c>
      <c r="W434">
        <v>104.1135051</v>
      </c>
      <c r="X434">
        <v>6.8311200000000002E-2</v>
      </c>
      <c r="Y434">
        <v>3.9345956150000001</v>
      </c>
      <c r="Z434">
        <v>0.20887730299999999</v>
      </c>
      <c r="AA434">
        <v>11.051215259999999</v>
      </c>
      <c r="AB434">
        <v>7.6923080000000005E-2</v>
      </c>
      <c r="AC434">
        <v>0.34472934</v>
      </c>
      <c r="AE434">
        <v>0.36527437000000001</v>
      </c>
      <c r="AF434">
        <v>0.74145786000000002</v>
      </c>
      <c r="AG434">
        <v>0.52262982000000002</v>
      </c>
      <c r="AH434">
        <v>0.65022422000000002</v>
      </c>
      <c r="AI434">
        <v>0.83717357999999997</v>
      </c>
      <c r="AJ434">
        <v>0.76116682000000002</v>
      </c>
      <c r="AK434">
        <v>0.41829442999999999</v>
      </c>
      <c r="AL434">
        <v>0.13952381</v>
      </c>
      <c r="AM434">
        <v>0.26428571000000001</v>
      </c>
      <c r="AN434" t="s">
        <v>325</v>
      </c>
      <c r="AO434">
        <v>20531</v>
      </c>
      <c r="AP434">
        <v>676710</v>
      </c>
    </row>
    <row r="435" spans="1:42" x14ac:dyDescent="0.25">
      <c r="A435">
        <v>2019</v>
      </c>
      <c r="B435" t="s">
        <v>326</v>
      </c>
      <c r="C435" t="s">
        <v>70</v>
      </c>
      <c r="D435">
        <v>135.19999999999999</v>
      </c>
      <c r="E435">
        <v>4.6437344700000001</v>
      </c>
      <c r="F435">
        <v>0.27798507500000003</v>
      </c>
      <c r="G435">
        <v>1.4742014189999999</v>
      </c>
      <c r="H435">
        <v>0.31604938300000002</v>
      </c>
      <c r="I435">
        <v>4.8872280860000004</v>
      </c>
      <c r="J435">
        <v>0.23040379999999999</v>
      </c>
      <c r="K435">
        <v>0.51306413299999998</v>
      </c>
      <c r="L435">
        <v>0.256532066</v>
      </c>
      <c r="M435">
        <v>6.4814813999999998E-2</v>
      </c>
      <c r="N435">
        <v>0.19444444399999999</v>
      </c>
      <c r="O435">
        <v>4.4584878220000004</v>
      </c>
      <c r="P435">
        <v>2.1568627500000002</v>
      </c>
      <c r="Q435">
        <v>9.9326600000000001E-2</v>
      </c>
      <c r="R435">
        <v>7.1624090000000001E-2</v>
      </c>
      <c r="S435">
        <v>0.18518519</v>
      </c>
      <c r="X435">
        <v>8.5858589999999999E-2</v>
      </c>
      <c r="Y435">
        <v>4.8199601870000004</v>
      </c>
      <c r="Z435">
        <v>-0.243493617</v>
      </c>
      <c r="AA435">
        <v>8.2845452050000006</v>
      </c>
      <c r="AB435">
        <v>6.3380279999999997E-2</v>
      </c>
      <c r="AC435">
        <v>0.37558685000000003</v>
      </c>
      <c r="AE435">
        <v>0.28266033000000002</v>
      </c>
      <c r="AF435">
        <v>0.64047363000000002</v>
      </c>
      <c r="AG435">
        <v>0.43430657</v>
      </c>
      <c r="AH435">
        <v>0.73389355999999994</v>
      </c>
      <c r="AI435">
        <v>0.89579832000000004</v>
      </c>
      <c r="AJ435">
        <v>0.83508402999999998</v>
      </c>
      <c r="AK435">
        <v>0.42381386999999998</v>
      </c>
      <c r="AL435">
        <v>0.19251825</v>
      </c>
      <c r="AM435">
        <v>0.26414233999999998</v>
      </c>
      <c r="AN435" t="s">
        <v>326</v>
      </c>
      <c r="AO435">
        <v>4153</v>
      </c>
      <c r="AP435">
        <v>453562</v>
      </c>
    </row>
    <row r="436" spans="1:42" x14ac:dyDescent="0.25">
      <c r="A436">
        <v>2022</v>
      </c>
      <c r="B436" t="s">
        <v>327</v>
      </c>
      <c r="C436" t="s">
        <v>82</v>
      </c>
      <c r="D436">
        <v>101.2</v>
      </c>
      <c r="E436">
        <v>4.3377053930000002</v>
      </c>
      <c r="F436">
        <v>0.27205882399999998</v>
      </c>
      <c r="G436">
        <v>1.3967214640000001</v>
      </c>
      <c r="H436">
        <v>0.319078947</v>
      </c>
      <c r="I436">
        <v>4.1353819329999997</v>
      </c>
      <c r="J436">
        <v>0.22468354400000001</v>
      </c>
      <c r="K436">
        <v>0.34493670799999998</v>
      </c>
      <c r="L436">
        <v>0.43037974600000001</v>
      </c>
      <c r="M436">
        <v>0.110294117</v>
      </c>
      <c r="N436">
        <v>0.102941176</v>
      </c>
      <c r="O436">
        <v>4.3255154520000003</v>
      </c>
      <c r="P436">
        <v>2.9032258099999999</v>
      </c>
      <c r="Q436">
        <v>0.13348415999999999</v>
      </c>
      <c r="R436">
        <v>0.10896707999999999</v>
      </c>
      <c r="S436">
        <v>0.20361990999999999</v>
      </c>
      <c r="T436">
        <v>95.680991739999996</v>
      </c>
      <c r="U436">
        <v>92.533626929999997</v>
      </c>
      <c r="V436">
        <v>103.5900382</v>
      </c>
      <c r="W436">
        <v>103.8153641</v>
      </c>
      <c r="X436">
        <v>7.0135749999999997E-2</v>
      </c>
      <c r="Y436">
        <v>4.1594625250000004</v>
      </c>
      <c r="Z436">
        <v>0.20232345900000001</v>
      </c>
      <c r="AA436">
        <v>10.2552064</v>
      </c>
      <c r="AB436">
        <v>8.4905659999999994E-2</v>
      </c>
      <c r="AC436">
        <v>0.37106918</v>
      </c>
      <c r="AE436">
        <v>0.30365974000000001</v>
      </c>
      <c r="AF436">
        <v>0.71371505000000002</v>
      </c>
      <c r="AG436">
        <v>0.47843360000000001</v>
      </c>
      <c r="AH436">
        <v>0.63843647999999997</v>
      </c>
      <c r="AI436">
        <v>0.84888059999999999</v>
      </c>
      <c r="AJ436">
        <v>0.77224199000000004</v>
      </c>
      <c r="AK436">
        <v>0.42622019999999999</v>
      </c>
      <c r="AL436">
        <v>0.15493757</v>
      </c>
      <c r="AM436">
        <v>0.26390465000000002</v>
      </c>
      <c r="AN436" t="s">
        <v>327</v>
      </c>
      <c r="AO436">
        <v>15047</v>
      </c>
      <c r="AP436">
        <v>608723</v>
      </c>
    </row>
    <row r="437" spans="1:42" x14ac:dyDescent="0.25">
      <c r="A437">
        <v>2023</v>
      </c>
      <c r="B437" t="s">
        <v>303</v>
      </c>
      <c r="C437" t="s">
        <v>105</v>
      </c>
      <c r="D437">
        <v>82.1</v>
      </c>
      <c r="E437">
        <v>6.9959518489999999</v>
      </c>
      <c r="F437">
        <v>0.29166666699999999</v>
      </c>
      <c r="G437">
        <v>1.663967714</v>
      </c>
      <c r="H437">
        <v>0.34645669299999998</v>
      </c>
      <c r="I437">
        <v>4.5789270809999998</v>
      </c>
      <c r="J437">
        <v>0.21755725100000001</v>
      </c>
      <c r="K437">
        <v>0.44274809100000001</v>
      </c>
      <c r="L437">
        <v>0.33969465599999998</v>
      </c>
      <c r="M437">
        <v>8.9887640000000005E-2</v>
      </c>
      <c r="N437">
        <v>0.11235955</v>
      </c>
      <c r="O437">
        <v>4.787206115</v>
      </c>
      <c r="P437">
        <v>1.8461538500000001</v>
      </c>
      <c r="Q437">
        <v>8.7533159999999999E-2</v>
      </c>
      <c r="R437">
        <v>8.0612920000000005E-2</v>
      </c>
      <c r="S437">
        <v>0.19098143000000001</v>
      </c>
      <c r="T437">
        <v>71.61183432</v>
      </c>
      <c r="U437">
        <v>75.211323239999999</v>
      </c>
      <c r="V437">
        <v>99.629098089999999</v>
      </c>
      <c r="W437">
        <v>92.389532590000002</v>
      </c>
      <c r="X437">
        <v>0.10344828</v>
      </c>
      <c r="Y437">
        <v>4.9954130369999996</v>
      </c>
      <c r="Z437">
        <v>2.4170247680000001</v>
      </c>
      <c r="AA437">
        <v>8.2668131989999996</v>
      </c>
      <c r="AB437">
        <v>7.9545450000000004E-2</v>
      </c>
      <c r="AC437">
        <v>0.42424242000000001</v>
      </c>
      <c r="AE437">
        <v>0.26826721999999997</v>
      </c>
      <c r="AF437">
        <v>0.64007420999999998</v>
      </c>
      <c r="AG437">
        <v>0.40213760999999998</v>
      </c>
      <c r="AH437">
        <v>0.67315175000000005</v>
      </c>
      <c r="AI437">
        <v>0.89275362000000003</v>
      </c>
      <c r="AJ437">
        <v>0.79900331999999996</v>
      </c>
      <c r="AK437">
        <v>0.36005344</v>
      </c>
      <c r="AL437">
        <v>0.18321119</v>
      </c>
      <c r="AM437">
        <v>0.26382412</v>
      </c>
      <c r="AN437" t="s">
        <v>303</v>
      </c>
      <c r="AO437">
        <v>13183</v>
      </c>
      <c r="AP437">
        <v>605200</v>
      </c>
    </row>
    <row r="438" spans="1:42" x14ac:dyDescent="0.25">
      <c r="A438">
        <v>2023</v>
      </c>
      <c r="B438" t="s">
        <v>328</v>
      </c>
      <c r="C438" t="s">
        <v>53</v>
      </c>
      <c r="D438">
        <v>174.2</v>
      </c>
      <c r="E438">
        <v>3.812977321</v>
      </c>
      <c r="F438">
        <v>0.24205748899999999</v>
      </c>
      <c r="G438">
        <v>1.276717632</v>
      </c>
      <c r="H438">
        <v>0.274319066</v>
      </c>
      <c r="I438">
        <v>4.4229793590000002</v>
      </c>
      <c r="J438">
        <v>0.20415879000000001</v>
      </c>
      <c r="K438">
        <v>0.49905482000000001</v>
      </c>
      <c r="L438">
        <v>0.29678638899999998</v>
      </c>
      <c r="M438">
        <v>7.6433121000000007E-2</v>
      </c>
      <c r="N438">
        <v>0.121019108</v>
      </c>
      <c r="O438">
        <v>4.4949806529999998</v>
      </c>
      <c r="P438">
        <v>2.0317460299999999</v>
      </c>
      <c r="Q438">
        <v>8.8797810000000005E-2</v>
      </c>
      <c r="R438">
        <v>9.8912659999999999E-2</v>
      </c>
      <c r="S438">
        <v>0.17486339000000001</v>
      </c>
      <c r="T438">
        <v>61.76190476</v>
      </c>
      <c r="U438">
        <v>79.712025100000005</v>
      </c>
      <c r="V438">
        <v>99.179679329999999</v>
      </c>
      <c r="W438">
        <v>95.180202159999993</v>
      </c>
      <c r="X438">
        <v>8.6065569999999994E-2</v>
      </c>
      <c r="Y438">
        <v>4.8106257489999997</v>
      </c>
      <c r="Z438">
        <v>-0.61000203799999997</v>
      </c>
      <c r="AA438">
        <v>8.7895817829999991</v>
      </c>
      <c r="AB438">
        <v>6.0037519999999997E-2</v>
      </c>
      <c r="AC438">
        <v>0.40712946</v>
      </c>
      <c r="AE438">
        <v>0.32159091000000001</v>
      </c>
      <c r="AF438">
        <v>0.68411387000000001</v>
      </c>
      <c r="AG438">
        <v>0.46016146000000002</v>
      </c>
      <c r="AH438">
        <v>0.63427562000000004</v>
      </c>
      <c r="AI438">
        <v>0.89932886000000001</v>
      </c>
      <c r="AJ438">
        <v>0.78489703</v>
      </c>
      <c r="AK438">
        <v>0.38223938000000002</v>
      </c>
      <c r="AL438">
        <v>0.16485443999999999</v>
      </c>
      <c r="AM438">
        <v>0.26376709999999998</v>
      </c>
      <c r="AN438" t="s">
        <v>328</v>
      </c>
      <c r="AO438">
        <v>27779</v>
      </c>
      <c r="AP438">
        <v>693821</v>
      </c>
    </row>
    <row r="439" spans="1:42" x14ac:dyDescent="0.25">
      <c r="A439">
        <v>2019</v>
      </c>
      <c r="B439" t="s">
        <v>329</v>
      </c>
      <c r="C439" t="s">
        <v>123</v>
      </c>
      <c r="D439">
        <v>130.19999999999999</v>
      </c>
      <c r="E439">
        <v>4.3392855450000001</v>
      </c>
      <c r="F439">
        <v>0.249500998</v>
      </c>
      <c r="G439">
        <v>1.3086734179999999</v>
      </c>
      <c r="H439">
        <v>0.28493150699999997</v>
      </c>
      <c r="I439">
        <v>4.7828869660000004</v>
      </c>
      <c r="J439">
        <v>0.21932114799999999</v>
      </c>
      <c r="K439">
        <v>0.36031331500000002</v>
      </c>
      <c r="L439">
        <v>0.42036553500000001</v>
      </c>
      <c r="M439">
        <v>8.6956520999999995E-2</v>
      </c>
      <c r="N439">
        <v>0.130434782</v>
      </c>
      <c r="O439">
        <v>5.1445870559999998</v>
      </c>
      <c r="P439">
        <v>2.5</v>
      </c>
      <c r="Q439">
        <v>0.12432433</v>
      </c>
      <c r="R439">
        <v>0.10273022</v>
      </c>
      <c r="S439">
        <v>0.20720721</v>
      </c>
      <c r="X439">
        <v>8.2882880000000006E-2</v>
      </c>
      <c r="Y439">
        <v>4.8933704450000004</v>
      </c>
      <c r="Z439">
        <v>-0.44360142000000002</v>
      </c>
      <c r="AA439">
        <v>10.02229035</v>
      </c>
      <c r="AB439">
        <v>6.9948189999999993E-2</v>
      </c>
      <c r="AC439">
        <v>0.37823834000000001</v>
      </c>
      <c r="AE439">
        <v>0.28704488</v>
      </c>
      <c r="AF439">
        <v>0.7</v>
      </c>
      <c r="AG439">
        <v>0.47431744999999997</v>
      </c>
      <c r="AH439">
        <v>0.62536873000000004</v>
      </c>
      <c r="AI439">
        <v>0.86151602999999999</v>
      </c>
      <c r="AJ439">
        <v>0.78341463</v>
      </c>
      <c r="AK439">
        <v>0.45349374999999997</v>
      </c>
      <c r="AL439">
        <v>0.16103656</v>
      </c>
      <c r="AM439">
        <v>0.26376676999999998</v>
      </c>
      <c r="AN439" t="s">
        <v>329</v>
      </c>
      <c r="AO439">
        <v>3542</v>
      </c>
      <c r="AP439">
        <v>518633</v>
      </c>
    </row>
    <row r="440" spans="1:42" x14ac:dyDescent="0.25">
      <c r="A440">
        <v>2022</v>
      </c>
      <c r="B440" t="s">
        <v>314</v>
      </c>
      <c r="C440" t="s">
        <v>177</v>
      </c>
      <c r="D440">
        <v>179</v>
      </c>
      <c r="E440">
        <v>4.4245810060000004</v>
      </c>
      <c r="F440">
        <v>0.27450980400000002</v>
      </c>
      <c r="G440">
        <v>1.38547486</v>
      </c>
      <c r="H440">
        <v>0.3125</v>
      </c>
      <c r="I440">
        <v>4.3973472029999998</v>
      </c>
      <c r="J440">
        <v>0.195767195</v>
      </c>
      <c r="K440">
        <v>0.40211640199999998</v>
      </c>
      <c r="L440">
        <v>0.40211640199999998</v>
      </c>
      <c r="M440">
        <v>0.105263157</v>
      </c>
      <c r="N440">
        <v>0.11403508699999999</v>
      </c>
      <c r="O440">
        <v>4.3946892369999997</v>
      </c>
      <c r="P440">
        <v>2.7692307700000001</v>
      </c>
      <c r="Q440">
        <v>0.11886305</v>
      </c>
      <c r="R440">
        <v>9.2704149999999999E-2</v>
      </c>
      <c r="S440">
        <v>0.18604651</v>
      </c>
      <c r="T440">
        <v>76.758693359999995</v>
      </c>
      <c r="U440">
        <v>87.20368139</v>
      </c>
      <c r="V440">
        <v>100.6489625</v>
      </c>
      <c r="W440">
        <v>96.983299869999996</v>
      </c>
      <c r="X440">
        <v>6.718346E-2</v>
      </c>
      <c r="Y440">
        <v>4.3581043460000002</v>
      </c>
      <c r="Z440">
        <v>2.7233803000000001E-2</v>
      </c>
      <c r="AA440">
        <v>9.9406643090000006</v>
      </c>
      <c r="AB440">
        <v>0.10350877</v>
      </c>
      <c r="AC440">
        <v>0.38070175000000001</v>
      </c>
      <c r="AE440">
        <v>0.31853933000000001</v>
      </c>
      <c r="AF440">
        <v>0.67218542999999997</v>
      </c>
      <c r="AG440">
        <v>0.46151271999999999</v>
      </c>
      <c r="AH440">
        <v>0.66666667000000002</v>
      </c>
      <c r="AI440">
        <v>0.89162562000000001</v>
      </c>
      <c r="AJ440">
        <v>0.7991298</v>
      </c>
      <c r="AK440">
        <v>0.40428380000000003</v>
      </c>
      <c r="AL440">
        <v>0.17101740000000001</v>
      </c>
      <c r="AM440">
        <v>0.26372155000000003</v>
      </c>
      <c r="AN440" t="s">
        <v>314</v>
      </c>
      <c r="AO440">
        <v>7593</v>
      </c>
      <c r="AP440">
        <v>543475</v>
      </c>
    </row>
    <row r="441" spans="1:42" x14ac:dyDescent="0.25">
      <c r="A441">
        <v>2021</v>
      </c>
      <c r="B441" t="s">
        <v>321</v>
      </c>
      <c r="C441" t="s">
        <v>177</v>
      </c>
      <c r="D441">
        <v>121.2</v>
      </c>
      <c r="E441">
        <v>6.0657537890000004</v>
      </c>
      <c r="F441">
        <v>0.29038854800000002</v>
      </c>
      <c r="G441">
        <v>1.6273973580000001</v>
      </c>
      <c r="H441">
        <v>0.33988763999999999</v>
      </c>
      <c r="I441">
        <v>5.2001712309999997</v>
      </c>
      <c r="J441">
        <v>0.216</v>
      </c>
      <c r="K441">
        <v>0.504</v>
      </c>
      <c r="L441">
        <v>0.28000000000000003</v>
      </c>
      <c r="M441">
        <v>4.7619046999999998E-2</v>
      </c>
      <c r="N441">
        <v>0.2</v>
      </c>
      <c r="O441">
        <v>4.4790042559999996</v>
      </c>
      <c r="P441">
        <v>2</v>
      </c>
      <c r="Q441">
        <v>0.1009009</v>
      </c>
      <c r="R441">
        <v>8.3102490000000001E-2</v>
      </c>
      <c r="S441">
        <v>0.2018018</v>
      </c>
      <c r="T441">
        <v>79.61732456</v>
      </c>
      <c r="U441">
        <v>100.7772104</v>
      </c>
      <c r="V441">
        <v>99.630813950000004</v>
      </c>
      <c r="W441">
        <v>98.192288579999996</v>
      </c>
      <c r="X441">
        <v>0.1009009</v>
      </c>
      <c r="Y441">
        <v>4.6458069760000003</v>
      </c>
      <c r="Z441">
        <v>0.86558255799999995</v>
      </c>
      <c r="AA441">
        <v>8.9028510379999997</v>
      </c>
      <c r="AB441">
        <v>9.2838199999999996E-2</v>
      </c>
      <c r="AC441">
        <v>0.43501326000000001</v>
      </c>
      <c r="AE441">
        <v>0.27531380999999999</v>
      </c>
      <c r="AF441">
        <v>0.63233779999999995</v>
      </c>
      <c r="AG441">
        <v>0.43536472999999998</v>
      </c>
      <c r="AH441">
        <v>0.68996959999999996</v>
      </c>
      <c r="AI441">
        <v>0.87296417000000004</v>
      </c>
      <c r="AJ441">
        <v>0.80911982999999998</v>
      </c>
      <c r="AK441">
        <v>0.44829177999999997</v>
      </c>
      <c r="AL441">
        <v>0.18051708</v>
      </c>
      <c r="AM441">
        <v>0.26361958000000002</v>
      </c>
      <c r="AN441" t="s">
        <v>322</v>
      </c>
      <c r="AO441">
        <v>14527</v>
      </c>
      <c r="AP441">
        <v>605347</v>
      </c>
    </row>
    <row r="442" spans="1:42" x14ac:dyDescent="0.25">
      <c r="A442">
        <v>2019</v>
      </c>
      <c r="B442" t="s">
        <v>330</v>
      </c>
      <c r="C442" t="s">
        <v>41</v>
      </c>
      <c r="D442">
        <v>104.1</v>
      </c>
      <c r="E442">
        <v>4.313099094</v>
      </c>
      <c r="F442">
        <v>0.27710843400000001</v>
      </c>
      <c r="G442">
        <v>1.4856230210000001</v>
      </c>
      <c r="H442">
        <v>0.32802547799999998</v>
      </c>
      <c r="I442">
        <v>4.4120925570000002</v>
      </c>
      <c r="J442">
        <v>0.23749999999999999</v>
      </c>
      <c r="K442">
        <v>0.45624999999999999</v>
      </c>
      <c r="L442">
        <v>0.30625000000000002</v>
      </c>
      <c r="M442">
        <v>9.1836734000000003E-2</v>
      </c>
      <c r="N442">
        <v>0.122448979</v>
      </c>
      <c r="O442">
        <v>4.7853402589999998</v>
      </c>
      <c r="P442">
        <v>2.2250000000000001</v>
      </c>
      <c r="Q442">
        <v>0.10560345</v>
      </c>
      <c r="R442">
        <v>9.6101039999999999E-2</v>
      </c>
      <c r="S442">
        <v>0.19181034</v>
      </c>
      <c r="X442">
        <v>8.6206900000000003E-2</v>
      </c>
      <c r="Y442">
        <v>4.6071618189999999</v>
      </c>
      <c r="Z442">
        <v>-9.8993463000000004E-2</v>
      </c>
      <c r="AA442">
        <v>9.7664418499999996</v>
      </c>
      <c r="AB442">
        <v>7.0552149999999994E-2</v>
      </c>
      <c r="AC442">
        <v>0.35889570999999998</v>
      </c>
      <c r="AE442">
        <v>0.30573847999999998</v>
      </c>
      <c r="AF442">
        <v>0.66622691000000001</v>
      </c>
      <c r="AG442">
        <v>0.45579352000000001</v>
      </c>
      <c r="AH442">
        <v>0.66769230999999996</v>
      </c>
      <c r="AI442">
        <v>0.86732673000000005</v>
      </c>
      <c r="AJ442">
        <v>0.78915663000000003</v>
      </c>
      <c r="AK442">
        <v>0.41625480999999998</v>
      </c>
      <c r="AL442">
        <v>0.16749038999999999</v>
      </c>
      <c r="AM442">
        <v>0.26359143000000002</v>
      </c>
      <c r="AN442" t="s">
        <v>330</v>
      </c>
      <c r="AO442">
        <v>17192</v>
      </c>
      <c r="AP442">
        <v>656222</v>
      </c>
    </row>
    <row r="443" spans="1:42" x14ac:dyDescent="0.25">
      <c r="A443">
        <v>2023</v>
      </c>
      <c r="B443" t="s">
        <v>278</v>
      </c>
      <c r="C443" t="s">
        <v>81</v>
      </c>
      <c r="D443">
        <v>129.1</v>
      </c>
      <c r="E443">
        <v>5.4278351850000002</v>
      </c>
      <c r="F443">
        <v>0.235173824</v>
      </c>
      <c r="G443">
        <v>1.592783544</v>
      </c>
      <c r="H443">
        <v>0.26380368100000001</v>
      </c>
      <c r="I443">
        <v>6.4638033249999998</v>
      </c>
      <c r="J443">
        <v>0.17045454500000001</v>
      </c>
      <c r="K443">
        <v>0.35511363600000001</v>
      </c>
      <c r="L443">
        <v>0.47443181800000001</v>
      </c>
      <c r="M443">
        <v>9.5808382999999997E-2</v>
      </c>
      <c r="N443">
        <v>0.173652694</v>
      </c>
      <c r="O443">
        <v>5.6837239979999996</v>
      </c>
      <c r="P443">
        <v>1.4725274699999999</v>
      </c>
      <c r="Q443">
        <v>7.2758039999999996E-2</v>
      </c>
      <c r="R443">
        <v>0.10320724000000001</v>
      </c>
      <c r="S443">
        <v>0.22673435</v>
      </c>
      <c r="T443">
        <v>116.47774800000001</v>
      </c>
      <c r="U443">
        <v>108.4865035</v>
      </c>
      <c r="V443">
        <v>91.023704339999995</v>
      </c>
      <c r="W443">
        <v>94.077681749999996</v>
      </c>
      <c r="X443">
        <v>0.15397631000000001</v>
      </c>
      <c r="Y443">
        <v>5.4148320119999998</v>
      </c>
      <c r="Z443">
        <v>-1.03596814</v>
      </c>
      <c r="AA443">
        <v>9.9968658319999992</v>
      </c>
      <c r="AB443">
        <v>0.12676055999999999</v>
      </c>
      <c r="AC443">
        <v>0.42253520999999999</v>
      </c>
      <c r="AE443">
        <v>0.27120907999999999</v>
      </c>
      <c r="AF443">
        <v>0.66130761000000005</v>
      </c>
      <c r="AG443">
        <v>0.42098764999999999</v>
      </c>
      <c r="AH443">
        <v>0.62315271000000005</v>
      </c>
      <c r="AI443">
        <v>0.84116694000000003</v>
      </c>
      <c r="AJ443">
        <v>0.75464321000000001</v>
      </c>
      <c r="AK443">
        <v>0.38395062000000002</v>
      </c>
      <c r="AL443">
        <v>0.16036184000000001</v>
      </c>
      <c r="AM443">
        <v>0.26356908000000001</v>
      </c>
      <c r="AN443" t="s">
        <v>278</v>
      </c>
      <c r="AO443">
        <v>17282</v>
      </c>
      <c r="AP443">
        <v>656629</v>
      </c>
    </row>
    <row r="444" spans="1:42" x14ac:dyDescent="0.25">
      <c r="A444">
        <v>2021</v>
      </c>
      <c r="B444" t="s">
        <v>309</v>
      </c>
      <c r="C444" t="s">
        <v>56</v>
      </c>
      <c r="D444">
        <v>142.19999999999999</v>
      </c>
      <c r="E444">
        <v>4.6682246320000003</v>
      </c>
      <c r="F444">
        <v>0.245960503</v>
      </c>
      <c r="G444">
        <v>1.1985982159999999</v>
      </c>
      <c r="H444">
        <v>0.26267281100000001</v>
      </c>
      <c r="I444">
        <v>4.7261090000000001</v>
      </c>
      <c r="J444">
        <v>0.16556291300000001</v>
      </c>
      <c r="K444">
        <v>0.45253863100000002</v>
      </c>
      <c r="L444">
        <v>0.381898454</v>
      </c>
      <c r="M444">
        <v>8.0924855000000004E-2</v>
      </c>
      <c r="N444">
        <v>0.132947976</v>
      </c>
      <c r="O444">
        <v>4.7698098059999996</v>
      </c>
      <c r="P444">
        <v>2.9411764699999998</v>
      </c>
      <c r="Q444">
        <v>0.11036789</v>
      </c>
      <c r="R444">
        <v>0.11247166</v>
      </c>
      <c r="S444">
        <v>0.16722408</v>
      </c>
      <c r="T444">
        <v>64.178469949999993</v>
      </c>
      <c r="U444">
        <v>80.199682539999998</v>
      </c>
      <c r="V444">
        <v>104.45002270000001</v>
      </c>
      <c r="W444">
        <v>98.285714290000001</v>
      </c>
      <c r="X444">
        <v>5.6856190000000001E-2</v>
      </c>
      <c r="Y444">
        <v>4.7341685350000002</v>
      </c>
      <c r="Z444">
        <v>-5.7884367999999999E-2</v>
      </c>
      <c r="AA444">
        <v>9.939453125</v>
      </c>
      <c r="AB444">
        <v>9.4091900000000006E-2</v>
      </c>
      <c r="AC444">
        <v>0.43107221000000001</v>
      </c>
      <c r="AE444">
        <v>0.32395498</v>
      </c>
      <c r="AF444">
        <v>0.74713839999999998</v>
      </c>
      <c r="AG444">
        <v>0.50839002</v>
      </c>
      <c r="AH444">
        <v>0.65756824000000003</v>
      </c>
      <c r="AI444">
        <v>0.84679665999999998</v>
      </c>
      <c r="AJ444">
        <v>0.77876895999999995</v>
      </c>
      <c r="AK444">
        <v>0.43582766000000001</v>
      </c>
      <c r="AL444">
        <v>0.15102040999999999</v>
      </c>
      <c r="AM444">
        <v>0.26349205999999997</v>
      </c>
      <c r="AN444" t="s">
        <v>309</v>
      </c>
      <c r="AO444">
        <v>19979</v>
      </c>
      <c r="AP444">
        <v>668676</v>
      </c>
    </row>
    <row r="445" spans="1:42" x14ac:dyDescent="0.25">
      <c r="A445">
        <v>2023</v>
      </c>
      <c r="B445" t="s">
        <v>60</v>
      </c>
      <c r="C445" t="s">
        <v>81</v>
      </c>
      <c r="D445">
        <v>131.1</v>
      </c>
      <c r="E445">
        <v>3.7690356789999999</v>
      </c>
      <c r="F445">
        <v>0.24199999999999999</v>
      </c>
      <c r="G445">
        <v>1.225888372</v>
      </c>
      <c r="H445">
        <v>0.28074866300000001</v>
      </c>
      <c r="I445">
        <v>4.2829591809999998</v>
      </c>
      <c r="J445">
        <v>0.188144329</v>
      </c>
      <c r="K445">
        <v>0.30927834999999998</v>
      </c>
      <c r="L445">
        <v>0.50257731900000002</v>
      </c>
      <c r="M445">
        <v>0.133333333</v>
      </c>
      <c r="N445">
        <v>8.2051282000000003E-2</v>
      </c>
      <c r="O445">
        <v>5.1540525549999998</v>
      </c>
      <c r="P445">
        <v>2.75</v>
      </c>
      <c r="Q445">
        <v>0.12750454999999999</v>
      </c>
      <c r="R445">
        <v>9.7862229999999995E-2</v>
      </c>
      <c r="S445">
        <v>0.2003643</v>
      </c>
      <c r="T445">
        <v>101.3049098</v>
      </c>
      <c r="U445">
        <v>100.0741093</v>
      </c>
      <c r="V445">
        <v>100.2133967</v>
      </c>
      <c r="W445">
        <v>99.959334920000003</v>
      </c>
      <c r="X445">
        <v>7.2859740000000006E-2</v>
      </c>
      <c r="Y445">
        <v>4.8088064890000002</v>
      </c>
      <c r="Z445">
        <v>-0.51392350200000003</v>
      </c>
      <c r="AA445">
        <v>10.187859120000001</v>
      </c>
      <c r="AB445">
        <v>7.1794869999999997E-2</v>
      </c>
      <c r="AC445">
        <v>0.35641025999999998</v>
      </c>
      <c r="AE445">
        <v>0.31783601</v>
      </c>
      <c r="AF445">
        <v>0.71210468999999998</v>
      </c>
      <c r="AG445">
        <v>0.49</v>
      </c>
      <c r="AH445">
        <v>0.66223403999999997</v>
      </c>
      <c r="AI445">
        <v>0.87901991000000002</v>
      </c>
      <c r="AJ445">
        <v>0.79980563999999998</v>
      </c>
      <c r="AK445">
        <v>0.43666666999999998</v>
      </c>
      <c r="AL445">
        <v>0.16532067</v>
      </c>
      <c r="AM445">
        <v>0.2631829</v>
      </c>
      <c r="AN445" t="s">
        <v>60</v>
      </c>
      <c r="AO445">
        <v>12808</v>
      </c>
      <c r="AP445">
        <v>605182</v>
      </c>
    </row>
    <row r="446" spans="1:42" x14ac:dyDescent="0.25">
      <c r="A446">
        <v>2022</v>
      </c>
      <c r="B446" t="s">
        <v>282</v>
      </c>
      <c r="C446" t="s">
        <v>39</v>
      </c>
      <c r="D446">
        <v>177.1</v>
      </c>
      <c r="E446">
        <v>3.9078948489999998</v>
      </c>
      <c r="F446">
        <v>0.243125904</v>
      </c>
      <c r="G446">
        <v>1.127819581</v>
      </c>
      <c r="H446">
        <v>0.276264591</v>
      </c>
      <c r="I446">
        <v>3.941378394</v>
      </c>
      <c r="J446">
        <v>0.20599250899999999</v>
      </c>
      <c r="K446">
        <v>0.40074906300000002</v>
      </c>
      <c r="L446">
        <v>0.39325842599999999</v>
      </c>
      <c r="M446">
        <v>0.123809523</v>
      </c>
      <c r="N446">
        <v>0.123809523</v>
      </c>
      <c r="O446">
        <v>3.788432383</v>
      </c>
      <c r="P446">
        <v>4.71875</v>
      </c>
      <c r="Q446">
        <v>0.16346153999999999</v>
      </c>
      <c r="R446">
        <v>9.9108730000000006E-2</v>
      </c>
      <c r="S446">
        <v>0.20741757999999999</v>
      </c>
      <c r="T446">
        <v>97.972200000000001</v>
      </c>
      <c r="U446">
        <v>97.388085869999998</v>
      </c>
      <c r="V446">
        <v>105.87552770000001</v>
      </c>
      <c r="W446">
        <v>103.9417174</v>
      </c>
      <c r="X446">
        <v>4.3956040000000002E-2</v>
      </c>
      <c r="Y446">
        <v>3.844629318</v>
      </c>
      <c r="Z446">
        <v>-3.3483545000000003E-2</v>
      </c>
      <c r="AA446">
        <v>10.3949502</v>
      </c>
      <c r="AB446">
        <v>8.3333329999999997E-2</v>
      </c>
      <c r="AC446">
        <v>0.35740740999999998</v>
      </c>
      <c r="AE446">
        <v>0.34043813000000001</v>
      </c>
      <c r="AF446">
        <v>0.71210762000000005</v>
      </c>
      <c r="AG446">
        <v>0.48823109999999997</v>
      </c>
      <c r="AH446">
        <v>0.66434782999999997</v>
      </c>
      <c r="AI446">
        <v>0.89294709999999999</v>
      </c>
      <c r="AJ446">
        <v>0.79693206999999999</v>
      </c>
      <c r="AK446">
        <v>0.39764621999999999</v>
      </c>
      <c r="AL446">
        <v>0.16399287000000001</v>
      </c>
      <c r="AM446">
        <v>0.26310159999999999</v>
      </c>
      <c r="AN446" t="s">
        <v>282</v>
      </c>
      <c r="AO446">
        <v>11674</v>
      </c>
      <c r="AP446">
        <v>592791</v>
      </c>
    </row>
    <row r="447" spans="1:42" x14ac:dyDescent="0.25">
      <c r="A447">
        <v>2022</v>
      </c>
      <c r="B447" t="s">
        <v>165</v>
      </c>
      <c r="C447" t="s">
        <v>82</v>
      </c>
      <c r="D447">
        <v>134.19999999999999</v>
      </c>
      <c r="E447">
        <v>3.9430696049999998</v>
      </c>
      <c r="F447">
        <v>0.260377358</v>
      </c>
      <c r="G447">
        <v>1.25495059</v>
      </c>
      <c r="H447">
        <v>0.29453681700000001</v>
      </c>
      <c r="I447">
        <v>3.8327280859999999</v>
      </c>
      <c r="J447">
        <v>0.19069767400000001</v>
      </c>
      <c r="K447">
        <v>0.42790697599999999</v>
      </c>
      <c r="L447">
        <v>0.38139534800000002</v>
      </c>
      <c r="M447">
        <v>0.109756097</v>
      </c>
      <c r="N447">
        <v>8.5365853000000005E-2</v>
      </c>
      <c r="O447">
        <v>4.2840690769999998</v>
      </c>
      <c r="P447">
        <v>3.0645161299999999</v>
      </c>
      <c r="Q447">
        <v>0.11327434</v>
      </c>
      <c r="R447">
        <v>9.131293E-2</v>
      </c>
      <c r="S447">
        <v>0.16814159000000001</v>
      </c>
      <c r="T447">
        <v>52.013907279999998</v>
      </c>
      <c r="U447">
        <v>81.786196160000003</v>
      </c>
      <c r="V447">
        <v>105.5523905</v>
      </c>
      <c r="W447">
        <v>100.79428969999999</v>
      </c>
      <c r="X447">
        <v>5.4867260000000001E-2</v>
      </c>
      <c r="Y447">
        <v>4.3919441880000001</v>
      </c>
      <c r="Z447">
        <v>0.110341519</v>
      </c>
      <c r="AA447">
        <v>8.4714900180000008</v>
      </c>
      <c r="AB447">
        <v>7.8160919999999995E-2</v>
      </c>
      <c r="AC447">
        <v>0.34022988999999998</v>
      </c>
      <c r="AE447">
        <v>0.33422459999999998</v>
      </c>
      <c r="AF447">
        <v>0.70189098999999999</v>
      </c>
      <c r="AG447">
        <v>0.49777337999999999</v>
      </c>
      <c r="AH447">
        <v>0.72266666999999996</v>
      </c>
      <c r="AI447">
        <v>0.87163232999999996</v>
      </c>
      <c r="AJ447">
        <v>0.81610338000000004</v>
      </c>
      <c r="AK447">
        <v>0.44482928999999999</v>
      </c>
      <c r="AL447">
        <v>0.17176702999999999</v>
      </c>
      <c r="AM447">
        <v>0.26307996</v>
      </c>
      <c r="AN447" t="s">
        <v>165</v>
      </c>
      <c r="AO447">
        <v>11762</v>
      </c>
      <c r="AP447">
        <v>592789</v>
      </c>
    </row>
    <row r="448" spans="1:42" x14ac:dyDescent="0.25">
      <c r="A448">
        <v>2023</v>
      </c>
      <c r="B448" t="s">
        <v>331</v>
      </c>
      <c r="C448" t="s">
        <v>134</v>
      </c>
      <c r="D448">
        <v>117</v>
      </c>
      <c r="E448">
        <v>4.4615387520000001</v>
      </c>
      <c r="F448">
        <v>0.24666666700000001</v>
      </c>
      <c r="G448">
        <v>1.2820513659999999</v>
      </c>
      <c r="H448">
        <v>0.27844311399999999</v>
      </c>
      <c r="I448">
        <v>4.6311088250000001</v>
      </c>
      <c r="J448">
        <v>0.20114942499999999</v>
      </c>
      <c r="K448">
        <v>0.37356321799999997</v>
      </c>
      <c r="L448">
        <v>0.42528735600000001</v>
      </c>
      <c r="M448">
        <v>0.10810810799999999</v>
      </c>
      <c r="N448">
        <v>0.121621621</v>
      </c>
      <c r="O448">
        <v>4.722528144</v>
      </c>
      <c r="P448">
        <v>2.5128205100000001</v>
      </c>
      <c r="Q448">
        <v>0.12016293</v>
      </c>
      <c r="R448">
        <v>9.278351E-2</v>
      </c>
      <c r="S448">
        <v>0.19959267</v>
      </c>
      <c r="T448">
        <v>63.516249999999999</v>
      </c>
      <c r="U448">
        <v>93.461471439999997</v>
      </c>
      <c r="V448">
        <v>99.422942879999994</v>
      </c>
      <c r="W448">
        <v>96.291045499999996</v>
      </c>
      <c r="X448">
        <v>7.9429739999999999E-2</v>
      </c>
      <c r="Y448">
        <v>4.7161438410000001</v>
      </c>
      <c r="Z448">
        <v>-0.16957007299999999</v>
      </c>
      <c r="AA448">
        <v>9.8153455950000001</v>
      </c>
      <c r="AB448">
        <v>8.2386360000000006E-2</v>
      </c>
      <c r="AC448">
        <v>0.41193182</v>
      </c>
      <c r="AE448">
        <v>0.28876509</v>
      </c>
      <c r="AF448">
        <v>0.68953487999999996</v>
      </c>
      <c r="AG448">
        <v>0.46670107999999999</v>
      </c>
      <c r="AH448">
        <v>0.67524116000000001</v>
      </c>
      <c r="AI448">
        <v>0.86677908999999997</v>
      </c>
      <c r="AJ448">
        <v>0.80088495999999998</v>
      </c>
      <c r="AK448">
        <v>0.44398554000000001</v>
      </c>
      <c r="AL448">
        <v>0.17010309000000001</v>
      </c>
      <c r="AM448">
        <v>0.26288660000000003</v>
      </c>
      <c r="AN448" t="s">
        <v>331</v>
      </c>
      <c r="AO448">
        <v>25463</v>
      </c>
      <c r="AP448">
        <v>682227</v>
      </c>
    </row>
    <row r="449" spans="1:42" x14ac:dyDescent="0.25">
      <c r="A449">
        <v>2021</v>
      </c>
      <c r="B449" t="s">
        <v>314</v>
      </c>
      <c r="C449" t="s">
        <v>170</v>
      </c>
      <c r="D449">
        <v>180</v>
      </c>
      <c r="E449">
        <v>5.15</v>
      </c>
      <c r="F449">
        <v>0.27478753500000003</v>
      </c>
      <c r="G449">
        <v>1.388888889</v>
      </c>
      <c r="H449">
        <v>0.29885057500000001</v>
      </c>
      <c r="I449">
        <v>5.342256345</v>
      </c>
      <c r="J449">
        <v>0.226277372</v>
      </c>
      <c r="K449">
        <v>0.37591240799999998</v>
      </c>
      <c r="L449">
        <v>0.39781021799999999</v>
      </c>
      <c r="M449">
        <v>8.2568806999999994E-2</v>
      </c>
      <c r="N449">
        <v>0.17431192600000001</v>
      </c>
      <c r="O449">
        <v>4.7346504759999997</v>
      </c>
      <c r="P449">
        <v>2.6071428600000002</v>
      </c>
      <c r="Q449">
        <v>0.11703511</v>
      </c>
      <c r="R449">
        <v>0.10492578</v>
      </c>
      <c r="S449">
        <v>0.18985695999999999</v>
      </c>
      <c r="T449">
        <v>83.920683760000003</v>
      </c>
      <c r="U449">
        <v>93.43043093</v>
      </c>
      <c r="V449">
        <v>101.45447849999999</v>
      </c>
      <c r="W449">
        <v>100.75905830000001</v>
      </c>
      <c r="X449">
        <v>7.2821849999999994E-2</v>
      </c>
      <c r="Y449">
        <v>4.698246106</v>
      </c>
      <c r="Z449">
        <v>-0.192256345</v>
      </c>
      <c r="AA449">
        <v>10.55564966</v>
      </c>
      <c r="AB449">
        <v>9.1071429999999995E-2</v>
      </c>
      <c r="AC449">
        <v>0.41607143000000002</v>
      </c>
      <c r="AE449">
        <v>0.31551723999999998</v>
      </c>
      <c r="AF449">
        <v>0.71078430999999997</v>
      </c>
      <c r="AG449">
        <v>0.47874494000000001</v>
      </c>
      <c r="AH449">
        <v>0.64116576000000003</v>
      </c>
      <c r="AI449">
        <v>0.86896552000000005</v>
      </c>
      <c r="AJ449">
        <v>0.78083157000000003</v>
      </c>
      <c r="AK449">
        <v>0.41295546999999999</v>
      </c>
      <c r="AL449">
        <v>0.15789474000000001</v>
      </c>
      <c r="AM449">
        <v>0.26282051000000001</v>
      </c>
      <c r="AN449" t="s">
        <v>314</v>
      </c>
      <c r="AO449">
        <v>7593</v>
      </c>
      <c r="AP449">
        <v>543475</v>
      </c>
    </row>
    <row r="450" spans="1:42" x14ac:dyDescent="0.25">
      <c r="A450">
        <v>2023</v>
      </c>
      <c r="B450" t="s">
        <v>332</v>
      </c>
      <c r="C450" t="s">
        <v>82</v>
      </c>
      <c r="D450">
        <v>90</v>
      </c>
      <c r="E450">
        <v>4.1000003039999999</v>
      </c>
      <c r="F450">
        <v>0.25895316800000001</v>
      </c>
      <c r="G450">
        <v>1.1777778649999999</v>
      </c>
      <c r="H450">
        <v>0.29347826100000002</v>
      </c>
      <c r="I450">
        <v>4.0217070829999999</v>
      </c>
      <c r="J450">
        <v>0.19512195099999999</v>
      </c>
      <c r="K450">
        <v>0.42508710799999999</v>
      </c>
      <c r="L450">
        <v>0.37979094000000002</v>
      </c>
      <c r="M450">
        <v>7.3394495000000004E-2</v>
      </c>
      <c r="N450">
        <v>0.119266055</v>
      </c>
      <c r="O450">
        <v>4.146321994</v>
      </c>
      <c r="P450">
        <v>6.1666666699999997</v>
      </c>
      <c r="Q450">
        <v>0.16358839</v>
      </c>
      <c r="R450">
        <v>0.10585586</v>
      </c>
      <c r="S450">
        <v>0.19525065999999999</v>
      </c>
      <c r="T450">
        <v>73.131100480000001</v>
      </c>
      <c r="U450">
        <v>92.182748430000004</v>
      </c>
      <c r="V450">
        <v>105.1439742</v>
      </c>
      <c r="W450">
        <v>104.53552670000001</v>
      </c>
      <c r="X450">
        <v>3.1662269999999999E-2</v>
      </c>
      <c r="Y450">
        <v>4.0975561359999997</v>
      </c>
      <c r="Z450">
        <v>7.8293220999999996E-2</v>
      </c>
      <c r="AA450">
        <v>10.111187660000001</v>
      </c>
      <c r="AB450">
        <v>8.3044980000000004E-2</v>
      </c>
      <c r="AC450">
        <v>0.41868512000000002</v>
      </c>
      <c r="AE450">
        <v>0.34419263</v>
      </c>
      <c r="AF450">
        <v>0.74839743999999997</v>
      </c>
      <c r="AG450">
        <v>0.53383459</v>
      </c>
      <c r="AH450">
        <v>0.65843620999999997</v>
      </c>
      <c r="AI450">
        <v>0.875803</v>
      </c>
      <c r="AJ450">
        <v>0.80140845000000005</v>
      </c>
      <c r="AK450">
        <v>0.46917292999999999</v>
      </c>
      <c r="AL450">
        <v>0.15690691000000001</v>
      </c>
      <c r="AM450">
        <v>0.26276275999999998</v>
      </c>
      <c r="AN450" t="s">
        <v>332</v>
      </c>
      <c r="AO450">
        <v>15823</v>
      </c>
      <c r="AP450">
        <v>641793</v>
      </c>
    </row>
    <row r="451" spans="1:42" x14ac:dyDescent="0.25">
      <c r="A451">
        <v>2021</v>
      </c>
      <c r="B451" t="s">
        <v>129</v>
      </c>
      <c r="C451" t="s">
        <v>74</v>
      </c>
      <c r="D451">
        <v>101.1</v>
      </c>
      <c r="E451">
        <v>4.7960529169999999</v>
      </c>
      <c r="F451">
        <v>0.24812030099999999</v>
      </c>
      <c r="G451">
        <v>1.273026392</v>
      </c>
      <c r="H451">
        <v>0.26950354599999998</v>
      </c>
      <c r="I451">
        <v>5.2127974019999996</v>
      </c>
      <c r="J451">
        <v>0.199335548</v>
      </c>
      <c r="K451">
        <v>0.35548172700000003</v>
      </c>
      <c r="L451">
        <v>0.44518272399999997</v>
      </c>
      <c r="M451">
        <v>0.104477611</v>
      </c>
      <c r="N451">
        <v>0.17164179099999999</v>
      </c>
      <c r="O451">
        <v>4.5952762299999996</v>
      </c>
      <c r="P451">
        <v>3.1333333300000001</v>
      </c>
      <c r="Q451">
        <v>0.14849187999999999</v>
      </c>
      <c r="R451">
        <v>9.8457890000000006E-2</v>
      </c>
      <c r="S451">
        <v>0.21809745</v>
      </c>
      <c r="T451">
        <v>77.155529689999995</v>
      </c>
      <c r="U451">
        <v>95.794138000000004</v>
      </c>
      <c r="V451">
        <v>103.5716468</v>
      </c>
      <c r="W451">
        <v>100.649022</v>
      </c>
      <c r="X451">
        <v>6.9605570000000005E-2</v>
      </c>
      <c r="Y451">
        <v>4.3482475899999997</v>
      </c>
      <c r="Z451">
        <v>-0.416744485</v>
      </c>
      <c r="AA451">
        <v>10.888335079999999</v>
      </c>
      <c r="AB451">
        <v>0.10163933999999999</v>
      </c>
      <c r="AC451">
        <v>0.4</v>
      </c>
      <c r="AE451">
        <v>0.28267799999999998</v>
      </c>
      <c r="AF451">
        <v>0.71024259000000001</v>
      </c>
      <c r="AG451">
        <v>0.47118241</v>
      </c>
      <c r="AH451">
        <v>0.66165414</v>
      </c>
      <c r="AI451">
        <v>0.85578748000000004</v>
      </c>
      <c r="AJ451">
        <v>0.79066835000000002</v>
      </c>
      <c r="AK451">
        <v>0.44087937999999999</v>
      </c>
      <c r="AL451">
        <v>0.16429419000000001</v>
      </c>
      <c r="AM451">
        <v>0.26275208</v>
      </c>
      <c r="AN451" t="s">
        <v>129</v>
      </c>
      <c r="AO451">
        <v>13273</v>
      </c>
      <c r="AP451">
        <v>548389</v>
      </c>
    </row>
    <row r="452" spans="1:42" x14ac:dyDescent="0.25">
      <c r="A452">
        <v>2022</v>
      </c>
      <c r="B452" t="s">
        <v>60</v>
      </c>
      <c r="C452" t="s">
        <v>86</v>
      </c>
      <c r="D452">
        <v>114.1</v>
      </c>
      <c r="E452">
        <v>4.3294462569999999</v>
      </c>
      <c r="F452">
        <v>0.23181818200000001</v>
      </c>
      <c r="G452">
        <v>1.1982507819999999</v>
      </c>
      <c r="H452">
        <v>0.24924012200000001</v>
      </c>
      <c r="I452">
        <v>4.9754048449999999</v>
      </c>
      <c r="J452">
        <v>0.19020172900000001</v>
      </c>
      <c r="K452">
        <v>0.35158501399999997</v>
      </c>
      <c r="L452">
        <v>0.45821325600000001</v>
      </c>
      <c r="M452">
        <v>0.11320754700000001</v>
      </c>
      <c r="N452">
        <v>0.12578616300000001</v>
      </c>
      <c r="O452">
        <v>4.7600584970000002</v>
      </c>
      <c r="P452">
        <v>2.6</v>
      </c>
      <c r="Q452">
        <v>0.11546392</v>
      </c>
      <c r="R452">
        <v>0.10616261</v>
      </c>
      <c r="S452">
        <v>0.18762887</v>
      </c>
      <c r="T452">
        <v>96.37425743</v>
      </c>
      <c r="U452">
        <v>92.339037880000006</v>
      </c>
      <c r="V452">
        <v>100.0966104</v>
      </c>
      <c r="W452">
        <v>100.870155</v>
      </c>
      <c r="X452">
        <v>7.2164950000000005E-2</v>
      </c>
      <c r="Y452">
        <v>4.4933395640000002</v>
      </c>
      <c r="Z452">
        <v>-0.64595858900000003</v>
      </c>
      <c r="AA452">
        <v>9.8275814140000008</v>
      </c>
      <c r="AB452">
        <v>9.455587E-2</v>
      </c>
      <c r="AC452">
        <v>0.38681947999999999</v>
      </c>
      <c r="AE452">
        <v>0.31922722999999997</v>
      </c>
      <c r="AF452">
        <v>0.69322234999999999</v>
      </c>
      <c r="AG452">
        <v>0.48236515000000002</v>
      </c>
      <c r="AH452">
        <v>0.66282421000000002</v>
      </c>
      <c r="AI452">
        <v>0.84905660000000005</v>
      </c>
      <c r="AJ452">
        <v>0.77956988999999999</v>
      </c>
      <c r="AK452">
        <v>0.43620332000000001</v>
      </c>
      <c r="AL452">
        <v>0.15639565</v>
      </c>
      <c r="AM452">
        <v>0.26255825999999999</v>
      </c>
      <c r="AN452" t="s">
        <v>60</v>
      </c>
      <c r="AO452">
        <v>12808</v>
      </c>
      <c r="AP452">
        <v>605182</v>
      </c>
    </row>
    <row r="453" spans="1:42" x14ac:dyDescent="0.25">
      <c r="A453">
        <v>2022</v>
      </c>
      <c r="B453" t="s">
        <v>333</v>
      </c>
      <c r="C453" t="s">
        <v>141</v>
      </c>
      <c r="D453">
        <v>121.2</v>
      </c>
      <c r="E453">
        <v>5.1780824619999999</v>
      </c>
      <c r="F453">
        <v>0.27935222700000001</v>
      </c>
      <c r="G453">
        <v>1.5123288459999999</v>
      </c>
      <c r="H453">
        <v>0.30909090900000002</v>
      </c>
      <c r="I453">
        <v>4.8713352030000001</v>
      </c>
      <c r="J453">
        <v>0.22139303399999999</v>
      </c>
      <c r="K453">
        <v>0.45273631800000003</v>
      </c>
      <c r="L453">
        <v>0.32587064599999999</v>
      </c>
      <c r="M453">
        <v>0.11450381599999999</v>
      </c>
      <c r="N453">
        <v>0.145038167</v>
      </c>
      <c r="O453">
        <v>4.435130182</v>
      </c>
      <c r="P453">
        <v>1.9565217399999999</v>
      </c>
      <c r="Q453">
        <v>8.1031309999999995E-2</v>
      </c>
      <c r="R453">
        <v>0.10480769</v>
      </c>
      <c r="S453">
        <v>0.16574585999999999</v>
      </c>
      <c r="T453">
        <v>37.575144510000001</v>
      </c>
      <c r="U453">
        <v>84.357126399999999</v>
      </c>
      <c r="V453">
        <v>101.6585394</v>
      </c>
      <c r="W453">
        <v>96.190199710000002</v>
      </c>
      <c r="X453">
        <v>8.471455E-2</v>
      </c>
      <c r="Y453">
        <v>4.6186590839999999</v>
      </c>
      <c r="Z453">
        <v>0.30674725899999999</v>
      </c>
      <c r="AA453">
        <v>8.1732661960000001</v>
      </c>
      <c r="AB453">
        <v>6.4356440000000001E-2</v>
      </c>
      <c r="AC453">
        <v>0.39603959999999999</v>
      </c>
      <c r="AE453">
        <v>0.32142857000000002</v>
      </c>
      <c r="AF453">
        <v>0.69719169999999997</v>
      </c>
      <c r="AG453">
        <v>0.46945647000000001</v>
      </c>
      <c r="AH453">
        <v>0.64938271999999997</v>
      </c>
      <c r="AI453">
        <v>0.86690018000000002</v>
      </c>
      <c r="AJ453">
        <v>0.77663934000000001</v>
      </c>
      <c r="AK453">
        <v>0.39393939</v>
      </c>
      <c r="AL453">
        <v>0.15769231</v>
      </c>
      <c r="AM453">
        <v>0.26250000000000001</v>
      </c>
      <c r="AN453" t="s">
        <v>333</v>
      </c>
      <c r="AO453">
        <v>16094</v>
      </c>
      <c r="AP453">
        <v>605507</v>
      </c>
    </row>
    <row r="454" spans="1:42" x14ac:dyDescent="0.25">
      <c r="A454">
        <v>2021</v>
      </c>
      <c r="B454" t="s">
        <v>270</v>
      </c>
      <c r="C454" t="s">
        <v>51</v>
      </c>
      <c r="D454">
        <v>118.2</v>
      </c>
      <c r="E454">
        <v>3.1853933269999999</v>
      </c>
      <c r="F454">
        <v>0.210762332</v>
      </c>
      <c r="G454">
        <v>1.1376404739999999</v>
      </c>
      <c r="H454">
        <v>0.249201278</v>
      </c>
      <c r="I454">
        <v>4.0380116690000003</v>
      </c>
      <c r="J454">
        <v>0.22741433</v>
      </c>
      <c r="K454">
        <v>0.358255451</v>
      </c>
      <c r="L454">
        <v>0.41433021799999997</v>
      </c>
      <c r="M454">
        <v>8.2706766000000001E-2</v>
      </c>
      <c r="N454">
        <v>0.120300751</v>
      </c>
      <c r="O454">
        <v>4.2626759679999999</v>
      </c>
      <c r="P454">
        <v>2.8536585400000001</v>
      </c>
      <c r="Q454">
        <v>0.15541922</v>
      </c>
      <c r="R454">
        <v>0.10582822</v>
      </c>
      <c r="S454">
        <v>0.2392638</v>
      </c>
      <c r="T454">
        <v>87.406786729999993</v>
      </c>
      <c r="U454">
        <v>83.71138191</v>
      </c>
      <c r="V454">
        <v>101.26890299999999</v>
      </c>
      <c r="W454">
        <v>97.619814919999996</v>
      </c>
      <c r="X454">
        <v>8.3844580000000002E-2</v>
      </c>
      <c r="Y454">
        <v>4.2424151769999998</v>
      </c>
      <c r="Z454">
        <v>-0.85261834199999997</v>
      </c>
      <c r="AA454">
        <v>9.9819582069999999</v>
      </c>
      <c r="AB454">
        <v>8.206687E-2</v>
      </c>
      <c r="AC454">
        <v>0.36778116</v>
      </c>
      <c r="AE454">
        <v>0.29834253999999999</v>
      </c>
      <c r="AF454">
        <v>0.70804597999999996</v>
      </c>
      <c r="AG454">
        <v>0.48057260000000002</v>
      </c>
      <c r="AH454">
        <v>0.68518519</v>
      </c>
      <c r="AI454">
        <v>0.82954545000000002</v>
      </c>
      <c r="AJ454">
        <v>0.77978723000000005</v>
      </c>
      <c r="AK454">
        <v>0.44478528000000001</v>
      </c>
      <c r="AL454">
        <v>0.15644172000000001</v>
      </c>
      <c r="AM454">
        <v>0.26226993999999998</v>
      </c>
      <c r="AN454" t="s">
        <v>270</v>
      </c>
      <c r="AO454">
        <v>19316</v>
      </c>
      <c r="AP454">
        <v>641778</v>
      </c>
    </row>
    <row r="455" spans="1:42" x14ac:dyDescent="0.25">
      <c r="A455">
        <v>2023</v>
      </c>
      <c r="B455" t="s">
        <v>334</v>
      </c>
      <c r="C455" t="s">
        <v>134</v>
      </c>
      <c r="D455">
        <v>145.19999999999999</v>
      </c>
      <c r="E455">
        <v>4.757437403</v>
      </c>
      <c r="F455">
        <v>0.263345196</v>
      </c>
      <c r="G455">
        <v>1.372997808</v>
      </c>
      <c r="H455">
        <v>0.29205607500000003</v>
      </c>
      <c r="I455">
        <v>5.0605324759999997</v>
      </c>
      <c r="J455">
        <v>0.21428571399999999</v>
      </c>
      <c r="K455">
        <v>0.477678571</v>
      </c>
      <c r="L455">
        <v>0.30803571400000002</v>
      </c>
      <c r="M455">
        <v>0.115942028</v>
      </c>
      <c r="N455">
        <v>0.16666666599999999</v>
      </c>
      <c r="O455">
        <v>4.5742341040000003</v>
      </c>
      <c r="P455">
        <v>2.1346153800000001</v>
      </c>
      <c r="Q455">
        <v>9.4551280000000001E-2</v>
      </c>
      <c r="R455">
        <v>9.6302670000000007E-2</v>
      </c>
      <c r="S455">
        <v>0.17788461999999999</v>
      </c>
      <c r="U455">
        <v>127.9396259</v>
      </c>
      <c r="V455">
        <v>99.30813397</v>
      </c>
      <c r="W455">
        <v>103.4555024</v>
      </c>
      <c r="X455">
        <v>8.3333329999999997E-2</v>
      </c>
      <c r="Y455">
        <v>4.7959179540000001</v>
      </c>
      <c r="Z455">
        <v>-0.30309507299999999</v>
      </c>
      <c r="AB455">
        <v>6.8736140000000001E-2</v>
      </c>
      <c r="AC455">
        <v>0.38580931000000002</v>
      </c>
      <c r="AE455">
        <v>0.31835490999999999</v>
      </c>
      <c r="AF455">
        <v>0.68842729999999996</v>
      </c>
      <c r="AG455">
        <v>0.47934596000000002</v>
      </c>
      <c r="AH455">
        <v>0.63157894999999997</v>
      </c>
      <c r="AI455">
        <v>0.89942529000000004</v>
      </c>
      <c r="AJ455">
        <v>0.79892280000000004</v>
      </c>
      <c r="AK455">
        <v>0.43502582000000001</v>
      </c>
      <c r="AL455">
        <v>0.16595013</v>
      </c>
      <c r="AM455">
        <v>0.26225279000000001</v>
      </c>
      <c r="AN455" t="s">
        <v>334</v>
      </c>
      <c r="AO455">
        <v>27552</v>
      </c>
      <c r="AP455">
        <v>668933</v>
      </c>
    </row>
    <row r="456" spans="1:42" x14ac:dyDescent="0.25">
      <c r="A456">
        <v>2022</v>
      </c>
      <c r="B456" t="s">
        <v>237</v>
      </c>
      <c r="C456" t="s">
        <v>70</v>
      </c>
      <c r="D456">
        <v>167.2</v>
      </c>
      <c r="E456">
        <v>5.0457259519999997</v>
      </c>
      <c r="F456">
        <v>0.26626323800000001</v>
      </c>
      <c r="G456">
        <v>1.335984176</v>
      </c>
      <c r="H456">
        <v>0.30831642999999997</v>
      </c>
      <c r="I456">
        <v>4.2754529410000002</v>
      </c>
      <c r="J456">
        <v>0.203125</v>
      </c>
      <c r="K456">
        <v>0.458984375</v>
      </c>
      <c r="L456">
        <v>0.337890625</v>
      </c>
      <c r="M456">
        <v>8.0924855000000004E-2</v>
      </c>
      <c r="N456">
        <v>0.13872832299999999</v>
      </c>
      <c r="O456">
        <v>3.9420766199999999</v>
      </c>
      <c r="P456">
        <v>3</v>
      </c>
      <c r="Q456">
        <v>0.13370473999999999</v>
      </c>
      <c r="R456">
        <v>0.10952903</v>
      </c>
      <c r="S456">
        <v>0.20055709999999999</v>
      </c>
      <c r="T456">
        <v>76.159692309999997</v>
      </c>
      <c r="U456">
        <v>95.158013870000005</v>
      </c>
      <c r="V456">
        <v>103.4944505</v>
      </c>
      <c r="W456">
        <v>101.05023730000001</v>
      </c>
      <c r="X456">
        <v>6.6852369999999994E-2</v>
      </c>
      <c r="Y456">
        <v>4.0559621330000004</v>
      </c>
      <c r="Z456">
        <v>0.77027301100000001</v>
      </c>
      <c r="AA456">
        <v>9.5151382210000008</v>
      </c>
      <c r="AB456">
        <v>7.5435199999999994E-2</v>
      </c>
      <c r="AC456">
        <v>0.37330753999999999</v>
      </c>
      <c r="AE456">
        <v>0.33875829000000002</v>
      </c>
      <c r="AF456">
        <v>0.70370370000000004</v>
      </c>
      <c r="AG456">
        <v>0.48265789999999997</v>
      </c>
      <c r="AH456">
        <v>0.62099643999999998</v>
      </c>
      <c r="AI456">
        <v>0.88552631999999998</v>
      </c>
      <c r="AJ456">
        <v>0.77307110000000001</v>
      </c>
      <c r="AK456">
        <v>0.39430449000000001</v>
      </c>
      <c r="AL456">
        <v>0.15261044000000001</v>
      </c>
      <c r="AM456">
        <v>0.26213946999999999</v>
      </c>
      <c r="AN456" t="s">
        <v>237</v>
      </c>
      <c r="AO456">
        <v>10123</v>
      </c>
      <c r="AP456">
        <v>502043</v>
      </c>
    </row>
    <row r="457" spans="1:42" x14ac:dyDescent="0.25">
      <c r="A457">
        <v>2023</v>
      </c>
      <c r="B457" t="s">
        <v>335</v>
      </c>
      <c r="C457" t="s">
        <v>95</v>
      </c>
      <c r="D457">
        <v>173.1</v>
      </c>
      <c r="E457">
        <v>3.0634616280000002</v>
      </c>
      <c r="F457">
        <v>0.248142645</v>
      </c>
      <c r="G457">
        <v>1.171153881</v>
      </c>
      <c r="H457">
        <v>0.31677018600000001</v>
      </c>
      <c r="I457">
        <v>3.0185018910000001</v>
      </c>
      <c r="J457">
        <v>0.21632652999999999</v>
      </c>
      <c r="K457">
        <v>0.49387755100000003</v>
      </c>
      <c r="L457">
        <v>0.28979591799999999</v>
      </c>
      <c r="M457">
        <v>8.4507042000000004E-2</v>
      </c>
      <c r="N457">
        <v>9.8591549000000001E-2</v>
      </c>
      <c r="O457">
        <v>3.3229785289999998</v>
      </c>
      <c r="P457">
        <v>4.8888888899999996</v>
      </c>
      <c r="Q457">
        <v>0.19553073000000001</v>
      </c>
      <c r="R457">
        <v>0.11558538</v>
      </c>
      <c r="S457">
        <v>0.24581006</v>
      </c>
      <c r="T457">
        <v>87.523248609999996</v>
      </c>
      <c r="U457">
        <v>98.94133703</v>
      </c>
      <c r="V457">
        <v>101.8196994</v>
      </c>
      <c r="W457">
        <v>101.82943040000001</v>
      </c>
      <c r="X457">
        <v>5.0279329999999997E-2</v>
      </c>
      <c r="Y457">
        <v>3.6052567469999999</v>
      </c>
      <c r="Z457">
        <v>4.4959737E-2</v>
      </c>
      <c r="AA457">
        <v>6.346214131</v>
      </c>
      <c r="AB457">
        <v>5.432596E-2</v>
      </c>
      <c r="AC457">
        <v>0.36619718000000001</v>
      </c>
      <c r="AE457">
        <v>0.35248773999999999</v>
      </c>
      <c r="AF457">
        <v>0.72960000000000003</v>
      </c>
      <c r="AG457">
        <v>0.52857677000000003</v>
      </c>
      <c r="AH457">
        <v>0.5944334</v>
      </c>
      <c r="AI457">
        <v>0.88377192999999998</v>
      </c>
      <c r="AJ457">
        <v>0.78091873000000001</v>
      </c>
      <c r="AK457">
        <v>0.46694060999999998</v>
      </c>
      <c r="AL457">
        <v>0.14653244000000001</v>
      </c>
      <c r="AM457">
        <v>0.26211782</v>
      </c>
      <c r="AN457" t="s">
        <v>335</v>
      </c>
      <c r="AO457">
        <v>17312</v>
      </c>
      <c r="AP457">
        <v>657006</v>
      </c>
    </row>
    <row r="458" spans="1:42" x14ac:dyDescent="0.25">
      <c r="A458">
        <v>2019</v>
      </c>
      <c r="B458" t="s">
        <v>263</v>
      </c>
      <c r="C458" t="s">
        <v>134</v>
      </c>
      <c r="D458">
        <v>166.2</v>
      </c>
      <c r="E458">
        <v>3.8879998809999998</v>
      </c>
      <c r="F458">
        <v>0.23483670300000001</v>
      </c>
      <c r="G458">
        <v>1.199999963</v>
      </c>
      <c r="H458">
        <v>0.27293064900000003</v>
      </c>
      <c r="I458">
        <v>4.4260094390000004</v>
      </c>
      <c r="J458">
        <v>0.18803418799999999</v>
      </c>
      <c r="K458">
        <v>0.429487179</v>
      </c>
      <c r="L458">
        <v>0.38247863199999999</v>
      </c>
      <c r="M458">
        <v>0.106145251</v>
      </c>
      <c r="N458">
        <v>0.16201117300000001</v>
      </c>
      <c r="O458">
        <v>4.3004165600000004</v>
      </c>
      <c r="P458">
        <v>3.4081632700000002</v>
      </c>
      <c r="Q458">
        <v>0.16954022999999999</v>
      </c>
      <c r="R458">
        <v>0.10119939999999999</v>
      </c>
      <c r="S458">
        <v>0.23994252999999999</v>
      </c>
      <c r="X458">
        <v>7.0402300000000001E-2</v>
      </c>
      <c r="Y458">
        <v>4.2922570709999999</v>
      </c>
      <c r="Z458">
        <v>-0.53800955699999997</v>
      </c>
      <c r="AA458">
        <v>9.3090652990000002</v>
      </c>
      <c r="AB458">
        <v>5.6722689999999999E-2</v>
      </c>
      <c r="AC458">
        <v>0.37605042</v>
      </c>
      <c r="AE458">
        <v>0.31764705999999998</v>
      </c>
      <c r="AF458">
        <v>0.69595781999999995</v>
      </c>
      <c r="AG458">
        <v>0.47901049000000001</v>
      </c>
      <c r="AH458">
        <v>0.62139918000000005</v>
      </c>
      <c r="AI458">
        <v>0.89141413999999997</v>
      </c>
      <c r="AJ458">
        <v>0.78873238999999995</v>
      </c>
      <c r="AK458">
        <v>0.42653672999999998</v>
      </c>
      <c r="AL458">
        <v>0.16041979000000001</v>
      </c>
      <c r="AM458">
        <v>0.26161919</v>
      </c>
      <c r="AN458" t="s">
        <v>263</v>
      </c>
      <c r="AO458">
        <v>13050</v>
      </c>
      <c r="AP458">
        <v>543101</v>
      </c>
    </row>
    <row r="459" spans="1:42" x14ac:dyDescent="0.25">
      <c r="A459">
        <v>2019</v>
      </c>
      <c r="B459" t="s">
        <v>336</v>
      </c>
      <c r="C459" t="s">
        <v>141</v>
      </c>
      <c r="D459">
        <v>113.1</v>
      </c>
      <c r="E459">
        <v>5.1617646769999999</v>
      </c>
      <c r="F459">
        <v>0.262921348</v>
      </c>
      <c r="G459">
        <v>1.499999992</v>
      </c>
      <c r="H459">
        <v>0.30909090900000002</v>
      </c>
      <c r="I459">
        <v>4.7581271139999997</v>
      </c>
      <c r="J459">
        <v>0.21257485000000001</v>
      </c>
      <c r="K459">
        <v>0.44610778400000001</v>
      </c>
      <c r="L459">
        <v>0.34131736499999998</v>
      </c>
      <c r="M459">
        <v>0.105263157</v>
      </c>
      <c r="N459">
        <v>0.131578947</v>
      </c>
      <c r="O459">
        <v>5.0384459699999997</v>
      </c>
      <c r="P459">
        <v>1.88679245</v>
      </c>
      <c r="Q459">
        <v>9.3069310000000002E-2</v>
      </c>
      <c r="R459">
        <v>9.8450770000000007E-2</v>
      </c>
      <c r="S459">
        <v>0.1980198</v>
      </c>
      <c r="X459">
        <v>0.1049505</v>
      </c>
      <c r="Y459">
        <v>5.102624337</v>
      </c>
      <c r="Z459">
        <v>0.40363756299999998</v>
      </c>
      <c r="AA459">
        <v>7.1252618549999998</v>
      </c>
      <c r="AB459">
        <v>6.0869569999999998E-2</v>
      </c>
      <c r="AC459">
        <v>0.38550725000000002</v>
      </c>
      <c r="AE459">
        <v>0.31109258000000001</v>
      </c>
      <c r="AF459">
        <v>0.66167290999999995</v>
      </c>
      <c r="AG459">
        <v>0.45150000000000001</v>
      </c>
      <c r="AH459">
        <v>0.66487936000000003</v>
      </c>
      <c r="AI459">
        <v>0.86415094000000003</v>
      </c>
      <c r="AJ459">
        <v>0.78183831999999998</v>
      </c>
      <c r="AK459">
        <v>0.40050000000000002</v>
      </c>
      <c r="AL459">
        <v>0.16291854</v>
      </c>
      <c r="AM459">
        <v>0.26136932000000002</v>
      </c>
      <c r="AN459" t="s">
        <v>336</v>
      </c>
      <c r="AO459">
        <v>15291</v>
      </c>
      <c r="AP459">
        <v>643230</v>
      </c>
    </row>
    <row r="460" spans="1:42" x14ac:dyDescent="0.25">
      <c r="A460">
        <v>2022</v>
      </c>
      <c r="B460" t="s">
        <v>337</v>
      </c>
      <c r="C460" t="s">
        <v>63</v>
      </c>
      <c r="D460">
        <v>86.1</v>
      </c>
      <c r="E460">
        <v>2.9189190909999998</v>
      </c>
      <c r="F460">
        <v>0.241590214</v>
      </c>
      <c r="G460">
        <v>1.077220141</v>
      </c>
      <c r="H460">
        <v>0.26666666700000002</v>
      </c>
      <c r="I460">
        <v>4.0506549950000004</v>
      </c>
      <c r="J460">
        <v>0.20532319299999999</v>
      </c>
      <c r="K460">
        <v>0.45247148199999998</v>
      </c>
      <c r="L460">
        <v>0.34220532300000001</v>
      </c>
      <c r="M460">
        <v>0.133333333</v>
      </c>
      <c r="N460">
        <v>0.12222222200000001</v>
      </c>
      <c r="O460">
        <v>3.937526568</v>
      </c>
      <c r="P460">
        <v>4.3571428599999997</v>
      </c>
      <c r="Q460">
        <v>0.13544669000000001</v>
      </c>
      <c r="R460">
        <v>0.10310966000000001</v>
      </c>
      <c r="S460">
        <v>0.17579251000000001</v>
      </c>
      <c r="T460">
        <v>89.550877189999994</v>
      </c>
      <c r="U460">
        <v>88.646447080000002</v>
      </c>
      <c r="V460">
        <v>103.4237933</v>
      </c>
      <c r="W460">
        <v>98.924817689999998</v>
      </c>
      <c r="X460">
        <v>4.0345819999999998E-2</v>
      </c>
      <c r="Y460">
        <v>3.723244174</v>
      </c>
      <c r="Z460">
        <v>-1.1317359039999999</v>
      </c>
      <c r="AA460">
        <v>8.3747368860000009</v>
      </c>
      <c r="AB460">
        <v>4.8872180000000001E-2</v>
      </c>
      <c r="AC460">
        <v>0.35714286000000001</v>
      </c>
      <c r="AE460">
        <v>0.34190619999999999</v>
      </c>
      <c r="AF460">
        <v>0.72014259999999997</v>
      </c>
      <c r="AG460">
        <v>0.51554827999999997</v>
      </c>
      <c r="AH460">
        <v>0.67699114999999999</v>
      </c>
      <c r="AI460">
        <v>0.86881187999999998</v>
      </c>
      <c r="AJ460">
        <v>0.8</v>
      </c>
      <c r="AK460">
        <v>0.45908346999999999</v>
      </c>
      <c r="AL460">
        <v>0.15793781000000001</v>
      </c>
      <c r="AM460">
        <v>0.26104746000000001</v>
      </c>
      <c r="AN460" t="s">
        <v>338</v>
      </c>
      <c r="AO460">
        <v>10314</v>
      </c>
      <c r="AP460">
        <v>541640</v>
      </c>
    </row>
    <row r="461" spans="1:42" x14ac:dyDescent="0.25">
      <c r="A461">
        <v>2021</v>
      </c>
      <c r="B461" t="s">
        <v>256</v>
      </c>
      <c r="C461" t="s">
        <v>105</v>
      </c>
      <c r="D461">
        <v>158</v>
      </c>
      <c r="E461">
        <v>4.4430379750000002</v>
      </c>
      <c r="F461">
        <v>0.26205787800000002</v>
      </c>
      <c r="G461">
        <v>1.291139241</v>
      </c>
      <c r="H461">
        <v>0.30148619999999998</v>
      </c>
      <c r="I461">
        <v>4.1067429830000002</v>
      </c>
      <c r="J461">
        <v>0.21649484499999999</v>
      </c>
      <c r="K461">
        <v>0.43917525699999999</v>
      </c>
      <c r="L461">
        <v>0.34432989600000002</v>
      </c>
      <c r="M461">
        <v>0.12574850200000001</v>
      </c>
      <c r="N461">
        <v>0.12574850200000001</v>
      </c>
      <c r="O461">
        <v>4.2437586490000001</v>
      </c>
      <c r="P461">
        <v>3.1707317100000001</v>
      </c>
      <c r="Q461">
        <v>0.13343327999999999</v>
      </c>
      <c r="R461">
        <v>8.8247419999999993E-2</v>
      </c>
      <c r="S461">
        <v>0.19490255000000001</v>
      </c>
      <c r="T461">
        <v>81.947765009999998</v>
      </c>
      <c r="U461">
        <v>90.890136190000007</v>
      </c>
      <c r="V461">
        <v>104.1494428</v>
      </c>
      <c r="W461">
        <v>100.5428395</v>
      </c>
      <c r="X461">
        <v>6.1469269999999999E-2</v>
      </c>
      <c r="Y461">
        <v>4.4250116110000004</v>
      </c>
      <c r="Z461">
        <v>0.33629499099999999</v>
      </c>
      <c r="AA461">
        <v>9.1874837859999996</v>
      </c>
      <c r="AB461">
        <v>6.3008129999999996E-2</v>
      </c>
      <c r="AC461">
        <v>0.39430894</v>
      </c>
      <c r="AE461">
        <v>0.31119403000000001</v>
      </c>
      <c r="AF461">
        <v>0.70202951999999996</v>
      </c>
      <c r="AG461">
        <v>0.48597360000000001</v>
      </c>
      <c r="AH461">
        <v>0.66666667000000002</v>
      </c>
      <c r="AI461">
        <v>0.90144546999999997</v>
      </c>
      <c r="AJ461">
        <v>0.81833615999999998</v>
      </c>
      <c r="AK461">
        <v>0.44719471999999999</v>
      </c>
      <c r="AL461">
        <v>0.17278351</v>
      </c>
      <c r="AM461">
        <v>0.26103092999999999</v>
      </c>
      <c r="AN461" t="s">
        <v>256</v>
      </c>
      <c r="AO461">
        <v>11156</v>
      </c>
      <c r="AP461">
        <v>518876</v>
      </c>
    </row>
    <row r="462" spans="1:42" x14ac:dyDescent="0.25">
      <c r="A462">
        <v>2019</v>
      </c>
      <c r="B462" t="s">
        <v>339</v>
      </c>
      <c r="C462" t="s">
        <v>82</v>
      </c>
      <c r="D462">
        <v>92</v>
      </c>
      <c r="E462">
        <v>5.9673910570000004</v>
      </c>
      <c r="F462">
        <v>0.26666666700000002</v>
      </c>
      <c r="G462">
        <v>1.499999938</v>
      </c>
      <c r="H462">
        <v>0.29710144900000002</v>
      </c>
      <c r="I462">
        <v>5.2031398280000003</v>
      </c>
      <c r="J462">
        <v>0.21328671299999999</v>
      </c>
      <c r="K462">
        <v>0.43006992999999999</v>
      </c>
      <c r="L462">
        <v>0.35664335600000002</v>
      </c>
      <c r="M462">
        <v>8.8235294000000006E-2</v>
      </c>
      <c r="N462">
        <v>0.13725490100000001</v>
      </c>
      <c r="O462">
        <v>5.4303028619999996</v>
      </c>
      <c r="P462">
        <v>1.6666666699999999</v>
      </c>
      <c r="Q462">
        <v>6.8796070000000001E-2</v>
      </c>
      <c r="R462">
        <v>0.10077519</v>
      </c>
      <c r="S462">
        <v>0.17199017</v>
      </c>
      <c r="X462">
        <v>0.1031941</v>
      </c>
      <c r="Y462">
        <v>5.2709465919999996</v>
      </c>
      <c r="Z462">
        <v>0.76425122899999998</v>
      </c>
      <c r="AA462">
        <v>4.7100000380000004</v>
      </c>
      <c r="AB462">
        <v>7.9310339999999993E-2</v>
      </c>
      <c r="AC462">
        <v>0.35517240999999999</v>
      </c>
      <c r="AE462">
        <v>0.31866952999999998</v>
      </c>
      <c r="AF462">
        <v>0.67045454999999998</v>
      </c>
      <c r="AG462">
        <v>0.45865633</v>
      </c>
      <c r="AH462">
        <v>0.61616161999999997</v>
      </c>
      <c r="AI462">
        <v>0.89830507999999998</v>
      </c>
      <c r="AJ462">
        <v>0.78028169000000003</v>
      </c>
      <c r="AK462">
        <v>0.39793282000000002</v>
      </c>
      <c r="AL462">
        <v>0.16020672</v>
      </c>
      <c r="AM462">
        <v>0.26098190999999998</v>
      </c>
      <c r="AN462" t="s">
        <v>339</v>
      </c>
      <c r="AO462">
        <v>14862</v>
      </c>
      <c r="AP462">
        <v>643327</v>
      </c>
    </row>
    <row r="463" spans="1:42" x14ac:dyDescent="0.25">
      <c r="A463">
        <v>2023</v>
      </c>
      <c r="B463" t="s">
        <v>340</v>
      </c>
      <c r="C463" t="s">
        <v>177</v>
      </c>
      <c r="D463">
        <v>172.2</v>
      </c>
      <c r="E463">
        <v>4.1177608599999997</v>
      </c>
      <c r="F463">
        <v>0.25333333299999999</v>
      </c>
      <c r="G463">
        <v>1.308880386</v>
      </c>
      <c r="H463">
        <v>0.293279022</v>
      </c>
      <c r="I463">
        <v>4.5117971900000002</v>
      </c>
      <c r="J463">
        <v>0.23062015499999999</v>
      </c>
      <c r="K463">
        <v>0.39341085199999998</v>
      </c>
      <c r="L463">
        <v>0.375968992</v>
      </c>
      <c r="M463">
        <v>6.1855670000000001E-2</v>
      </c>
      <c r="N463">
        <v>0.139175257</v>
      </c>
      <c r="O463">
        <v>4.3366055210000001</v>
      </c>
      <c r="P463">
        <v>2.8545454499999998</v>
      </c>
      <c r="Q463">
        <v>0.13877550999999999</v>
      </c>
      <c r="R463">
        <v>0.10160245</v>
      </c>
      <c r="S463">
        <v>0.21360544000000001</v>
      </c>
      <c r="T463">
        <v>105.9641144</v>
      </c>
      <c r="U463">
        <v>99.070910339999998</v>
      </c>
      <c r="V463">
        <v>101.8422656</v>
      </c>
      <c r="W463">
        <v>100.30578370000001</v>
      </c>
      <c r="X463">
        <v>7.4829930000000003E-2</v>
      </c>
      <c r="Y463">
        <v>4.4412920939999996</v>
      </c>
      <c r="Z463">
        <v>-0.39403632999999999</v>
      </c>
      <c r="AA463">
        <v>9.8122432469999996</v>
      </c>
      <c r="AB463">
        <v>8.8803090000000001E-2</v>
      </c>
      <c r="AC463">
        <v>0.40154440000000002</v>
      </c>
      <c r="AE463">
        <v>0.30468286999999999</v>
      </c>
      <c r="AF463">
        <v>0.70678514000000003</v>
      </c>
      <c r="AG463">
        <v>0.47487179000000002</v>
      </c>
      <c r="AH463">
        <v>0.65953307000000005</v>
      </c>
      <c r="AI463">
        <v>0.85942856999999995</v>
      </c>
      <c r="AJ463">
        <v>0.78545715999999999</v>
      </c>
      <c r="AK463">
        <v>0.42324785999999998</v>
      </c>
      <c r="AL463">
        <v>0.15922264</v>
      </c>
      <c r="AM463">
        <v>0.26082508999999998</v>
      </c>
      <c r="AN463" t="s">
        <v>340</v>
      </c>
      <c r="AO463">
        <v>19350</v>
      </c>
      <c r="AP463">
        <v>665152</v>
      </c>
    </row>
    <row r="464" spans="1:42" x14ac:dyDescent="0.25">
      <c r="A464">
        <v>2023</v>
      </c>
      <c r="B464" t="s">
        <v>125</v>
      </c>
      <c r="C464" t="s">
        <v>47</v>
      </c>
      <c r="D464">
        <v>90</v>
      </c>
      <c r="E464">
        <v>6.8</v>
      </c>
      <c r="F464">
        <v>0.30831099200000001</v>
      </c>
      <c r="G464">
        <v>1.7</v>
      </c>
      <c r="H464">
        <v>0.33564013799999998</v>
      </c>
      <c r="I464">
        <v>5.8550403590000002</v>
      </c>
      <c r="J464">
        <v>0.254071661</v>
      </c>
      <c r="K464">
        <v>0.44951140000000001</v>
      </c>
      <c r="L464">
        <v>0.29641693800000002</v>
      </c>
      <c r="M464">
        <v>0.12087912000000001</v>
      </c>
      <c r="N464">
        <v>0.19780219700000001</v>
      </c>
      <c r="O464">
        <v>4.9267626880000002</v>
      </c>
      <c r="P464">
        <v>1.73684211</v>
      </c>
      <c r="Q464">
        <v>6.7146280000000003E-2</v>
      </c>
      <c r="R464">
        <v>0.10929648</v>
      </c>
      <c r="S464">
        <v>0.15827337999999999</v>
      </c>
      <c r="T464">
        <v>74.747826090000004</v>
      </c>
      <c r="U464">
        <v>92.910193870000001</v>
      </c>
      <c r="V464">
        <v>98.285178239999993</v>
      </c>
      <c r="W464">
        <v>95.664978110000007</v>
      </c>
      <c r="X464">
        <v>9.1127100000000003E-2</v>
      </c>
      <c r="Y464">
        <v>5.1566918880000001</v>
      </c>
      <c r="Z464">
        <v>0.94495964099999996</v>
      </c>
      <c r="AA464">
        <v>7.0452456269999999</v>
      </c>
      <c r="AB464">
        <v>0.10749185999999999</v>
      </c>
      <c r="AC464">
        <v>0.48208468999999998</v>
      </c>
      <c r="AE464">
        <v>0.31804281000000001</v>
      </c>
      <c r="AF464">
        <v>0.70627063000000001</v>
      </c>
      <c r="AG464">
        <v>0.46628859</v>
      </c>
      <c r="AH464">
        <v>0.58653845999999998</v>
      </c>
      <c r="AI464">
        <v>0.89485981000000003</v>
      </c>
      <c r="AJ464">
        <v>0.76486485999999998</v>
      </c>
      <c r="AK464">
        <v>0.38185255000000001</v>
      </c>
      <c r="AL464">
        <v>0.15138191000000001</v>
      </c>
      <c r="AM464">
        <v>0.26067838999999998</v>
      </c>
      <c r="AN464" t="s">
        <v>125</v>
      </c>
      <c r="AO464">
        <v>6632</v>
      </c>
      <c r="AP464">
        <v>471911</v>
      </c>
    </row>
    <row r="465" spans="1:42" x14ac:dyDescent="0.25">
      <c r="A465">
        <v>2023</v>
      </c>
      <c r="B465" t="s">
        <v>341</v>
      </c>
      <c r="C465" t="s">
        <v>179</v>
      </c>
      <c r="D465">
        <v>131.1</v>
      </c>
      <c r="E465">
        <v>4.3172590499999997</v>
      </c>
      <c r="F465">
        <v>0.246031746</v>
      </c>
      <c r="G465">
        <v>1.1421320239999999</v>
      </c>
      <c r="H465">
        <v>0.28882833800000002</v>
      </c>
      <c r="I465">
        <v>3.9783906409999998</v>
      </c>
      <c r="J465">
        <v>0.22513089</v>
      </c>
      <c r="K465">
        <v>0.33507853399999998</v>
      </c>
      <c r="L465">
        <v>0.43979057500000002</v>
      </c>
      <c r="M465">
        <v>8.3333332999999996E-2</v>
      </c>
      <c r="N465">
        <v>0.10714285699999999</v>
      </c>
      <c r="O465">
        <v>4.3116121869999997</v>
      </c>
      <c r="P465">
        <v>4.5769230800000003</v>
      </c>
      <c r="Q465">
        <v>0.17318436000000001</v>
      </c>
      <c r="R465">
        <v>0.11408115000000001</v>
      </c>
      <c r="S465">
        <v>0.22160149000000001</v>
      </c>
      <c r="T465">
        <v>121.2475918</v>
      </c>
      <c r="U465">
        <v>116.7365752</v>
      </c>
      <c r="V465">
        <v>103.9637506</v>
      </c>
      <c r="W465">
        <v>108.8786412</v>
      </c>
      <c r="X465">
        <v>4.8417130000000003E-2</v>
      </c>
      <c r="Y465">
        <v>4.1681117380000003</v>
      </c>
      <c r="Z465">
        <v>0.33886840899999998</v>
      </c>
      <c r="AA465">
        <v>10.66411113</v>
      </c>
      <c r="AB465">
        <v>0.10909091</v>
      </c>
      <c r="AC465">
        <v>0.42077922000000001</v>
      </c>
      <c r="AE465">
        <v>0.33837933999999997</v>
      </c>
      <c r="AF465">
        <v>0.74459319999999996</v>
      </c>
      <c r="AG465">
        <v>0.52674308000000003</v>
      </c>
      <c r="AH465">
        <v>0.68421052999999998</v>
      </c>
      <c r="AI465">
        <v>0.83540802000000003</v>
      </c>
      <c r="AJ465">
        <v>0.78331821999999995</v>
      </c>
      <c r="AK465">
        <v>0.46370582999999999</v>
      </c>
      <c r="AL465">
        <v>0.14653938</v>
      </c>
      <c r="AM465">
        <v>0.26062053000000002</v>
      </c>
      <c r="AN465" t="s">
        <v>341</v>
      </c>
      <c r="AO465">
        <v>29837</v>
      </c>
      <c r="AP465">
        <v>682243</v>
      </c>
    </row>
    <row r="466" spans="1:42" x14ac:dyDescent="0.25">
      <c r="A466">
        <v>2022</v>
      </c>
      <c r="B466" t="s">
        <v>116</v>
      </c>
      <c r="C466" t="s">
        <v>98</v>
      </c>
      <c r="D466">
        <v>107</v>
      </c>
      <c r="E466">
        <v>5.4672901090000003</v>
      </c>
      <c r="F466">
        <v>0.27166276299999997</v>
      </c>
      <c r="G466">
        <v>1.504673004</v>
      </c>
      <c r="H466">
        <v>0.330065359</v>
      </c>
      <c r="I466">
        <v>4.355421744</v>
      </c>
      <c r="J466">
        <v>0.22257053199999999</v>
      </c>
      <c r="K466">
        <v>0.42006269499999999</v>
      </c>
      <c r="L466">
        <v>0.35736677100000003</v>
      </c>
      <c r="M466">
        <v>5.2631577999999998E-2</v>
      </c>
      <c r="N466">
        <v>0.131578947</v>
      </c>
      <c r="O466">
        <v>4.1102078210000004</v>
      </c>
      <c r="P466">
        <v>2.35555556</v>
      </c>
      <c r="Q466">
        <v>0.12788260000000001</v>
      </c>
      <c r="R466">
        <v>0.10824742</v>
      </c>
      <c r="S466">
        <v>0.22222222</v>
      </c>
      <c r="T466">
        <v>91.49931574</v>
      </c>
      <c r="U466">
        <v>96.518078509999995</v>
      </c>
      <c r="V466">
        <v>100.31239669999999</v>
      </c>
      <c r="W466">
        <v>100.2112087</v>
      </c>
      <c r="X466">
        <v>9.4339619999999999E-2</v>
      </c>
      <c r="Y466">
        <v>4.2043556779999998</v>
      </c>
      <c r="Z466">
        <v>1.1118683650000001</v>
      </c>
      <c r="AA466">
        <v>8.3714469539999996</v>
      </c>
      <c r="AB466">
        <v>7.4766360000000004E-2</v>
      </c>
      <c r="AC466">
        <v>0.37383178</v>
      </c>
      <c r="AE466">
        <v>0.32088888999999998</v>
      </c>
      <c r="AF466">
        <v>0.71498771000000005</v>
      </c>
      <c r="AG466">
        <v>0.48633315999999999</v>
      </c>
      <c r="AH466">
        <v>0.69529085999999996</v>
      </c>
      <c r="AI466">
        <v>0.82817869</v>
      </c>
      <c r="AJ466">
        <v>0.77730646999999997</v>
      </c>
      <c r="AK466">
        <v>0.41980402</v>
      </c>
      <c r="AL466">
        <v>0.15206185999999999</v>
      </c>
      <c r="AM466">
        <v>0.26030927999999998</v>
      </c>
      <c r="AN466" t="s">
        <v>116</v>
      </c>
      <c r="AO466">
        <v>22286</v>
      </c>
      <c r="AP466">
        <v>669432</v>
      </c>
    </row>
    <row r="467" spans="1:42" x14ac:dyDescent="0.25">
      <c r="A467">
        <v>2023</v>
      </c>
      <c r="B467" t="s">
        <v>130</v>
      </c>
      <c r="C467" t="s">
        <v>170</v>
      </c>
      <c r="D467">
        <v>147.1</v>
      </c>
      <c r="E467">
        <v>4.1538464849999999</v>
      </c>
      <c r="F467">
        <v>0.25043782799999997</v>
      </c>
      <c r="G467">
        <v>1.3778281640000001</v>
      </c>
      <c r="H467">
        <v>0.30226700299999998</v>
      </c>
      <c r="I467">
        <v>4.6600178469999998</v>
      </c>
      <c r="J467">
        <v>0.18225419600000001</v>
      </c>
      <c r="K467">
        <v>0.40047961599999998</v>
      </c>
      <c r="L467">
        <v>0.41726618700000001</v>
      </c>
      <c r="M467">
        <v>8.045977E-2</v>
      </c>
      <c r="N467">
        <v>0.13218390799999999</v>
      </c>
      <c r="O467">
        <v>4.5832070170000003</v>
      </c>
      <c r="P467">
        <v>2.5166666700000002</v>
      </c>
      <c r="Q467">
        <v>0.14196568000000001</v>
      </c>
      <c r="R467">
        <v>0.11132438</v>
      </c>
      <c r="S467">
        <v>0.23556942</v>
      </c>
      <c r="T467">
        <v>106.6182603</v>
      </c>
      <c r="U467">
        <v>102.6576637</v>
      </c>
      <c r="V467">
        <v>100.0320309</v>
      </c>
      <c r="W467">
        <v>99.967721909999995</v>
      </c>
      <c r="X467">
        <v>9.3603740000000005E-2</v>
      </c>
      <c r="Y467">
        <v>4.4007339869999997</v>
      </c>
      <c r="Z467">
        <v>-0.50617136200000001</v>
      </c>
      <c r="AA467">
        <v>7.7946682909999998</v>
      </c>
      <c r="AB467">
        <v>0.10238095</v>
      </c>
      <c r="AC467">
        <v>0.38333333000000003</v>
      </c>
      <c r="AE467">
        <v>0.32480818</v>
      </c>
      <c r="AF467">
        <v>0.71222328999999995</v>
      </c>
      <c r="AG467">
        <v>0.47944679000000001</v>
      </c>
      <c r="AH467">
        <v>0.64763780000000004</v>
      </c>
      <c r="AI467">
        <v>0.85</v>
      </c>
      <c r="AJ467">
        <v>0.76762821000000003</v>
      </c>
      <c r="AK467">
        <v>0.39915482000000002</v>
      </c>
      <c r="AL467">
        <v>0.14894434000000001</v>
      </c>
      <c r="AM467">
        <v>0.26026871000000001</v>
      </c>
      <c r="AN467" t="s">
        <v>130</v>
      </c>
      <c r="AO467">
        <v>15423</v>
      </c>
      <c r="AP467">
        <v>571760</v>
      </c>
    </row>
    <row r="468" spans="1:42" x14ac:dyDescent="0.25">
      <c r="A468">
        <v>2023</v>
      </c>
      <c r="B468" t="s">
        <v>342</v>
      </c>
      <c r="C468" t="s">
        <v>41</v>
      </c>
      <c r="D468">
        <v>104.2</v>
      </c>
      <c r="E468">
        <v>5.5891721099999998</v>
      </c>
      <c r="F468">
        <v>0.25238095199999999</v>
      </c>
      <c r="G468">
        <v>1.3853503519999999</v>
      </c>
      <c r="H468">
        <v>0.30970149299999999</v>
      </c>
      <c r="I468">
        <v>4.7932569569999997</v>
      </c>
      <c r="J468">
        <v>0.22068965500000001</v>
      </c>
      <c r="K468">
        <v>0.36551724099999999</v>
      </c>
      <c r="L468">
        <v>0.413793103</v>
      </c>
      <c r="M468">
        <v>0.15</v>
      </c>
      <c r="N468">
        <v>0.19166666600000001</v>
      </c>
      <c r="O468">
        <v>3.8321315560000002</v>
      </c>
      <c r="P468">
        <v>3.3076923100000002</v>
      </c>
      <c r="Q468">
        <v>0.19565216999999999</v>
      </c>
      <c r="R468">
        <v>0.11306257</v>
      </c>
      <c r="S468">
        <v>0.28043477999999999</v>
      </c>
      <c r="T468">
        <v>131.31050060000001</v>
      </c>
      <c r="U468">
        <v>110.0274912</v>
      </c>
      <c r="V468">
        <v>100.7362023</v>
      </c>
      <c r="W468">
        <v>105.14562429999999</v>
      </c>
      <c r="X468">
        <v>8.4782609999999994E-2</v>
      </c>
      <c r="Y468">
        <v>3.823310185</v>
      </c>
      <c r="Z468">
        <v>0.79591515300000004</v>
      </c>
      <c r="AA468">
        <v>11.130261689999999</v>
      </c>
      <c r="AB468">
        <v>0.10652921</v>
      </c>
      <c r="AC468">
        <v>0.46391753000000002</v>
      </c>
      <c r="AE468">
        <v>0.31972112000000003</v>
      </c>
      <c r="AF468">
        <v>0.72949816000000001</v>
      </c>
      <c r="AG468">
        <v>0.50356946999999996</v>
      </c>
      <c r="AH468">
        <v>0.65109033999999999</v>
      </c>
      <c r="AI468">
        <v>0.84228188000000004</v>
      </c>
      <c r="AJ468">
        <v>0.77535441999999999</v>
      </c>
      <c r="AK468">
        <v>0.44865459000000002</v>
      </c>
      <c r="AL468">
        <v>0.14709111</v>
      </c>
      <c r="AM468">
        <v>0.26015368</v>
      </c>
      <c r="AN468" t="s">
        <v>342</v>
      </c>
      <c r="AO468">
        <v>22543</v>
      </c>
      <c r="AP468">
        <v>671737</v>
      </c>
    </row>
    <row r="469" spans="1:42" x14ac:dyDescent="0.25">
      <c r="A469">
        <v>2023</v>
      </c>
      <c r="B469" t="s">
        <v>205</v>
      </c>
      <c r="C469" t="s">
        <v>95</v>
      </c>
      <c r="D469">
        <v>136.19999999999999</v>
      </c>
      <c r="E469">
        <v>3.9512198060000001</v>
      </c>
      <c r="F469">
        <v>0.23076923099999999</v>
      </c>
      <c r="G469">
        <v>1.2585366790000001</v>
      </c>
      <c r="H469">
        <v>0.283163265</v>
      </c>
      <c r="I469">
        <v>3.5769916030000002</v>
      </c>
      <c r="J469">
        <v>0.209476309</v>
      </c>
      <c r="K469">
        <v>0.57107231899999999</v>
      </c>
      <c r="L469">
        <v>0.21945137100000001</v>
      </c>
      <c r="M469">
        <v>4.5454544999999999E-2</v>
      </c>
      <c r="N469">
        <v>0.10227272699999999</v>
      </c>
      <c r="O469">
        <v>3.7854912839999999</v>
      </c>
      <c r="P469">
        <v>2.2884615400000001</v>
      </c>
      <c r="Q469">
        <v>0.11652174</v>
      </c>
      <c r="R469">
        <v>9.2391299999999996E-2</v>
      </c>
      <c r="S469">
        <v>0.20695652</v>
      </c>
      <c r="T469">
        <v>57.88765369</v>
      </c>
      <c r="U469">
        <v>101.34588979999999</v>
      </c>
      <c r="V469">
        <v>99.554817540000002</v>
      </c>
      <c r="W469">
        <v>98.822156539999995</v>
      </c>
      <c r="X469">
        <v>9.0434780000000006E-2</v>
      </c>
      <c r="Y469">
        <v>4.2139736829999999</v>
      </c>
      <c r="Z469">
        <v>0.37422820299999998</v>
      </c>
      <c r="AA469">
        <v>8.6572728029999997</v>
      </c>
      <c r="AB469">
        <v>4.9875309999999999E-2</v>
      </c>
      <c r="AC469">
        <v>0.41147131999999997</v>
      </c>
      <c r="AE469">
        <v>0.30469897000000001</v>
      </c>
      <c r="AF469">
        <v>0.67657551000000005</v>
      </c>
      <c r="AG469">
        <v>0.44666363999999997</v>
      </c>
      <c r="AH469">
        <v>0.65301204999999996</v>
      </c>
      <c r="AI469">
        <v>0.89455185000000004</v>
      </c>
      <c r="AJ469">
        <v>0.79268293000000001</v>
      </c>
      <c r="AK469">
        <v>0.38175216000000001</v>
      </c>
      <c r="AL469">
        <v>0.16757246000000001</v>
      </c>
      <c r="AM469">
        <v>0.25996376999999998</v>
      </c>
      <c r="AN469" t="s">
        <v>205</v>
      </c>
      <c r="AO469">
        <v>13431</v>
      </c>
      <c r="AP469">
        <v>573186</v>
      </c>
    </row>
    <row r="470" spans="1:42" x14ac:dyDescent="0.25">
      <c r="A470">
        <v>2022</v>
      </c>
      <c r="B470" t="s">
        <v>335</v>
      </c>
      <c r="C470" t="s">
        <v>95</v>
      </c>
      <c r="D470">
        <v>119</v>
      </c>
      <c r="E470">
        <v>3.1764705879999999</v>
      </c>
      <c r="F470">
        <v>0.24183006500000001</v>
      </c>
      <c r="G470">
        <v>1.3529411760000001</v>
      </c>
      <c r="H470">
        <v>0.316923077</v>
      </c>
      <c r="I470">
        <v>3.2048679760000001</v>
      </c>
      <c r="J470">
        <v>0.20909090899999999</v>
      </c>
      <c r="K470">
        <v>0.51212121200000005</v>
      </c>
      <c r="L470">
        <v>0.27878787799999999</v>
      </c>
      <c r="M470">
        <v>9.7826086000000007E-2</v>
      </c>
      <c r="N470">
        <v>8.6956520999999995E-2</v>
      </c>
      <c r="O470">
        <v>3.475405667</v>
      </c>
      <c r="P470">
        <v>2.52</v>
      </c>
      <c r="Q470">
        <v>0.1484375</v>
      </c>
      <c r="R470">
        <v>0.10088583</v>
      </c>
      <c r="S470">
        <v>0.24609375</v>
      </c>
      <c r="T470">
        <v>101.5419048</v>
      </c>
      <c r="U470">
        <v>103.7710409</v>
      </c>
      <c r="V470">
        <v>98.165318200000002</v>
      </c>
      <c r="W470">
        <v>99.23246177</v>
      </c>
      <c r="X470">
        <v>9.765625E-2</v>
      </c>
      <c r="Y470">
        <v>3.8082215979999998</v>
      </c>
      <c r="Z470">
        <v>-2.8397387999999999E-2</v>
      </c>
      <c r="AA470">
        <v>7.3754024620000003</v>
      </c>
      <c r="AB470">
        <v>3.9039039999999997E-2</v>
      </c>
      <c r="AC470">
        <v>0.33333332999999998</v>
      </c>
      <c r="AE470">
        <v>0.28842676</v>
      </c>
      <c r="AF470">
        <v>0.69189188999999995</v>
      </c>
      <c r="AG470">
        <v>0.47218118999999997</v>
      </c>
      <c r="AH470">
        <v>0.61442006000000005</v>
      </c>
      <c r="AI470">
        <v>0.87187499999999996</v>
      </c>
      <c r="AJ470">
        <v>0.78623566</v>
      </c>
      <c r="AK470">
        <v>0.45544066999999999</v>
      </c>
      <c r="AL470">
        <v>0.15895669000000001</v>
      </c>
      <c r="AM470">
        <v>0.25984252000000002</v>
      </c>
      <c r="AN470" t="s">
        <v>335</v>
      </c>
      <c r="AO470">
        <v>17312</v>
      </c>
      <c r="AP470">
        <v>657006</v>
      </c>
    </row>
    <row r="471" spans="1:42" x14ac:dyDescent="0.25">
      <c r="A471">
        <v>2019</v>
      </c>
      <c r="B471" t="s">
        <v>343</v>
      </c>
      <c r="C471" t="s">
        <v>109</v>
      </c>
      <c r="D471">
        <v>174.2</v>
      </c>
      <c r="E471">
        <v>3.3492363620000001</v>
      </c>
      <c r="F471">
        <v>0.24169184299999999</v>
      </c>
      <c r="G471">
        <v>1.408396829</v>
      </c>
      <c r="H471">
        <v>0.27380952400000003</v>
      </c>
      <c r="I471">
        <v>4.9258413939999999</v>
      </c>
      <c r="J471">
        <v>0.217307692</v>
      </c>
      <c r="K471">
        <v>0.56923076900000003</v>
      </c>
      <c r="L471">
        <v>0.21346153800000001</v>
      </c>
      <c r="M471">
        <v>9.0090089999999998E-2</v>
      </c>
      <c r="N471">
        <v>0.19819819799999999</v>
      </c>
      <c r="O471">
        <v>4.5525695910000001</v>
      </c>
      <c r="P471">
        <v>1.58139535</v>
      </c>
      <c r="Q471">
        <v>6.6050200000000003E-2</v>
      </c>
      <c r="R471">
        <v>9.8665729999999993E-2</v>
      </c>
      <c r="S471">
        <v>0.17965654</v>
      </c>
      <c r="X471">
        <v>0.11360634</v>
      </c>
      <c r="Y471">
        <v>5.0818311390000002</v>
      </c>
      <c r="Z471">
        <v>-1.576605032</v>
      </c>
      <c r="AA471">
        <v>6.8172775229999996</v>
      </c>
      <c r="AB471">
        <v>6.2737639999999997E-2</v>
      </c>
      <c r="AC471">
        <v>0.38783269999999997</v>
      </c>
      <c r="AE471">
        <v>0.27492446999999998</v>
      </c>
      <c r="AF471">
        <v>0.66387258999999998</v>
      </c>
      <c r="AG471">
        <v>0.43785111999999998</v>
      </c>
      <c r="AH471">
        <v>0.58241757999999999</v>
      </c>
      <c r="AI471">
        <v>0.88510100999999997</v>
      </c>
      <c r="AJ471">
        <v>0.77465918</v>
      </c>
      <c r="AK471">
        <v>0.41889045000000003</v>
      </c>
      <c r="AL471">
        <v>0.16116573000000001</v>
      </c>
      <c r="AM471">
        <v>0.25983146000000001</v>
      </c>
      <c r="AN471" t="s">
        <v>343</v>
      </c>
      <c r="AO471">
        <v>19206</v>
      </c>
      <c r="AP471">
        <v>641712</v>
      </c>
    </row>
    <row r="472" spans="1:42" x14ac:dyDescent="0.25">
      <c r="A472">
        <v>2022</v>
      </c>
      <c r="B472" t="s">
        <v>262</v>
      </c>
      <c r="C472" t="s">
        <v>41</v>
      </c>
      <c r="D472">
        <v>80</v>
      </c>
      <c r="E472">
        <v>4.500000429</v>
      </c>
      <c r="F472">
        <v>0.27329192499999999</v>
      </c>
      <c r="G472">
        <v>1.375000131</v>
      </c>
      <c r="H472">
        <v>0.30522088400000003</v>
      </c>
      <c r="I472">
        <v>4.7749311600000004</v>
      </c>
      <c r="J472">
        <v>0.21484375</v>
      </c>
      <c r="K472">
        <v>0.37890625</v>
      </c>
      <c r="L472">
        <v>0.40625</v>
      </c>
      <c r="M472">
        <v>0.16346153799999999</v>
      </c>
      <c r="N472">
        <v>0.115384615</v>
      </c>
      <c r="O472">
        <v>4.749411383</v>
      </c>
      <c r="P472">
        <v>2.7727272699999999</v>
      </c>
      <c r="Q472">
        <v>0.10985916</v>
      </c>
      <c r="R472">
        <v>9.9630999999999997E-2</v>
      </c>
      <c r="S472">
        <v>0.17183098999999999</v>
      </c>
      <c r="U472">
        <v>85.088118080000001</v>
      </c>
      <c r="V472">
        <v>101.1321033</v>
      </c>
      <c r="W472">
        <v>92.602730629999996</v>
      </c>
      <c r="X472">
        <v>6.1971829999999999E-2</v>
      </c>
      <c r="Y472">
        <v>4.3187222439999999</v>
      </c>
      <c r="Z472">
        <v>-0.27493073099999998</v>
      </c>
      <c r="AB472">
        <v>7.2796929999999996E-2</v>
      </c>
      <c r="AC472">
        <v>0.31034483000000002</v>
      </c>
      <c r="AE472">
        <v>0.34076015999999998</v>
      </c>
      <c r="AF472">
        <v>0.70439189000000002</v>
      </c>
      <c r="AG472">
        <v>0.49963099999999999</v>
      </c>
      <c r="AH472">
        <v>0.74615385000000001</v>
      </c>
      <c r="AI472">
        <v>0.83453237000000002</v>
      </c>
      <c r="AJ472">
        <v>0.80059084000000003</v>
      </c>
      <c r="AK472">
        <v>0.43690036999999998</v>
      </c>
      <c r="AL472">
        <v>0.1601476</v>
      </c>
      <c r="AM472">
        <v>0.25977860000000003</v>
      </c>
      <c r="AN472" t="s">
        <v>262</v>
      </c>
      <c r="AO472">
        <v>16502</v>
      </c>
      <c r="AP472">
        <v>642232</v>
      </c>
    </row>
    <row r="473" spans="1:42" x14ac:dyDescent="0.25">
      <c r="A473">
        <v>2019</v>
      </c>
      <c r="B473" t="s">
        <v>344</v>
      </c>
      <c r="C473" t="s">
        <v>177</v>
      </c>
      <c r="D473">
        <v>82.1</v>
      </c>
      <c r="E473">
        <v>4.9190294449999996</v>
      </c>
      <c r="F473">
        <v>0.24691357999999999</v>
      </c>
      <c r="G473">
        <v>1.311741185</v>
      </c>
      <c r="H473">
        <v>0.27753304000000001</v>
      </c>
      <c r="I473">
        <v>5.303078771</v>
      </c>
      <c r="J473">
        <v>0.18595041300000001</v>
      </c>
      <c r="K473">
        <v>0.30165289200000001</v>
      </c>
      <c r="L473">
        <v>0.51239669399999999</v>
      </c>
      <c r="M473">
        <v>0.137096774</v>
      </c>
      <c r="N473">
        <v>0.137096774</v>
      </c>
      <c r="O473">
        <v>5.6147573350000002</v>
      </c>
      <c r="P473">
        <v>2.8571428600000002</v>
      </c>
      <c r="Q473">
        <v>0.14404432</v>
      </c>
      <c r="R473">
        <v>0.11451943000000001</v>
      </c>
      <c r="S473">
        <v>0.22160664999999999</v>
      </c>
      <c r="X473">
        <v>7.7562329999999999E-2</v>
      </c>
      <c r="Y473">
        <v>4.822848284</v>
      </c>
      <c r="Z473">
        <v>-0.38404932600000002</v>
      </c>
      <c r="AA473">
        <v>9.8807208600000003</v>
      </c>
      <c r="AB473">
        <v>0.10245902</v>
      </c>
      <c r="AC473">
        <v>0.36475410000000003</v>
      </c>
      <c r="AE473">
        <v>0.33794693999999997</v>
      </c>
      <c r="AF473">
        <v>0.7</v>
      </c>
      <c r="AG473">
        <v>0.48602590000000001</v>
      </c>
      <c r="AH473">
        <v>0.63139931999999999</v>
      </c>
      <c r="AI473">
        <v>0.85714285999999995</v>
      </c>
      <c r="AJ473">
        <v>0.76437588000000001</v>
      </c>
      <c r="AK473">
        <v>0.40899795999999999</v>
      </c>
      <c r="AL473">
        <v>0.14519426999999999</v>
      </c>
      <c r="AM473">
        <v>0.25971369999999999</v>
      </c>
      <c r="AN473" t="s">
        <v>344</v>
      </c>
      <c r="AO473">
        <v>10836</v>
      </c>
      <c r="AP473">
        <v>592879</v>
      </c>
    </row>
    <row r="474" spans="1:42" x14ac:dyDescent="0.25">
      <c r="A474">
        <v>2021</v>
      </c>
      <c r="B474" t="s">
        <v>181</v>
      </c>
      <c r="C474" t="s">
        <v>177</v>
      </c>
      <c r="D474">
        <v>95</v>
      </c>
      <c r="E474">
        <v>6.6315790809999999</v>
      </c>
      <c r="F474">
        <v>0.28571428599999998</v>
      </c>
      <c r="G474">
        <v>1.5789473999999999</v>
      </c>
      <c r="H474">
        <v>0.325174825</v>
      </c>
      <c r="I474">
        <v>5.0963499509999997</v>
      </c>
      <c r="J474">
        <v>0.20598006599999999</v>
      </c>
      <c r="K474">
        <v>0.36212624500000001</v>
      </c>
      <c r="L474">
        <v>0.43189368700000003</v>
      </c>
      <c r="M474">
        <v>8.4615384000000002E-2</v>
      </c>
      <c r="N474">
        <v>0.13076922999999999</v>
      </c>
      <c r="O474">
        <v>5.184424441</v>
      </c>
      <c r="P474">
        <v>2.0499999999999998</v>
      </c>
      <c r="Q474">
        <v>9.8360660000000003E-2</v>
      </c>
      <c r="R474">
        <v>9.7285070000000001E-2</v>
      </c>
      <c r="S474">
        <v>0.19203746999999999</v>
      </c>
      <c r="T474">
        <v>94.254203759999996</v>
      </c>
      <c r="U474">
        <v>96.058603189999999</v>
      </c>
      <c r="V474">
        <v>101.77766320000001</v>
      </c>
      <c r="W474">
        <v>101.9160636</v>
      </c>
      <c r="X474">
        <v>9.3676809999999999E-2</v>
      </c>
      <c r="Y474">
        <v>4.9189625960000001</v>
      </c>
      <c r="Z474">
        <v>1.5352291300000001</v>
      </c>
      <c r="AA474">
        <v>10.576607510000001</v>
      </c>
      <c r="AB474">
        <v>9.5709569999999994E-2</v>
      </c>
      <c r="AC474">
        <v>0.4290429</v>
      </c>
      <c r="AE474">
        <v>0.29056204000000002</v>
      </c>
      <c r="AF474">
        <v>0.71878788000000005</v>
      </c>
      <c r="AG474">
        <v>0.49038461999999999</v>
      </c>
      <c r="AH474">
        <v>0.71167882999999998</v>
      </c>
      <c r="AI474">
        <v>0.84317032000000003</v>
      </c>
      <c r="AJ474">
        <v>0.80161475999999998</v>
      </c>
      <c r="AK474">
        <v>0.46662895999999998</v>
      </c>
      <c r="AL474">
        <v>0.16233032</v>
      </c>
      <c r="AM474">
        <v>0.25961538000000001</v>
      </c>
      <c r="AN474" t="s">
        <v>181</v>
      </c>
      <c r="AO474">
        <v>19362</v>
      </c>
      <c r="AP474">
        <v>669211</v>
      </c>
    </row>
    <row r="475" spans="1:42" x14ac:dyDescent="0.25">
      <c r="A475">
        <v>2021</v>
      </c>
      <c r="B475" t="s">
        <v>303</v>
      </c>
      <c r="C475" t="s">
        <v>95</v>
      </c>
      <c r="D475">
        <v>148</v>
      </c>
      <c r="E475">
        <v>5.7770270269999999</v>
      </c>
      <c r="F475">
        <v>0.27551020399999998</v>
      </c>
      <c r="G475">
        <v>1.6013513509999999</v>
      </c>
      <c r="H475">
        <v>0.30512249400000002</v>
      </c>
      <c r="I475">
        <v>5.4470611489999996</v>
      </c>
      <c r="J475">
        <v>0.25054466199999997</v>
      </c>
      <c r="K475">
        <v>0.42483660099999998</v>
      </c>
      <c r="L475">
        <v>0.32461873600000002</v>
      </c>
      <c r="M475">
        <v>6.7114093E-2</v>
      </c>
      <c r="N475">
        <v>0.16778523400000001</v>
      </c>
      <c r="O475">
        <v>5.0273986959999997</v>
      </c>
      <c r="P475">
        <v>1.52</v>
      </c>
      <c r="Q475">
        <v>5.8383230000000001E-2</v>
      </c>
      <c r="R475">
        <v>8.9639120000000003E-2</v>
      </c>
      <c r="S475">
        <v>0.17065868000000001</v>
      </c>
      <c r="U475">
        <v>76.993203879999996</v>
      </c>
      <c r="V475">
        <v>99.185320390000001</v>
      </c>
      <c r="W475">
        <v>92.320388350000002</v>
      </c>
      <c r="X475">
        <v>0.11227545</v>
      </c>
      <c r="Y475">
        <v>5.3611196740000002</v>
      </c>
      <c r="Z475">
        <v>0.32996587799999999</v>
      </c>
      <c r="AB475">
        <v>9.0717300000000001E-2</v>
      </c>
      <c r="AC475">
        <v>0.42827004000000002</v>
      </c>
      <c r="AE475">
        <v>0.28562873999999999</v>
      </c>
      <c r="AF475">
        <v>0.68798236000000001</v>
      </c>
      <c r="AG475">
        <v>0.42724097999999999</v>
      </c>
      <c r="AH475">
        <v>0.68553459000000005</v>
      </c>
      <c r="AI475">
        <v>0.87019230999999997</v>
      </c>
      <c r="AJ475">
        <v>0.79019074</v>
      </c>
      <c r="AK475">
        <v>0.35195964000000002</v>
      </c>
      <c r="AL475">
        <v>0.16996507999999999</v>
      </c>
      <c r="AM475">
        <v>0.25960419000000001</v>
      </c>
      <c r="AN475" t="s">
        <v>303</v>
      </c>
      <c r="AO475">
        <v>13183</v>
      </c>
      <c r="AP475">
        <v>605200</v>
      </c>
    </row>
    <row r="476" spans="1:42" x14ac:dyDescent="0.25">
      <c r="A476">
        <v>2022</v>
      </c>
      <c r="B476" t="s">
        <v>301</v>
      </c>
      <c r="C476" t="s">
        <v>109</v>
      </c>
      <c r="D476">
        <v>202.1</v>
      </c>
      <c r="E476">
        <v>3.2915981059999999</v>
      </c>
      <c r="F476">
        <v>0.22368421099999999</v>
      </c>
      <c r="G476">
        <v>1.0329489549999999</v>
      </c>
      <c r="H476">
        <v>0.249140893</v>
      </c>
      <c r="I476">
        <v>3.8735512839999999</v>
      </c>
      <c r="J476">
        <v>0.20198675399999999</v>
      </c>
      <c r="K476">
        <v>0.450331125</v>
      </c>
      <c r="L476">
        <v>0.34768211900000001</v>
      </c>
      <c r="M476">
        <v>9.0476189999999998E-2</v>
      </c>
      <c r="N476">
        <v>0.11904761899999999</v>
      </c>
      <c r="O476">
        <v>3.8037534649999998</v>
      </c>
      <c r="P476">
        <v>3.9230769200000002</v>
      </c>
      <c r="Q476">
        <v>0.14161491000000001</v>
      </c>
      <c r="R476">
        <v>8.2170049999999994E-2</v>
      </c>
      <c r="S476">
        <v>0.19006211000000001</v>
      </c>
      <c r="T476">
        <v>74.679976719999999</v>
      </c>
      <c r="U476">
        <v>93.059775160000001</v>
      </c>
      <c r="V476">
        <v>105.968084</v>
      </c>
      <c r="W476">
        <v>101.42487149999999</v>
      </c>
      <c r="X476">
        <v>4.8447200000000003E-2</v>
      </c>
      <c r="Y476">
        <v>3.9864893389999998</v>
      </c>
      <c r="Z476">
        <v>-0.58195317899999999</v>
      </c>
      <c r="AA476">
        <v>8.9441911479999998</v>
      </c>
      <c r="AB476">
        <v>6.9192749999999997E-2</v>
      </c>
      <c r="AC476">
        <v>0.35749587999999999</v>
      </c>
      <c r="AE476">
        <v>0.31557614</v>
      </c>
      <c r="AF476">
        <v>0.69192982000000003</v>
      </c>
      <c r="AG476">
        <v>0.48572335</v>
      </c>
      <c r="AH476">
        <v>0.72660550000000002</v>
      </c>
      <c r="AI476">
        <v>0.88843813000000005</v>
      </c>
      <c r="AJ476">
        <v>0.83082951999999999</v>
      </c>
      <c r="AK476">
        <v>0.45209390999999999</v>
      </c>
      <c r="AL476">
        <v>0.17734771999999999</v>
      </c>
      <c r="AM476">
        <v>0.25951776999999998</v>
      </c>
      <c r="AN476" t="s">
        <v>301</v>
      </c>
      <c r="AO476">
        <v>9803</v>
      </c>
      <c r="AP476">
        <v>571945</v>
      </c>
    </row>
    <row r="477" spans="1:42" x14ac:dyDescent="0.25">
      <c r="A477">
        <v>2022</v>
      </c>
      <c r="B477" t="s">
        <v>345</v>
      </c>
      <c r="C477" t="s">
        <v>41</v>
      </c>
      <c r="D477">
        <v>146</v>
      </c>
      <c r="E477">
        <v>2.8356164380000002</v>
      </c>
      <c r="F477">
        <v>0.22</v>
      </c>
      <c r="G477">
        <v>1.04109589</v>
      </c>
      <c r="H477">
        <v>0.26213592200000002</v>
      </c>
      <c r="I477">
        <v>3.2562666180000002</v>
      </c>
      <c r="J477">
        <v>0.19239904899999999</v>
      </c>
      <c r="K477">
        <v>0.46555819399999998</v>
      </c>
      <c r="L477">
        <v>0.34204275499999998</v>
      </c>
      <c r="M477">
        <v>0.11805555500000001</v>
      </c>
      <c r="N477">
        <v>9.0277777000000003E-2</v>
      </c>
      <c r="O477">
        <v>3.5588227429999999</v>
      </c>
      <c r="P477">
        <v>4.0322580600000002</v>
      </c>
      <c r="Q477">
        <v>0.16095889999999999</v>
      </c>
      <c r="R477">
        <v>0.12103617999999999</v>
      </c>
      <c r="S477">
        <v>0.21404110000000001</v>
      </c>
      <c r="T477">
        <v>99.692578620000006</v>
      </c>
      <c r="U477">
        <v>105.0504021</v>
      </c>
      <c r="V477">
        <v>104.5966935</v>
      </c>
      <c r="W477">
        <v>104.37135840000001</v>
      </c>
      <c r="X477">
        <v>5.3082190000000001E-2</v>
      </c>
      <c r="Y477">
        <v>3.7420157569999999</v>
      </c>
      <c r="Z477">
        <v>-0.42065017999999998</v>
      </c>
      <c r="AA477">
        <v>9.7420376379999993</v>
      </c>
      <c r="AB477">
        <v>6.5882350000000006E-2</v>
      </c>
      <c r="AC477">
        <v>0.37882353000000002</v>
      </c>
      <c r="AE477">
        <v>0.37238168999999999</v>
      </c>
      <c r="AF477">
        <v>0.73761854999999998</v>
      </c>
      <c r="AG477">
        <v>0.52725648000000003</v>
      </c>
      <c r="AH477">
        <v>0.62708333000000005</v>
      </c>
      <c r="AI477">
        <v>0.86857143000000003</v>
      </c>
      <c r="AJ477">
        <v>0.77033898000000001</v>
      </c>
      <c r="AK477">
        <v>0.42403932</v>
      </c>
      <c r="AL477">
        <v>0.13845467</v>
      </c>
      <c r="AM477">
        <v>0.25949084</v>
      </c>
      <c r="AN477" t="s">
        <v>345</v>
      </c>
      <c r="AO477">
        <v>25385</v>
      </c>
      <c r="AP477">
        <v>656876</v>
      </c>
    </row>
    <row r="478" spans="1:42" x14ac:dyDescent="0.25">
      <c r="A478">
        <v>2019</v>
      </c>
      <c r="B478" t="s">
        <v>242</v>
      </c>
      <c r="C478" t="s">
        <v>98</v>
      </c>
      <c r="D478">
        <v>197.1</v>
      </c>
      <c r="E478">
        <v>3.8766889889999998</v>
      </c>
      <c r="F478">
        <v>0.238985314</v>
      </c>
      <c r="G478">
        <v>1.3175675</v>
      </c>
      <c r="H478">
        <v>0.27130434799999997</v>
      </c>
      <c r="I478">
        <v>4.5518472450000003</v>
      </c>
      <c r="J478">
        <v>0.19491525400000001</v>
      </c>
      <c r="K478">
        <v>0.44576271099999998</v>
      </c>
      <c r="L478">
        <v>0.35932203299999999</v>
      </c>
      <c r="M478">
        <v>0.108490566</v>
      </c>
      <c r="N478">
        <v>0.108490566</v>
      </c>
      <c r="O478">
        <v>5.1736967749999998</v>
      </c>
      <c r="P478">
        <v>1.86419753</v>
      </c>
      <c r="Q478">
        <v>8.3532220000000004E-2</v>
      </c>
      <c r="R478">
        <v>0.10870269</v>
      </c>
      <c r="S478">
        <v>0.18019093</v>
      </c>
      <c r="X478">
        <v>9.6658709999999995E-2</v>
      </c>
      <c r="Y478">
        <v>5.279815953</v>
      </c>
      <c r="Z478">
        <v>-0.67515825500000004</v>
      </c>
      <c r="AA478">
        <v>8.6353805559999994</v>
      </c>
      <c r="AB478">
        <v>6.0200669999999998E-2</v>
      </c>
      <c r="AC478">
        <v>0.34280936000000001</v>
      </c>
      <c r="AE478">
        <v>0.33628808999999998</v>
      </c>
      <c r="AF478">
        <v>0.70139969000000002</v>
      </c>
      <c r="AG478">
        <v>0.48819151999999999</v>
      </c>
      <c r="AH478">
        <v>0.63756177999999997</v>
      </c>
      <c r="AI478">
        <v>0.87139690000000003</v>
      </c>
      <c r="AJ478">
        <v>0.77733598000000004</v>
      </c>
      <c r="AK478">
        <v>0.41604658999999999</v>
      </c>
      <c r="AL478">
        <v>0.15043675000000001</v>
      </c>
      <c r="AM478">
        <v>0.25913944</v>
      </c>
      <c r="AN478" t="s">
        <v>242</v>
      </c>
      <c r="AO478">
        <v>18684</v>
      </c>
      <c r="AP478">
        <v>645261</v>
      </c>
    </row>
    <row r="479" spans="1:42" x14ac:dyDescent="0.25">
      <c r="A479">
        <v>2023</v>
      </c>
      <c r="B479" t="s">
        <v>67</v>
      </c>
      <c r="C479" t="s">
        <v>82</v>
      </c>
      <c r="D479">
        <v>162.1</v>
      </c>
      <c r="E479">
        <v>3.2156056990000002</v>
      </c>
      <c r="F479">
        <v>0.22455573500000001</v>
      </c>
      <c r="G479">
        <v>1.1334702080000001</v>
      </c>
      <c r="H479">
        <v>0.26477024100000002</v>
      </c>
      <c r="I479">
        <v>3.8464161200000002</v>
      </c>
      <c r="J479">
        <v>0.196617336</v>
      </c>
      <c r="K479">
        <v>0.35517970399999998</v>
      </c>
      <c r="L479">
        <v>0.44820295900000001</v>
      </c>
      <c r="M479">
        <v>0.16509433900000001</v>
      </c>
      <c r="N479">
        <v>8.4905659999999994E-2</v>
      </c>
      <c r="O479">
        <v>4.5641403709999997</v>
      </c>
      <c r="P479">
        <v>3.2</v>
      </c>
      <c r="Q479">
        <v>0.14798206</v>
      </c>
      <c r="R479">
        <v>9.9040310000000006E-2</v>
      </c>
      <c r="S479">
        <v>0.21524663999999999</v>
      </c>
      <c r="T479">
        <v>96.632642090000004</v>
      </c>
      <c r="U479">
        <v>106.2930941</v>
      </c>
      <c r="V479">
        <v>104.2117155</v>
      </c>
      <c r="W479">
        <v>104.69408319999999</v>
      </c>
      <c r="X479">
        <v>6.7264569999999996E-2</v>
      </c>
      <c r="Y479">
        <v>4.4267694339999997</v>
      </c>
      <c r="Z479">
        <v>-0.63081042099999995</v>
      </c>
      <c r="AA479">
        <v>11.282915859999999</v>
      </c>
      <c r="AB479">
        <v>8.2105259999999999E-2</v>
      </c>
      <c r="AC479">
        <v>0.40842105000000001</v>
      </c>
      <c r="AE479">
        <v>0.34576270999999997</v>
      </c>
      <c r="AF479">
        <v>0.69032830999999995</v>
      </c>
      <c r="AG479">
        <v>0.49500383999999997</v>
      </c>
      <c r="AH479">
        <v>0.69215685999999998</v>
      </c>
      <c r="AI479">
        <v>0.87017995000000004</v>
      </c>
      <c r="AJ479">
        <v>0.79968943999999997</v>
      </c>
      <c r="AK479">
        <v>0.43312835999999999</v>
      </c>
      <c r="AL479">
        <v>0.16007678</v>
      </c>
      <c r="AM479">
        <v>0.25911708</v>
      </c>
      <c r="AN479" t="s">
        <v>67</v>
      </c>
      <c r="AO479">
        <v>8700</v>
      </c>
      <c r="AP479">
        <v>434378</v>
      </c>
    </row>
    <row r="480" spans="1:42" x14ac:dyDescent="0.25">
      <c r="A480">
        <v>2022</v>
      </c>
      <c r="B480" t="s">
        <v>273</v>
      </c>
      <c r="C480" t="s">
        <v>179</v>
      </c>
      <c r="D480">
        <v>130</v>
      </c>
      <c r="E480">
        <v>3.3923076920000002</v>
      </c>
      <c r="F480">
        <v>0.26213592200000002</v>
      </c>
      <c r="G480">
        <v>1.2076923079999999</v>
      </c>
      <c r="H480">
        <v>0.33062330600000001</v>
      </c>
      <c r="I480">
        <v>2.9893540789999999</v>
      </c>
      <c r="J480">
        <v>0.164021164</v>
      </c>
      <c r="K480">
        <v>0.455026455</v>
      </c>
      <c r="L480">
        <v>0.38095237999999998</v>
      </c>
      <c r="M480">
        <v>9.7222221999999997E-2</v>
      </c>
      <c r="N480">
        <v>9.0277777000000003E-2</v>
      </c>
      <c r="O480">
        <v>3.3291478799999998</v>
      </c>
      <c r="P480">
        <v>6.0454545499999996</v>
      </c>
      <c r="Q480">
        <v>0.20479705000000001</v>
      </c>
      <c r="R480">
        <v>9.7036330000000004E-2</v>
      </c>
      <c r="S480">
        <v>0.24538745000000001</v>
      </c>
      <c r="T480">
        <v>86.503473679999999</v>
      </c>
      <c r="U480">
        <v>93.835215309999995</v>
      </c>
      <c r="V480">
        <v>108.1785646</v>
      </c>
      <c r="W480">
        <v>103.59</v>
      </c>
      <c r="X480">
        <v>4.059041E-2</v>
      </c>
      <c r="Y480">
        <v>3.322279714</v>
      </c>
      <c r="Z480">
        <v>0.40295361400000002</v>
      </c>
      <c r="AA480">
        <v>8.6729893090000001</v>
      </c>
      <c r="AB480">
        <v>8.6387430000000001E-2</v>
      </c>
      <c r="AC480">
        <v>0.37958114999999998</v>
      </c>
      <c r="AE480">
        <v>0.33600000000000002</v>
      </c>
      <c r="AF480">
        <v>0.74457083999999996</v>
      </c>
      <c r="AG480">
        <v>0.52485660000000001</v>
      </c>
      <c r="AH480">
        <v>0.74338623999999998</v>
      </c>
      <c r="AI480">
        <v>0.85277778000000004</v>
      </c>
      <c r="AJ480">
        <v>0.81511840000000002</v>
      </c>
      <c r="AK480">
        <v>0.46223709000000002</v>
      </c>
      <c r="AL480">
        <v>0.16204589</v>
      </c>
      <c r="AM480">
        <v>0.25908221999999997</v>
      </c>
      <c r="AN480" t="s">
        <v>273</v>
      </c>
      <c r="AO480">
        <v>25436</v>
      </c>
      <c r="AP480">
        <v>669923</v>
      </c>
    </row>
    <row r="481" spans="1:42" x14ac:dyDescent="0.25">
      <c r="A481">
        <v>2023</v>
      </c>
      <c r="B481" t="s">
        <v>243</v>
      </c>
      <c r="C481" t="s">
        <v>63</v>
      </c>
      <c r="D481">
        <v>159</v>
      </c>
      <c r="E481">
        <v>3.9056603769999998</v>
      </c>
      <c r="F481">
        <v>0.249589491</v>
      </c>
      <c r="G481">
        <v>1.4591194970000001</v>
      </c>
      <c r="H481">
        <v>0.292792793</v>
      </c>
      <c r="I481">
        <v>4.9342856429999999</v>
      </c>
      <c r="J481">
        <v>0.21075268799999999</v>
      </c>
      <c r="K481">
        <v>0.37849462299999997</v>
      </c>
      <c r="L481">
        <v>0.41075268799999998</v>
      </c>
      <c r="M481">
        <v>0.13612565400000001</v>
      </c>
      <c r="N481">
        <v>0.115183246</v>
      </c>
      <c r="O481">
        <v>5.1216452969999997</v>
      </c>
      <c r="P481">
        <v>1.7875000000000001</v>
      </c>
      <c r="Q481">
        <v>9.0257879999999999E-2</v>
      </c>
      <c r="R481">
        <v>0.11016347</v>
      </c>
      <c r="S481">
        <v>0.20487105999999999</v>
      </c>
      <c r="T481">
        <v>82.260960330000003</v>
      </c>
      <c r="U481">
        <v>87.638769010000004</v>
      </c>
      <c r="V481">
        <v>95.487301029999998</v>
      </c>
      <c r="W481">
        <v>90.714609129999999</v>
      </c>
      <c r="X481">
        <v>0.11461318</v>
      </c>
      <c r="Y481">
        <v>5.0776401780000002</v>
      </c>
      <c r="Z481">
        <v>-1.0286252650000001</v>
      </c>
      <c r="AA481">
        <v>8.8735810280000003</v>
      </c>
      <c r="AB481">
        <v>9.4420599999999993E-2</v>
      </c>
      <c r="AC481">
        <v>0.36695278999999997</v>
      </c>
      <c r="AE481">
        <v>0.31391963000000001</v>
      </c>
      <c r="AF481">
        <v>0.69589040999999996</v>
      </c>
      <c r="AG481">
        <v>0.46266003</v>
      </c>
      <c r="AH481">
        <v>0.64192950000000004</v>
      </c>
      <c r="AI481">
        <v>0.84645669000000001</v>
      </c>
      <c r="AJ481">
        <v>0.76172174999999998</v>
      </c>
      <c r="AK481">
        <v>0.38940256000000001</v>
      </c>
      <c r="AL481">
        <v>0.14889837</v>
      </c>
      <c r="AM481">
        <v>0.25906182999999999</v>
      </c>
      <c r="AN481" t="s">
        <v>243</v>
      </c>
      <c r="AO481">
        <v>24580</v>
      </c>
      <c r="AP481">
        <v>680686</v>
      </c>
    </row>
    <row r="482" spans="1:42" x14ac:dyDescent="0.25">
      <c r="A482">
        <v>2019</v>
      </c>
      <c r="B482" t="s">
        <v>346</v>
      </c>
      <c r="C482" t="s">
        <v>82</v>
      </c>
      <c r="D482">
        <v>131.1</v>
      </c>
      <c r="E482">
        <v>5.8934010719999996</v>
      </c>
      <c r="F482">
        <v>0.27566539899999998</v>
      </c>
      <c r="G482">
        <v>1.6218274269999999</v>
      </c>
      <c r="H482">
        <v>0.31969309499999998</v>
      </c>
      <c r="I482">
        <v>5.2470044189999996</v>
      </c>
      <c r="J482">
        <v>0.22738386299999999</v>
      </c>
      <c r="K482">
        <v>0.46943765199999998</v>
      </c>
      <c r="L482">
        <v>0.30317848400000003</v>
      </c>
      <c r="M482">
        <v>0.104838709</v>
      </c>
      <c r="N482">
        <v>0.16129032200000001</v>
      </c>
      <c r="O482">
        <v>5.1454424589999999</v>
      </c>
      <c r="P482">
        <v>1.69117647</v>
      </c>
      <c r="Q482">
        <v>7.7685950000000004E-2</v>
      </c>
      <c r="R482">
        <v>8.8937089999999996E-2</v>
      </c>
      <c r="S482">
        <v>0.19008264</v>
      </c>
      <c r="X482">
        <v>0.11239668999999999</v>
      </c>
      <c r="Y482">
        <v>5.2828842380000003</v>
      </c>
      <c r="Z482">
        <v>0.64639665300000004</v>
      </c>
      <c r="AA482">
        <v>8.1292727520000003</v>
      </c>
      <c r="AB482">
        <v>6.5693429999999997E-2</v>
      </c>
      <c r="AC482">
        <v>0.42092457</v>
      </c>
      <c r="AE482">
        <v>0.27647059000000002</v>
      </c>
      <c r="AF482">
        <v>0.68432203000000003</v>
      </c>
      <c r="AG482">
        <v>0.44357638999999999</v>
      </c>
      <c r="AH482">
        <v>0.67553191000000001</v>
      </c>
      <c r="AI482">
        <v>0.87151703000000003</v>
      </c>
      <c r="AJ482">
        <v>0.79941291999999997</v>
      </c>
      <c r="AK482">
        <v>0.40972222000000003</v>
      </c>
      <c r="AL482">
        <v>0.17006508000000001</v>
      </c>
      <c r="AM482">
        <v>0.25900216999999998</v>
      </c>
      <c r="AN482" t="s">
        <v>346</v>
      </c>
      <c r="AO482">
        <v>11490</v>
      </c>
      <c r="AP482">
        <v>592717</v>
      </c>
    </row>
    <row r="483" spans="1:42" x14ac:dyDescent="0.25">
      <c r="A483">
        <v>2022</v>
      </c>
      <c r="B483" t="s">
        <v>176</v>
      </c>
      <c r="C483" t="s">
        <v>177</v>
      </c>
      <c r="D483">
        <v>117.2</v>
      </c>
      <c r="E483">
        <v>4.8951845589999996</v>
      </c>
      <c r="F483">
        <v>0.26096491199999999</v>
      </c>
      <c r="G483">
        <v>1.40226641</v>
      </c>
      <c r="H483">
        <v>0.31097561000000001</v>
      </c>
      <c r="I483">
        <v>4.4552073219999997</v>
      </c>
      <c r="J483">
        <v>0.21052631499999999</v>
      </c>
      <c r="K483">
        <v>0.45614035000000003</v>
      </c>
      <c r="L483">
        <v>0.33333333300000001</v>
      </c>
      <c r="M483">
        <v>8.7719298000000001E-2</v>
      </c>
      <c r="N483">
        <v>0.149122807</v>
      </c>
      <c r="O483">
        <v>4.011259227</v>
      </c>
      <c r="P483">
        <v>2.4130434799999998</v>
      </c>
      <c r="Q483">
        <v>0.12770138</v>
      </c>
      <c r="R483">
        <v>9.9849469999999996E-2</v>
      </c>
      <c r="S483">
        <v>0.21807466</v>
      </c>
      <c r="T483">
        <v>97.120180379999994</v>
      </c>
      <c r="U483">
        <v>110.12163649999999</v>
      </c>
      <c r="V483">
        <v>98.024246989999995</v>
      </c>
      <c r="W483">
        <v>100.3665161</v>
      </c>
      <c r="X483">
        <v>9.037328E-2</v>
      </c>
      <c r="Y483">
        <v>4.1453457330000001</v>
      </c>
      <c r="Z483">
        <v>0.43997723700000002</v>
      </c>
      <c r="AA483">
        <v>9.5302371049999994</v>
      </c>
      <c r="AB483">
        <v>7.8260869999999996E-2</v>
      </c>
      <c r="AC483">
        <v>0.40579710000000002</v>
      </c>
      <c r="AE483">
        <v>0.28817946999999999</v>
      </c>
      <c r="AF483">
        <v>0.68345323999999996</v>
      </c>
      <c r="AG483">
        <v>0.45358756</v>
      </c>
      <c r="AH483">
        <v>0.60479042000000005</v>
      </c>
      <c r="AI483">
        <v>0.88245613999999994</v>
      </c>
      <c r="AJ483">
        <v>0.77986725999999995</v>
      </c>
      <c r="AK483">
        <v>0.41846463</v>
      </c>
      <c r="AL483">
        <v>0.1590567</v>
      </c>
      <c r="AM483">
        <v>0.25890616999999999</v>
      </c>
      <c r="AN483" t="s">
        <v>176</v>
      </c>
      <c r="AO483">
        <v>24586</v>
      </c>
      <c r="AP483">
        <v>680694</v>
      </c>
    </row>
    <row r="484" spans="1:42" x14ac:dyDescent="0.25">
      <c r="A484">
        <v>2019</v>
      </c>
      <c r="B484" t="s">
        <v>347</v>
      </c>
      <c r="C484" t="s">
        <v>53</v>
      </c>
      <c r="D484">
        <v>174.2</v>
      </c>
      <c r="E484">
        <v>3.812976988</v>
      </c>
      <c r="F484">
        <v>0.225266362</v>
      </c>
      <c r="G484">
        <v>1.3225190449999999</v>
      </c>
      <c r="H484">
        <v>0.26638477799999999</v>
      </c>
      <c r="I484">
        <v>4.6624827160000004</v>
      </c>
      <c r="J484">
        <v>0.20618556699999999</v>
      </c>
      <c r="K484">
        <v>0.38969072100000002</v>
      </c>
      <c r="L484">
        <v>0.404123711</v>
      </c>
      <c r="M484">
        <v>9.1836734000000003E-2</v>
      </c>
      <c r="N484">
        <v>0.112244897</v>
      </c>
      <c r="O484">
        <v>5.2572404439999998</v>
      </c>
      <c r="P484">
        <v>1.95180723</v>
      </c>
      <c r="Q484">
        <v>0.10477454</v>
      </c>
      <c r="R484">
        <v>9.2555990000000005E-2</v>
      </c>
      <c r="S484">
        <v>0.21485410999999999</v>
      </c>
      <c r="X484">
        <v>0.11007958</v>
      </c>
      <c r="Y484">
        <v>5.1092639269999998</v>
      </c>
      <c r="Z484">
        <v>-0.84950572800000002</v>
      </c>
      <c r="AA484">
        <v>6.8575569730000003</v>
      </c>
      <c r="AB484">
        <v>6.0606060000000003E-2</v>
      </c>
      <c r="AC484">
        <v>0.35353535000000003</v>
      </c>
      <c r="AE484">
        <v>0.29069767000000002</v>
      </c>
      <c r="AF484">
        <v>0.71678322000000005</v>
      </c>
      <c r="AG484">
        <v>0.45125165</v>
      </c>
      <c r="AH484">
        <v>0.70545455000000001</v>
      </c>
      <c r="AI484">
        <v>0.85487804999999994</v>
      </c>
      <c r="AJ484">
        <v>0.79489050999999999</v>
      </c>
      <c r="AK484">
        <v>0.37681158999999997</v>
      </c>
      <c r="AL484">
        <v>0.16633729</v>
      </c>
      <c r="AM484">
        <v>0.25889328</v>
      </c>
      <c r="AN484" t="s">
        <v>347</v>
      </c>
      <c r="AO484">
        <v>6797</v>
      </c>
      <c r="AP484">
        <v>527054</v>
      </c>
    </row>
    <row r="485" spans="1:42" x14ac:dyDescent="0.25">
      <c r="A485">
        <v>2023</v>
      </c>
      <c r="B485" t="s">
        <v>263</v>
      </c>
      <c r="C485" t="s">
        <v>72</v>
      </c>
      <c r="D485">
        <v>99.2</v>
      </c>
      <c r="E485">
        <v>4.8762544449999998</v>
      </c>
      <c r="F485">
        <v>0.26582278500000001</v>
      </c>
      <c r="G485">
        <v>1.25418067</v>
      </c>
      <c r="H485">
        <v>0.29900332200000002</v>
      </c>
      <c r="I485">
        <v>4.3486859039999999</v>
      </c>
      <c r="J485">
        <v>0.24437299000000001</v>
      </c>
      <c r="K485">
        <v>0.41479099600000002</v>
      </c>
      <c r="L485">
        <v>0.34083601200000002</v>
      </c>
      <c r="M485">
        <v>0.103773584</v>
      </c>
      <c r="N485">
        <v>0.14150943299999999</v>
      </c>
      <c r="O485">
        <v>4.1505783940000001</v>
      </c>
      <c r="P485">
        <v>3.95</v>
      </c>
      <c r="Q485">
        <v>0.14081146</v>
      </c>
      <c r="R485">
        <v>8.4352869999999996E-2</v>
      </c>
      <c r="S485">
        <v>0.18854414999999999</v>
      </c>
      <c r="T485">
        <v>85.860824739999998</v>
      </c>
      <c r="U485">
        <v>93.606797470000004</v>
      </c>
      <c r="V485">
        <v>98.665491840000001</v>
      </c>
      <c r="W485">
        <v>97.283908139999994</v>
      </c>
      <c r="X485">
        <v>4.7732700000000003E-2</v>
      </c>
      <c r="Y485">
        <v>4.3676368730000004</v>
      </c>
      <c r="Z485">
        <v>0.52756854099999995</v>
      </c>
      <c r="AA485">
        <v>8.9802993299999994</v>
      </c>
      <c r="AB485">
        <v>8.2278480000000001E-2</v>
      </c>
      <c r="AC485">
        <v>0.44620252999999999</v>
      </c>
      <c r="AE485">
        <v>0.29900332000000002</v>
      </c>
      <c r="AF485">
        <v>0.69551777000000004</v>
      </c>
      <c r="AG485">
        <v>0.46451613000000003</v>
      </c>
      <c r="AH485">
        <v>0.67407406999999997</v>
      </c>
      <c r="AI485">
        <v>0.90444444000000002</v>
      </c>
      <c r="AJ485">
        <v>0.81805556000000001</v>
      </c>
      <c r="AK485">
        <v>0.41741935000000002</v>
      </c>
      <c r="AL485">
        <v>0.17450097000000001</v>
      </c>
      <c r="AM485">
        <v>0.25885383000000001</v>
      </c>
      <c r="AN485" t="s">
        <v>263</v>
      </c>
      <c r="AO485">
        <v>13050</v>
      </c>
      <c r="AP485">
        <v>543101</v>
      </c>
    </row>
    <row r="486" spans="1:42" x14ac:dyDescent="0.25">
      <c r="A486">
        <v>2021</v>
      </c>
      <c r="B486" t="s">
        <v>280</v>
      </c>
      <c r="C486" t="s">
        <v>179</v>
      </c>
      <c r="D486">
        <v>119.1</v>
      </c>
      <c r="E486">
        <v>4.675977853</v>
      </c>
      <c r="F486">
        <v>0.23880597000000001</v>
      </c>
      <c r="G486">
        <v>1.173184408</v>
      </c>
      <c r="H486">
        <v>0.29320987700000001</v>
      </c>
      <c r="I486">
        <v>3.7314866599999998</v>
      </c>
      <c r="J486">
        <v>0.213649851</v>
      </c>
      <c r="K486">
        <v>0.32344213599999999</v>
      </c>
      <c r="L486">
        <v>0.46290801100000001</v>
      </c>
      <c r="M486">
        <v>8.3333332999999996E-2</v>
      </c>
      <c r="N486">
        <v>0.10897435799999999</v>
      </c>
      <c r="O486">
        <v>4.1860159399999999</v>
      </c>
      <c r="P486">
        <v>4.5714285700000001</v>
      </c>
      <c r="Q486">
        <v>0.19880716000000001</v>
      </c>
      <c r="R486">
        <v>0.12470588000000001</v>
      </c>
      <c r="S486">
        <v>0.25447315999999998</v>
      </c>
      <c r="T486">
        <v>110.81897480000001</v>
      </c>
      <c r="U486">
        <v>107.4646393</v>
      </c>
      <c r="V486">
        <v>99.026402640000001</v>
      </c>
      <c r="W486">
        <v>100.9955681</v>
      </c>
      <c r="X486">
        <v>5.5666E-2</v>
      </c>
      <c r="Y486">
        <v>3.873307788</v>
      </c>
      <c r="Z486">
        <v>0.94449119299999995</v>
      </c>
      <c r="AA486">
        <v>10.603955709999999</v>
      </c>
      <c r="AB486">
        <v>8.7976540000000006E-2</v>
      </c>
      <c r="AC486">
        <v>0.44574780000000003</v>
      </c>
      <c r="AE486">
        <v>0.31239530999999998</v>
      </c>
      <c r="AF486">
        <v>0.75698924999999995</v>
      </c>
      <c r="AG486">
        <v>0.50706214999999999</v>
      </c>
      <c r="AH486">
        <v>0.64611260000000004</v>
      </c>
      <c r="AI486">
        <v>0.81107954999999998</v>
      </c>
      <c r="AJ486">
        <v>0.75394614999999998</v>
      </c>
      <c r="AK486">
        <v>0.43785310999999999</v>
      </c>
      <c r="AL486">
        <v>0.13411765</v>
      </c>
      <c r="AM486">
        <v>0.25882353000000002</v>
      </c>
      <c r="AN486" t="s">
        <v>280</v>
      </c>
      <c r="AO486">
        <v>22250</v>
      </c>
      <c r="AP486">
        <v>669302</v>
      </c>
    </row>
    <row r="487" spans="1:42" x14ac:dyDescent="0.25">
      <c r="A487">
        <v>2019</v>
      </c>
      <c r="B487" t="s">
        <v>348</v>
      </c>
      <c r="C487" t="s">
        <v>95</v>
      </c>
      <c r="D487">
        <v>171.2</v>
      </c>
      <c r="E487">
        <v>4.4563105480000003</v>
      </c>
      <c r="F487">
        <v>0.28995756700000003</v>
      </c>
      <c r="G487">
        <v>1.4970873339999999</v>
      </c>
      <c r="H487">
        <v>0.34689922499999998</v>
      </c>
      <c r="I487">
        <v>4.2567278909999997</v>
      </c>
      <c r="J487">
        <v>0.232645403</v>
      </c>
      <c r="K487">
        <v>0.43339587200000002</v>
      </c>
      <c r="L487">
        <v>0.33395872399999998</v>
      </c>
      <c r="M487">
        <v>8.9887640000000005E-2</v>
      </c>
      <c r="N487">
        <v>0.14606741500000001</v>
      </c>
      <c r="O487">
        <v>4.3503899099999996</v>
      </c>
      <c r="P487">
        <v>3.1730769200000002</v>
      </c>
      <c r="Q487">
        <v>0.14790576</v>
      </c>
      <c r="R487">
        <v>9.0371339999999994E-2</v>
      </c>
      <c r="S487">
        <v>0.21596858999999999</v>
      </c>
      <c r="X487">
        <v>6.8062830000000005E-2</v>
      </c>
      <c r="Y487">
        <v>4.4887256080000002</v>
      </c>
      <c r="Z487">
        <v>0.199582656</v>
      </c>
      <c r="AA487">
        <v>8.9411598439999995</v>
      </c>
      <c r="AB487">
        <v>7.0110699999999998E-2</v>
      </c>
      <c r="AC487">
        <v>0.34686347000000001</v>
      </c>
      <c r="AE487">
        <v>0.30005311000000001</v>
      </c>
      <c r="AF487">
        <v>0.70344828000000004</v>
      </c>
      <c r="AG487">
        <v>0.45382845999999999</v>
      </c>
      <c r="AH487">
        <v>0.70442477999999997</v>
      </c>
      <c r="AI487">
        <v>0.86764706000000003</v>
      </c>
      <c r="AJ487">
        <v>0.80086893999999997</v>
      </c>
      <c r="AK487">
        <v>0.38120275999999997</v>
      </c>
      <c r="AL487">
        <v>0.16825501000000001</v>
      </c>
      <c r="AM487">
        <v>0.25862636</v>
      </c>
      <c r="AN487" t="s">
        <v>348</v>
      </c>
      <c r="AO487">
        <v>4930</v>
      </c>
      <c r="AP487">
        <v>452657</v>
      </c>
    </row>
    <row r="488" spans="1:42" x14ac:dyDescent="0.25">
      <c r="A488">
        <v>2022</v>
      </c>
      <c r="B488" t="s">
        <v>288</v>
      </c>
      <c r="C488" t="s">
        <v>170</v>
      </c>
      <c r="D488">
        <v>100</v>
      </c>
      <c r="E488">
        <v>5.1300003910000003</v>
      </c>
      <c r="F488">
        <v>0.26550868500000002</v>
      </c>
      <c r="G488">
        <v>1.5000001140000001</v>
      </c>
      <c r="H488">
        <v>0.32542372899999999</v>
      </c>
      <c r="I488">
        <v>3.9824310679999999</v>
      </c>
      <c r="J488">
        <v>0.25742574200000001</v>
      </c>
      <c r="K488">
        <v>0.37623762300000002</v>
      </c>
      <c r="L488">
        <v>0.36633663300000002</v>
      </c>
      <c r="M488">
        <v>0.10810810799999999</v>
      </c>
      <c r="N488">
        <v>9.9099098999999996E-2</v>
      </c>
      <c r="O488">
        <v>4.1956411229999997</v>
      </c>
      <c r="P488">
        <v>2.2558139499999998</v>
      </c>
      <c r="Q488">
        <v>0.12026726</v>
      </c>
      <c r="R488">
        <v>9.7929489999999994E-2</v>
      </c>
      <c r="S488">
        <v>0.21603563000000001</v>
      </c>
      <c r="T488">
        <v>95.608079630000006</v>
      </c>
      <c r="U488">
        <v>96.950130160000001</v>
      </c>
      <c r="V488">
        <v>98.611691390000004</v>
      </c>
      <c r="W488">
        <v>95.774681869999995</v>
      </c>
      <c r="X488">
        <v>9.5768370000000005E-2</v>
      </c>
      <c r="Y488">
        <v>4.1791855409999998</v>
      </c>
      <c r="Z488">
        <v>1.1475693229999999</v>
      </c>
      <c r="AA488">
        <v>9.9706673899999991</v>
      </c>
      <c r="AB488">
        <v>9.8039219999999996E-2</v>
      </c>
      <c r="AC488">
        <v>0.40196078000000002</v>
      </c>
      <c r="AE488">
        <v>0.31624757999999997</v>
      </c>
      <c r="AF488">
        <v>0.70385125999999998</v>
      </c>
      <c r="AG488">
        <v>0.47957471000000002</v>
      </c>
      <c r="AH488">
        <v>0.68195718999999999</v>
      </c>
      <c r="AI488">
        <v>0.86603774</v>
      </c>
      <c r="AJ488">
        <v>0.79579929999999999</v>
      </c>
      <c r="AK488">
        <v>0.42137660999999998</v>
      </c>
      <c r="AL488">
        <v>0.16060436</v>
      </c>
      <c r="AM488">
        <v>0.25853386</v>
      </c>
      <c r="AN488" t="s">
        <v>288</v>
      </c>
      <c r="AO488">
        <v>18325</v>
      </c>
      <c r="AP488">
        <v>621368</v>
      </c>
    </row>
    <row r="489" spans="1:42" x14ac:dyDescent="0.25">
      <c r="A489">
        <v>2022</v>
      </c>
      <c r="B489" t="s">
        <v>250</v>
      </c>
      <c r="C489" t="s">
        <v>118</v>
      </c>
      <c r="D489">
        <v>137</v>
      </c>
      <c r="E489">
        <v>5.715328467</v>
      </c>
      <c r="F489">
        <v>0.27978339400000002</v>
      </c>
      <c r="G489">
        <v>1.5547445259999999</v>
      </c>
      <c r="H489">
        <v>0.31026252999999998</v>
      </c>
      <c r="I489">
        <v>5.258416403</v>
      </c>
      <c r="J489">
        <v>0.23636363599999999</v>
      </c>
      <c r="K489">
        <v>0.36590908999999999</v>
      </c>
      <c r="L489">
        <v>0.39772727200000002</v>
      </c>
      <c r="M489">
        <v>9.7142856999999999E-2</v>
      </c>
      <c r="N489">
        <v>0.14285714199999999</v>
      </c>
      <c r="O489">
        <v>4.777136445</v>
      </c>
      <c r="P489">
        <v>1.8965517199999999</v>
      </c>
      <c r="Q489">
        <v>8.4278770000000003E-2</v>
      </c>
      <c r="R489">
        <v>9.8526320000000001E-2</v>
      </c>
      <c r="S489">
        <v>0.17828200999999999</v>
      </c>
      <c r="T489">
        <v>75.078846150000004</v>
      </c>
      <c r="U489">
        <v>96.734261599999996</v>
      </c>
      <c r="V489">
        <v>95.428101269999999</v>
      </c>
      <c r="W489">
        <v>94.529493669999994</v>
      </c>
      <c r="X489">
        <v>9.4003240000000002E-2</v>
      </c>
      <c r="Y489">
        <v>4.800842512</v>
      </c>
      <c r="Z489">
        <v>0.45691206400000001</v>
      </c>
      <c r="AA489">
        <v>7.3244645249999998</v>
      </c>
      <c r="AB489">
        <v>9.6846849999999998E-2</v>
      </c>
      <c r="AC489">
        <v>0.44594594999999998</v>
      </c>
      <c r="AE489">
        <v>0.28221742</v>
      </c>
      <c r="AF489">
        <v>0.69786367999999999</v>
      </c>
      <c r="AG489">
        <v>0.45446880000000001</v>
      </c>
      <c r="AH489">
        <v>0.62755101999999996</v>
      </c>
      <c r="AI489">
        <v>0.87172011999999999</v>
      </c>
      <c r="AJ489">
        <v>0.78293135000000003</v>
      </c>
      <c r="AK489">
        <v>0.41441821000000001</v>
      </c>
      <c r="AL489">
        <v>0.16</v>
      </c>
      <c r="AM489">
        <v>0.25852631999999998</v>
      </c>
      <c r="AN489" t="s">
        <v>250</v>
      </c>
      <c r="AO489">
        <v>14975</v>
      </c>
      <c r="AP489">
        <v>641771</v>
      </c>
    </row>
    <row r="490" spans="1:42" x14ac:dyDescent="0.25">
      <c r="A490">
        <v>2019</v>
      </c>
      <c r="B490" t="s">
        <v>349</v>
      </c>
      <c r="C490" t="s">
        <v>82</v>
      </c>
      <c r="D490">
        <v>197</v>
      </c>
      <c r="E490">
        <v>4.2944164100000002</v>
      </c>
      <c r="F490">
        <v>0.28446115300000002</v>
      </c>
      <c r="G490">
        <v>1.289340151</v>
      </c>
      <c r="H490">
        <v>0.29523809499999998</v>
      </c>
      <c r="I490">
        <v>5.193704984</v>
      </c>
      <c r="J490">
        <v>0.193693693</v>
      </c>
      <c r="K490">
        <v>0.46846846800000003</v>
      </c>
      <c r="L490">
        <v>0.33783783699999997</v>
      </c>
      <c r="M490">
        <v>8.4444443999999994E-2</v>
      </c>
      <c r="N490">
        <v>0.18222222199999999</v>
      </c>
      <c r="O490">
        <v>4.760056863</v>
      </c>
      <c r="P490">
        <v>4.7037037000000002</v>
      </c>
      <c r="Q490">
        <v>0.11976048</v>
      </c>
      <c r="R490">
        <v>8.1008399999999994E-2</v>
      </c>
      <c r="S490">
        <v>0.15209581</v>
      </c>
      <c r="X490">
        <v>3.2335330000000002E-2</v>
      </c>
      <c r="Y490">
        <v>4.7943015889999998</v>
      </c>
      <c r="Z490">
        <v>-0.89928857399999995</v>
      </c>
      <c r="AA490">
        <v>4.5400234819999996</v>
      </c>
      <c r="AB490">
        <v>8.3457530000000002E-2</v>
      </c>
      <c r="AC490">
        <v>0.42771981999999997</v>
      </c>
      <c r="AE490">
        <v>0.34014870000000003</v>
      </c>
      <c r="AF490">
        <v>0.69287288999999996</v>
      </c>
      <c r="AG490">
        <v>0.50151261000000003</v>
      </c>
      <c r="AH490">
        <v>0.71766848999999999</v>
      </c>
      <c r="AI490">
        <v>0.90880170000000005</v>
      </c>
      <c r="AJ490">
        <v>0.83847185000000002</v>
      </c>
      <c r="AK490">
        <v>0.45747898999999997</v>
      </c>
      <c r="AL490">
        <v>0.17747899</v>
      </c>
      <c r="AM490">
        <v>0.25848738999999998</v>
      </c>
      <c r="AN490" t="s">
        <v>349</v>
      </c>
      <c r="AO490">
        <v>10130</v>
      </c>
      <c r="AP490">
        <v>502190</v>
      </c>
    </row>
    <row r="491" spans="1:42" x14ac:dyDescent="0.25">
      <c r="A491">
        <v>2019</v>
      </c>
      <c r="B491" t="s">
        <v>350</v>
      </c>
      <c r="C491" t="s">
        <v>63</v>
      </c>
      <c r="D491">
        <v>166</v>
      </c>
      <c r="E491">
        <v>3.8493979440000001</v>
      </c>
      <c r="F491">
        <v>0.23538461499999999</v>
      </c>
      <c r="G491">
        <v>1.2710844539999999</v>
      </c>
      <c r="H491">
        <v>0.26518218599999999</v>
      </c>
      <c r="I491">
        <v>4.4429252510000001</v>
      </c>
      <c r="J491">
        <v>0.228346456</v>
      </c>
      <c r="K491">
        <v>0.37992125900000001</v>
      </c>
      <c r="L491">
        <v>0.39173228300000001</v>
      </c>
      <c r="M491">
        <v>8.5427135000000001E-2</v>
      </c>
      <c r="N491">
        <v>0.110552763</v>
      </c>
      <c r="O491">
        <v>5.1046841709999997</v>
      </c>
      <c r="P491">
        <v>2.31034483</v>
      </c>
      <c r="Q491">
        <v>0.10674156999999999</v>
      </c>
      <c r="R491">
        <v>0.10111524</v>
      </c>
      <c r="S491">
        <v>0.18820224999999999</v>
      </c>
      <c r="X491">
        <v>8.1460669999999999E-2</v>
      </c>
      <c r="Y491">
        <v>5.0747185269999999</v>
      </c>
      <c r="Z491">
        <v>-0.593527307</v>
      </c>
      <c r="AA491">
        <v>9.9221134069999994</v>
      </c>
      <c r="AB491">
        <v>5.6201550000000003E-2</v>
      </c>
      <c r="AC491">
        <v>0.28294574</v>
      </c>
      <c r="AE491">
        <v>0.34380776000000002</v>
      </c>
      <c r="AF491">
        <v>0.69165885999999999</v>
      </c>
      <c r="AG491">
        <v>0.48178439000000001</v>
      </c>
      <c r="AH491">
        <v>0.69534050000000003</v>
      </c>
      <c r="AI491">
        <v>0.86178862000000001</v>
      </c>
      <c r="AJ491">
        <v>0.79012346</v>
      </c>
      <c r="AK491">
        <v>0.39665428000000003</v>
      </c>
      <c r="AL491">
        <v>0.15724906999999999</v>
      </c>
      <c r="AM491">
        <v>0.25836430999999999</v>
      </c>
      <c r="AN491" t="s">
        <v>351</v>
      </c>
      <c r="AO491">
        <v>3284</v>
      </c>
      <c r="AP491">
        <v>434671</v>
      </c>
    </row>
    <row r="492" spans="1:42" x14ac:dyDescent="0.25">
      <c r="A492">
        <v>2019</v>
      </c>
      <c r="B492" t="s">
        <v>352</v>
      </c>
      <c r="C492" t="s">
        <v>51</v>
      </c>
      <c r="D492">
        <v>139</v>
      </c>
      <c r="E492">
        <v>4.2086326319999996</v>
      </c>
      <c r="F492">
        <v>0.235955056</v>
      </c>
      <c r="G492">
        <v>1.2661869109999999</v>
      </c>
      <c r="H492">
        <v>0.26614987099999998</v>
      </c>
      <c r="I492">
        <v>4.8327143340000003</v>
      </c>
      <c r="J492">
        <v>0.20347394499999999</v>
      </c>
      <c r="K492">
        <v>0.34987593</v>
      </c>
      <c r="L492">
        <v>0.44665012399999998</v>
      </c>
      <c r="M492">
        <v>0.12222222200000001</v>
      </c>
      <c r="N492">
        <v>0.12777777700000001</v>
      </c>
      <c r="O492">
        <v>5.2575852139999997</v>
      </c>
      <c r="P492">
        <v>2.48</v>
      </c>
      <c r="Q492">
        <v>0.125</v>
      </c>
      <c r="R492">
        <v>0.10911371</v>
      </c>
      <c r="S492">
        <v>0.20945945999999999</v>
      </c>
      <c r="X492">
        <v>8.445946E-2</v>
      </c>
      <c r="Y492">
        <v>4.8926384699999996</v>
      </c>
      <c r="Z492">
        <v>-0.62408170200000002</v>
      </c>
      <c r="AA492">
        <v>9.5897196000000005</v>
      </c>
      <c r="AB492">
        <v>5.6097559999999998E-2</v>
      </c>
      <c r="AC492">
        <v>0.31463415</v>
      </c>
      <c r="AE492">
        <v>0.32337946000000001</v>
      </c>
      <c r="AF492">
        <v>0.7252208</v>
      </c>
      <c r="AG492">
        <v>0.49456522000000003</v>
      </c>
      <c r="AH492">
        <v>0.68468468000000005</v>
      </c>
      <c r="AI492">
        <v>0.83626522000000003</v>
      </c>
      <c r="AJ492">
        <v>0.77937447000000004</v>
      </c>
      <c r="AK492">
        <v>0.42600334000000001</v>
      </c>
      <c r="AL492">
        <v>0.14924749000000001</v>
      </c>
      <c r="AM492">
        <v>0.25836120000000001</v>
      </c>
      <c r="AN492" t="s">
        <v>352</v>
      </c>
      <c r="AO492">
        <v>6895</v>
      </c>
      <c r="AP492">
        <v>502624</v>
      </c>
    </row>
    <row r="493" spans="1:42" x14ac:dyDescent="0.25">
      <c r="A493">
        <v>2019</v>
      </c>
      <c r="B493" t="s">
        <v>135</v>
      </c>
      <c r="C493" t="s">
        <v>98</v>
      </c>
      <c r="D493">
        <v>111.1</v>
      </c>
      <c r="E493">
        <v>5.092814604</v>
      </c>
      <c r="F493">
        <v>0.25754060299999998</v>
      </c>
      <c r="G493">
        <v>1.239521015</v>
      </c>
      <c r="H493">
        <v>0.299065421</v>
      </c>
      <c r="I493">
        <v>4.2828717999999997</v>
      </c>
      <c r="J493">
        <v>0.212121212</v>
      </c>
      <c r="K493">
        <v>0.47575757499999999</v>
      </c>
      <c r="L493">
        <v>0.31212121199999998</v>
      </c>
      <c r="M493">
        <v>0.12621359200000001</v>
      </c>
      <c r="N493">
        <v>0.145631067</v>
      </c>
      <c r="O493">
        <v>4.371688024</v>
      </c>
      <c r="P493">
        <v>3.5185185200000002</v>
      </c>
      <c r="Q493">
        <v>0.14498933999999999</v>
      </c>
      <c r="R493">
        <v>0.10300668</v>
      </c>
      <c r="S493">
        <v>0.20255864000000001</v>
      </c>
      <c r="X493">
        <v>5.7569299999999997E-2</v>
      </c>
      <c r="Y493">
        <v>4.4388593209999998</v>
      </c>
      <c r="Z493">
        <v>0.80994280399999996</v>
      </c>
      <c r="AA493">
        <v>7.223131682</v>
      </c>
      <c r="AB493">
        <v>6.8452379999999993E-2</v>
      </c>
      <c r="AC493">
        <v>0.37202381000000001</v>
      </c>
      <c r="AE493">
        <v>0.31536925999999998</v>
      </c>
      <c r="AF493">
        <v>0.69395465999999995</v>
      </c>
      <c r="AG493">
        <v>0.48273941999999997</v>
      </c>
      <c r="AH493">
        <v>0.66455695999999997</v>
      </c>
      <c r="AI493">
        <v>0.85662431999999999</v>
      </c>
      <c r="AJ493">
        <v>0.78662052999999998</v>
      </c>
      <c r="AK493">
        <v>0.44209354000000001</v>
      </c>
      <c r="AL493">
        <v>0.15534521000000001</v>
      </c>
      <c r="AM493">
        <v>0.25835188999999997</v>
      </c>
      <c r="AN493" t="s">
        <v>137</v>
      </c>
      <c r="AO493">
        <v>17085</v>
      </c>
      <c r="AP493">
        <v>641154</v>
      </c>
    </row>
    <row r="494" spans="1:42" x14ac:dyDescent="0.25">
      <c r="A494">
        <v>2019</v>
      </c>
      <c r="B494" t="s">
        <v>353</v>
      </c>
      <c r="C494" t="s">
        <v>84</v>
      </c>
      <c r="D494">
        <v>82.2</v>
      </c>
      <c r="E494">
        <v>6.4233867020000002</v>
      </c>
      <c r="F494">
        <v>0.27380952400000003</v>
      </c>
      <c r="G494">
        <v>1.43951604</v>
      </c>
      <c r="H494">
        <v>0.28691983100000001</v>
      </c>
      <c r="I494">
        <v>6.2261060649999997</v>
      </c>
      <c r="J494">
        <v>0.194552529</v>
      </c>
      <c r="K494">
        <v>0.34241245100000001</v>
      </c>
      <c r="L494">
        <v>0.46303501899999999</v>
      </c>
      <c r="M494">
        <v>5.0420168000000001E-2</v>
      </c>
      <c r="N494">
        <v>0.20168067200000001</v>
      </c>
      <c r="O494">
        <v>5.315406523</v>
      </c>
      <c r="P494">
        <v>2.7777777800000001</v>
      </c>
      <c r="Q494">
        <v>0.13150685000000001</v>
      </c>
      <c r="R494">
        <v>9.279039E-2</v>
      </c>
      <c r="S494">
        <v>0.20547945000000001</v>
      </c>
      <c r="X494">
        <v>7.3972599999999999E-2</v>
      </c>
      <c r="Y494">
        <v>4.7787131110000001</v>
      </c>
      <c r="Z494">
        <v>0.19728063700000001</v>
      </c>
      <c r="AA494">
        <v>10.37487138</v>
      </c>
      <c r="AB494">
        <v>9.9616860000000002E-2</v>
      </c>
      <c r="AC494">
        <v>0.40613027000000002</v>
      </c>
      <c r="AE494">
        <v>0.26363636000000001</v>
      </c>
      <c r="AF494">
        <v>0.69417476</v>
      </c>
      <c r="AG494">
        <v>0.44125501</v>
      </c>
      <c r="AH494">
        <v>0.66810345000000004</v>
      </c>
      <c r="AI494">
        <v>0.85547786000000003</v>
      </c>
      <c r="AJ494">
        <v>0.78971256000000001</v>
      </c>
      <c r="AK494">
        <v>0.41255006999999999</v>
      </c>
      <c r="AL494">
        <v>0.16555407</v>
      </c>
      <c r="AM494">
        <v>0.25834446</v>
      </c>
      <c r="AN494" t="s">
        <v>353</v>
      </c>
      <c r="AO494">
        <v>18356</v>
      </c>
      <c r="AP494">
        <v>642545</v>
      </c>
    </row>
    <row r="495" spans="1:42" x14ac:dyDescent="0.25">
      <c r="A495">
        <v>2023</v>
      </c>
      <c r="B495" t="s">
        <v>224</v>
      </c>
      <c r="C495" t="s">
        <v>51</v>
      </c>
      <c r="D495">
        <v>111.1</v>
      </c>
      <c r="E495">
        <v>4.1227546789999998</v>
      </c>
      <c r="F495">
        <v>0.27130044800000003</v>
      </c>
      <c r="G495">
        <v>1.3922156320000001</v>
      </c>
      <c r="H495">
        <v>0.32047477699999999</v>
      </c>
      <c r="I495">
        <v>3.9915673389999999</v>
      </c>
      <c r="J495">
        <v>0.17867435100000001</v>
      </c>
      <c r="K495">
        <v>0.466858789</v>
      </c>
      <c r="L495">
        <v>0.354466858</v>
      </c>
      <c r="M495">
        <v>8.1300813E-2</v>
      </c>
      <c r="N495">
        <v>0.10569105600000001</v>
      </c>
      <c r="O495">
        <v>4.3002104589999997</v>
      </c>
      <c r="P495">
        <v>2.8235294099999999</v>
      </c>
      <c r="Q495">
        <v>0.12889813</v>
      </c>
      <c r="R495">
        <v>7.2081759999999995E-2</v>
      </c>
      <c r="S495">
        <v>0.19958419999999999</v>
      </c>
      <c r="T495">
        <v>80.376870749999995</v>
      </c>
      <c r="U495">
        <v>82.72994577</v>
      </c>
      <c r="V495">
        <v>102.67548789999999</v>
      </c>
      <c r="W495">
        <v>97.267623939999993</v>
      </c>
      <c r="X495">
        <v>7.0686070000000004E-2</v>
      </c>
      <c r="Y495">
        <v>4.4481591409999997</v>
      </c>
      <c r="Z495">
        <v>0.13118734000000001</v>
      </c>
      <c r="AA495">
        <v>9.0718875810000004</v>
      </c>
      <c r="AB495">
        <v>7.1428569999999997E-2</v>
      </c>
      <c r="AC495">
        <v>0.46285714</v>
      </c>
      <c r="AE495">
        <v>0.28437792000000001</v>
      </c>
      <c r="AF495">
        <v>0.67344345999999999</v>
      </c>
      <c r="AG495">
        <v>0.44935344999999999</v>
      </c>
      <c r="AH495">
        <v>0.75328947000000002</v>
      </c>
      <c r="AI495">
        <v>0.88867925000000003</v>
      </c>
      <c r="AJ495">
        <v>0.83932854000000001</v>
      </c>
      <c r="AK495">
        <v>0.42403016999999998</v>
      </c>
      <c r="AL495">
        <v>0.18612156999999999</v>
      </c>
      <c r="AM495">
        <v>0.25820334</v>
      </c>
      <c r="AN495" t="s">
        <v>224</v>
      </c>
      <c r="AO495">
        <v>12718</v>
      </c>
      <c r="AP495">
        <v>605288</v>
      </c>
    </row>
    <row r="496" spans="1:42" x14ac:dyDescent="0.25">
      <c r="A496">
        <v>2022</v>
      </c>
      <c r="B496" t="s">
        <v>216</v>
      </c>
      <c r="C496" t="s">
        <v>141</v>
      </c>
      <c r="D496">
        <v>159</v>
      </c>
      <c r="E496">
        <v>3.905660401</v>
      </c>
      <c r="F496">
        <v>0.26341463399999998</v>
      </c>
      <c r="G496">
        <v>1.3962264230000001</v>
      </c>
      <c r="H496">
        <v>0.31965442799999999</v>
      </c>
      <c r="I496">
        <v>3.879726604</v>
      </c>
      <c r="J496">
        <v>0.22410147899999999</v>
      </c>
      <c r="K496">
        <v>0.49048625699999998</v>
      </c>
      <c r="L496">
        <v>0.28541226200000003</v>
      </c>
      <c r="M496">
        <v>9.6296296000000003E-2</v>
      </c>
      <c r="N496">
        <v>0.10370370299999999</v>
      </c>
      <c r="O496">
        <v>3.9919899349999999</v>
      </c>
      <c r="P496">
        <v>2.2999999999999998</v>
      </c>
      <c r="Q496">
        <v>0.11353712000000001</v>
      </c>
      <c r="R496">
        <v>8.7185269999999995E-2</v>
      </c>
      <c r="S496">
        <v>0.20087336</v>
      </c>
      <c r="T496">
        <v>93.483219950000006</v>
      </c>
      <c r="U496">
        <v>105.84659619999999</v>
      </c>
      <c r="V496">
        <v>99.988179439999996</v>
      </c>
      <c r="W496">
        <v>99.660056830000002</v>
      </c>
      <c r="X496">
        <v>8.7336239999999996E-2</v>
      </c>
      <c r="Y496">
        <v>4.1789788989999996</v>
      </c>
      <c r="Z496">
        <v>2.5933797000000001E-2</v>
      </c>
      <c r="AA496">
        <v>8.6774263269999992</v>
      </c>
      <c r="AB496">
        <v>7.1278830000000001E-2</v>
      </c>
      <c r="AC496">
        <v>0.37316561999999998</v>
      </c>
      <c r="AE496">
        <v>0.30098361000000001</v>
      </c>
      <c r="AF496">
        <v>0.66285210999999999</v>
      </c>
      <c r="AG496">
        <v>0.45546787</v>
      </c>
      <c r="AH496">
        <v>0.68409586</v>
      </c>
      <c r="AI496">
        <v>0.88446214999999995</v>
      </c>
      <c r="AJ496">
        <v>0.80858085999999996</v>
      </c>
      <c r="AK496">
        <v>0.42690718</v>
      </c>
      <c r="AL496">
        <v>0.17098835000000001</v>
      </c>
      <c r="AM496">
        <v>0.25817361999999999</v>
      </c>
      <c r="AN496" t="s">
        <v>216</v>
      </c>
      <c r="AO496">
        <v>17594</v>
      </c>
      <c r="AP496">
        <v>656605</v>
      </c>
    </row>
    <row r="497" spans="1:42" x14ac:dyDescent="0.25">
      <c r="A497">
        <v>2022</v>
      </c>
      <c r="B497" t="s">
        <v>172</v>
      </c>
      <c r="C497" t="s">
        <v>63</v>
      </c>
      <c r="D497">
        <v>152.19999999999999</v>
      </c>
      <c r="E497">
        <v>6.3078606820000003</v>
      </c>
      <c r="F497">
        <v>0.31963470300000002</v>
      </c>
      <c r="G497">
        <v>1.6965066630000001</v>
      </c>
      <c r="H497">
        <v>0.36454183299999998</v>
      </c>
      <c r="I497">
        <v>4.83513854</v>
      </c>
      <c r="J497">
        <v>0.22857142799999999</v>
      </c>
      <c r="K497">
        <v>0.44190476099999998</v>
      </c>
      <c r="L497">
        <v>0.329523809</v>
      </c>
      <c r="M497">
        <v>7.5144507999999999E-2</v>
      </c>
      <c r="N497">
        <v>0.15606936399999999</v>
      </c>
      <c r="O497">
        <v>4.2135483689999997</v>
      </c>
      <c r="P497">
        <v>2.6122448999999999</v>
      </c>
      <c r="Q497">
        <v>0.11079944</v>
      </c>
      <c r="R497">
        <v>9.1879530000000001E-2</v>
      </c>
      <c r="S497">
        <v>0.17952314</v>
      </c>
      <c r="T497">
        <v>53.57667343</v>
      </c>
      <c r="U497">
        <v>79.226086960000004</v>
      </c>
      <c r="V497">
        <v>101.2556064</v>
      </c>
      <c r="W497">
        <v>95.321967959999995</v>
      </c>
      <c r="X497">
        <v>6.8723699999999999E-2</v>
      </c>
      <c r="Y497">
        <v>4.334249668</v>
      </c>
      <c r="Z497">
        <v>1.4727221420000001</v>
      </c>
      <c r="AA497">
        <v>8.7674444170000001</v>
      </c>
      <c r="AB497">
        <v>0.10964082999999999</v>
      </c>
      <c r="AC497">
        <v>0.44612476000000001</v>
      </c>
      <c r="AE497">
        <v>0.33077905000000002</v>
      </c>
      <c r="AF497">
        <v>0.68117313000000002</v>
      </c>
      <c r="AG497">
        <v>0.47197865</v>
      </c>
      <c r="AH497">
        <v>0.69111968999999995</v>
      </c>
      <c r="AI497">
        <v>0.88749999999999996</v>
      </c>
      <c r="AJ497">
        <v>0.80533118000000004</v>
      </c>
      <c r="AK497">
        <v>0.40297369</v>
      </c>
      <c r="AL497">
        <v>0.16622187999999999</v>
      </c>
      <c r="AM497">
        <v>0.25810140999999998</v>
      </c>
      <c r="AN497" t="s">
        <v>172</v>
      </c>
      <c r="AO497">
        <v>9323</v>
      </c>
      <c r="AP497">
        <v>571578</v>
      </c>
    </row>
    <row r="498" spans="1:42" x14ac:dyDescent="0.25">
      <c r="A498">
        <v>2019</v>
      </c>
      <c r="B498" t="s">
        <v>354</v>
      </c>
      <c r="C498" t="s">
        <v>77</v>
      </c>
      <c r="D498">
        <v>184.2</v>
      </c>
      <c r="E498">
        <v>3.8989165379999999</v>
      </c>
      <c r="F498">
        <v>0.239884393</v>
      </c>
      <c r="G498">
        <v>1.185920447</v>
      </c>
      <c r="H498">
        <v>0.253731343</v>
      </c>
      <c r="I498">
        <v>4.9685219180000004</v>
      </c>
      <c r="J498">
        <v>0.21288014299999999</v>
      </c>
      <c r="K498">
        <v>0.39892665399999999</v>
      </c>
      <c r="L498">
        <v>0.38819320200000001</v>
      </c>
      <c r="M498">
        <v>0.13824884700000001</v>
      </c>
      <c r="N498">
        <v>0.13824884700000001</v>
      </c>
      <c r="O498">
        <v>5.1941049780000004</v>
      </c>
      <c r="P498">
        <v>2.3773584900000002</v>
      </c>
      <c r="Q498">
        <v>9.6816979999999997E-2</v>
      </c>
      <c r="R498">
        <v>7.8647809999999999E-2</v>
      </c>
      <c r="S498">
        <v>0.16710875</v>
      </c>
      <c r="X498">
        <v>7.0291779999999998E-2</v>
      </c>
      <c r="Y498">
        <v>5.1900000430000004</v>
      </c>
      <c r="Z498">
        <v>-1.06960538</v>
      </c>
      <c r="AA498">
        <v>10.737900720000001</v>
      </c>
      <c r="AB498">
        <v>6.5371020000000002E-2</v>
      </c>
      <c r="AC498">
        <v>0.37455830000000001</v>
      </c>
      <c r="AE498">
        <v>0.3011509</v>
      </c>
      <c r="AF498">
        <v>0.66991747999999995</v>
      </c>
      <c r="AG498">
        <v>0.47083190000000003</v>
      </c>
      <c r="AH498">
        <v>0.73460722000000001</v>
      </c>
      <c r="AI498">
        <v>0.88465844999999999</v>
      </c>
      <c r="AJ498">
        <v>0.83284457000000001</v>
      </c>
      <c r="AK498">
        <v>0.46013116999999998</v>
      </c>
      <c r="AL498">
        <v>0.17937220000000001</v>
      </c>
      <c r="AM498">
        <v>0.25802001000000002</v>
      </c>
      <c r="AN498" t="s">
        <v>354</v>
      </c>
      <c r="AO498">
        <v>7754</v>
      </c>
      <c r="AP498">
        <v>571666</v>
      </c>
    </row>
    <row r="499" spans="1:42" x14ac:dyDescent="0.25">
      <c r="A499">
        <v>2019</v>
      </c>
      <c r="B499" t="s">
        <v>355</v>
      </c>
      <c r="C499" t="s">
        <v>41</v>
      </c>
      <c r="D499">
        <v>133.1</v>
      </c>
      <c r="E499">
        <v>3.8474998720000002</v>
      </c>
      <c r="F499">
        <v>0.22444889800000001</v>
      </c>
      <c r="G499">
        <v>1.049999965</v>
      </c>
      <c r="H499">
        <v>0.245856354</v>
      </c>
      <c r="I499">
        <v>4.4440094349999999</v>
      </c>
      <c r="J499">
        <v>0.23359579999999999</v>
      </c>
      <c r="K499">
        <v>0.433070866</v>
      </c>
      <c r="L499">
        <v>0.33333333300000001</v>
      </c>
      <c r="M499">
        <v>0.133858267</v>
      </c>
      <c r="N499">
        <v>0.18110236199999999</v>
      </c>
      <c r="O499">
        <v>4.0962280489999996</v>
      </c>
      <c r="P499">
        <v>4.0714285700000001</v>
      </c>
      <c r="Q499">
        <v>0.16226415</v>
      </c>
      <c r="R499">
        <v>0.10579345</v>
      </c>
      <c r="S499">
        <v>0.21509433999999999</v>
      </c>
      <c r="X499">
        <v>5.2830189999999999E-2</v>
      </c>
      <c r="Y499">
        <v>4.2456326390000001</v>
      </c>
      <c r="Z499">
        <v>-0.59650956300000002</v>
      </c>
      <c r="AA499">
        <v>9.6436842869999992</v>
      </c>
      <c r="AB499">
        <v>8.0519480000000004E-2</v>
      </c>
      <c r="AC499">
        <v>0.33766234000000001</v>
      </c>
      <c r="AE499">
        <v>0.30978261000000001</v>
      </c>
      <c r="AF499">
        <v>0.72190692000000001</v>
      </c>
      <c r="AG499">
        <v>0.49269520999999999</v>
      </c>
      <c r="AH499">
        <v>0.62573098999999999</v>
      </c>
      <c r="AI499">
        <v>0.87106918</v>
      </c>
      <c r="AJ499">
        <v>0.78527606999999999</v>
      </c>
      <c r="AK499">
        <v>0.44382872000000001</v>
      </c>
      <c r="AL499">
        <v>0.15214105999999999</v>
      </c>
      <c r="AM499">
        <v>0.25793451000000001</v>
      </c>
      <c r="AN499" t="s">
        <v>355</v>
      </c>
      <c r="AO499">
        <v>16401</v>
      </c>
      <c r="AP499">
        <v>630023</v>
      </c>
    </row>
    <row r="500" spans="1:42" x14ac:dyDescent="0.25">
      <c r="A500">
        <v>2019</v>
      </c>
      <c r="B500" t="s">
        <v>356</v>
      </c>
      <c r="C500" t="s">
        <v>51</v>
      </c>
      <c r="D500">
        <v>83.2</v>
      </c>
      <c r="E500">
        <v>3.5498009050000001</v>
      </c>
      <c r="F500">
        <v>0.19078947399999999</v>
      </c>
      <c r="G500">
        <v>1.1235060100000001</v>
      </c>
      <c r="H500">
        <v>0.217592593</v>
      </c>
      <c r="I500">
        <v>4.5167983600000001</v>
      </c>
      <c r="J500">
        <v>0.18099547499999999</v>
      </c>
      <c r="K500">
        <v>0.43438914000000001</v>
      </c>
      <c r="L500">
        <v>0.384615384</v>
      </c>
      <c r="M500">
        <v>0.15294117600000001</v>
      </c>
      <c r="N500">
        <v>0.12941176400000001</v>
      </c>
      <c r="O500">
        <v>4.8285413970000004</v>
      </c>
      <c r="P500">
        <v>2.13888889</v>
      </c>
      <c r="Q500">
        <v>0.11918605</v>
      </c>
      <c r="R500">
        <v>0.1091954</v>
      </c>
      <c r="S500">
        <v>0.22383721000000001</v>
      </c>
      <c r="X500">
        <v>0.10465115999999999</v>
      </c>
      <c r="Y500">
        <v>4.5311641290000004</v>
      </c>
      <c r="Z500">
        <v>-0.96699745500000001</v>
      </c>
      <c r="AA500">
        <v>10.722702979999999</v>
      </c>
      <c r="AB500">
        <v>4.8458149999999998E-2</v>
      </c>
      <c r="AC500">
        <v>0.28193833000000001</v>
      </c>
      <c r="AE500">
        <v>0.27484662999999998</v>
      </c>
      <c r="AF500">
        <v>0.73483536000000005</v>
      </c>
      <c r="AG500">
        <v>0.46551724</v>
      </c>
      <c r="AH500">
        <v>0.62946429000000004</v>
      </c>
      <c r="AI500">
        <v>0.83726414999999998</v>
      </c>
      <c r="AJ500">
        <v>0.76543209999999995</v>
      </c>
      <c r="AK500">
        <v>0.41451148999999998</v>
      </c>
      <c r="AL500">
        <v>0.1487069</v>
      </c>
      <c r="AM500">
        <v>0.25790229999999997</v>
      </c>
      <c r="AN500" t="s">
        <v>356</v>
      </c>
      <c r="AO500">
        <v>5702</v>
      </c>
      <c r="AP500">
        <v>448855</v>
      </c>
    </row>
    <row r="501" spans="1:42" x14ac:dyDescent="0.25">
      <c r="A501">
        <v>2023</v>
      </c>
      <c r="B501" t="s">
        <v>274</v>
      </c>
      <c r="C501" t="s">
        <v>170</v>
      </c>
      <c r="D501">
        <v>141.19999999999999</v>
      </c>
      <c r="E501">
        <v>4.4470591429999997</v>
      </c>
      <c r="F501">
        <v>0.27027026999999998</v>
      </c>
      <c r="G501">
        <v>1.4047059829999999</v>
      </c>
      <c r="H501">
        <v>0.292517007</v>
      </c>
      <c r="I501">
        <v>4.9915110719999998</v>
      </c>
      <c r="J501">
        <v>0.18901098899999999</v>
      </c>
      <c r="K501">
        <v>0.45494505400000002</v>
      </c>
      <c r="L501">
        <v>0.35604395599999999</v>
      </c>
      <c r="M501">
        <v>7.4074074000000004E-2</v>
      </c>
      <c r="N501">
        <v>0.129629629</v>
      </c>
      <c r="O501">
        <v>4.9551086050000004</v>
      </c>
      <c r="P501">
        <v>1.89795918</v>
      </c>
      <c r="Q501">
        <v>7.2368420000000003E-2</v>
      </c>
      <c r="R501">
        <v>7.3225520000000002E-2</v>
      </c>
      <c r="S501">
        <v>0.15296053000000001</v>
      </c>
      <c r="T501">
        <v>75.520930230000005</v>
      </c>
      <c r="U501">
        <v>74.106765280000005</v>
      </c>
      <c r="V501">
        <v>103.53513649999999</v>
      </c>
      <c r="W501">
        <v>94.881989689999997</v>
      </c>
      <c r="X501">
        <v>8.0592109999999995E-2</v>
      </c>
      <c r="Y501">
        <v>5.0799884579999999</v>
      </c>
      <c r="Z501">
        <v>-0.54445193000000003</v>
      </c>
      <c r="AA501">
        <v>8.6786395669999994</v>
      </c>
      <c r="AB501">
        <v>7.3593069999999997E-2</v>
      </c>
      <c r="AC501">
        <v>0.37012987000000003</v>
      </c>
      <c r="AE501">
        <v>0.30890052000000001</v>
      </c>
      <c r="AF501">
        <v>0.66252822</v>
      </c>
      <c r="AG501">
        <v>0.44984256</v>
      </c>
      <c r="AH501">
        <v>0.74334140000000004</v>
      </c>
      <c r="AI501">
        <v>0.90289607999999999</v>
      </c>
      <c r="AJ501">
        <v>0.83699999999999997</v>
      </c>
      <c r="AK501">
        <v>0.39856049999999998</v>
      </c>
      <c r="AL501">
        <v>0.18463611999999999</v>
      </c>
      <c r="AM501">
        <v>0.25786164</v>
      </c>
      <c r="AN501" t="s">
        <v>275</v>
      </c>
      <c r="AO501">
        <v>6902</v>
      </c>
      <c r="AP501">
        <v>527048</v>
      </c>
    </row>
    <row r="502" spans="1:42" x14ac:dyDescent="0.25">
      <c r="A502">
        <v>2021</v>
      </c>
      <c r="B502" t="s">
        <v>357</v>
      </c>
      <c r="C502" t="s">
        <v>95</v>
      </c>
      <c r="D502">
        <v>119</v>
      </c>
      <c r="E502">
        <v>5.067227216</v>
      </c>
      <c r="F502">
        <v>0.28781512599999998</v>
      </c>
      <c r="G502">
        <v>1.4369748819999999</v>
      </c>
      <c r="H502">
        <v>0.32439678300000002</v>
      </c>
      <c r="I502">
        <v>4.4893619380000001</v>
      </c>
      <c r="J502">
        <v>0.20680628200000001</v>
      </c>
      <c r="K502">
        <v>0.51308900499999999</v>
      </c>
      <c r="L502">
        <v>0.28010471199999998</v>
      </c>
      <c r="M502">
        <v>8.4112148999999997E-2</v>
      </c>
      <c r="N502">
        <v>0.14953271000000001</v>
      </c>
      <c r="O502">
        <v>4.3279060249999999</v>
      </c>
      <c r="P502">
        <v>2.5588235300000002</v>
      </c>
      <c r="Q502">
        <v>0.10251451</v>
      </c>
      <c r="R502">
        <v>7.3863639999999994E-2</v>
      </c>
      <c r="S502">
        <v>0.16827853000000001</v>
      </c>
      <c r="T502">
        <v>82.219879520000006</v>
      </c>
      <c r="U502">
        <v>79.13847604</v>
      </c>
      <c r="V502">
        <v>103.00552450000001</v>
      </c>
      <c r="W502">
        <v>97.838843150000002</v>
      </c>
      <c r="X502">
        <v>6.5764020000000006E-2</v>
      </c>
      <c r="Y502">
        <v>4.4957175520000003</v>
      </c>
      <c r="Z502">
        <v>0.57786527700000001</v>
      </c>
      <c r="AA502">
        <v>8.1111744340000005</v>
      </c>
      <c r="AB502">
        <v>4.8843190000000002E-2</v>
      </c>
      <c r="AC502">
        <v>0.39074550000000002</v>
      </c>
      <c r="AE502">
        <v>0.31132916999999999</v>
      </c>
      <c r="AF502">
        <v>0.64785276000000003</v>
      </c>
      <c r="AG502">
        <v>0.45299587000000002</v>
      </c>
      <c r="AH502">
        <v>0.73925501000000005</v>
      </c>
      <c r="AI502">
        <v>0.90151515000000004</v>
      </c>
      <c r="AJ502">
        <v>0.83694413000000001</v>
      </c>
      <c r="AK502">
        <v>0.42097107</v>
      </c>
      <c r="AL502">
        <v>0.1838843</v>
      </c>
      <c r="AM502">
        <v>0.25774793000000001</v>
      </c>
      <c r="AN502" t="s">
        <v>357</v>
      </c>
      <c r="AO502">
        <v>13834</v>
      </c>
      <c r="AP502">
        <v>621219</v>
      </c>
    </row>
    <row r="503" spans="1:42" x14ac:dyDescent="0.25">
      <c r="A503">
        <v>2021</v>
      </c>
      <c r="B503" t="s">
        <v>40</v>
      </c>
      <c r="C503" t="s">
        <v>56</v>
      </c>
      <c r="D503">
        <v>124.1</v>
      </c>
      <c r="E503">
        <v>3.8364612830000002</v>
      </c>
      <c r="F503">
        <v>0.23326133900000001</v>
      </c>
      <c r="G503">
        <v>1.1179625120000001</v>
      </c>
      <c r="H503">
        <v>0.24926686200000001</v>
      </c>
      <c r="I503">
        <v>4.8268706510000001</v>
      </c>
      <c r="J503">
        <v>0.177777777</v>
      </c>
      <c r="K503">
        <v>0.45</v>
      </c>
      <c r="L503">
        <v>0.37222222199999999</v>
      </c>
      <c r="M503">
        <v>8.2089551999999996E-2</v>
      </c>
      <c r="N503">
        <v>0.17164179099999999</v>
      </c>
      <c r="O503">
        <v>4.3235826279999996</v>
      </c>
      <c r="P503">
        <v>3.1935483900000001</v>
      </c>
      <c r="Q503">
        <v>0.13654619000000001</v>
      </c>
      <c r="R503">
        <v>9.3766370000000002E-2</v>
      </c>
      <c r="S503">
        <v>0.19879517999999999</v>
      </c>
      <c r="T503">
        <v>57.641995360000003</v>
      </c>
      <c r="U503">
        <v>85.443855040000003</v>
      </c>
      <c r="V503">
        <v>104.0106092</v>
      </c>
      <c r="W503">
        <v>100.9356092</v>
      </c>
      <c r="X503">
        <v>6.2248999999999999E-2</v>
      </c>
      <c r="Y503">
        <v>4.4076150109999999</v>
      </c>
      <c r="Z503">
        <v>-0.99040936800000001</v>
      </c>
      <c r="AA503">
        <v>10.00654252</v>
      </c>
      <c r="AB503">
        <v>8.2417580000000004E-2</v>
      </c>
      <c r="AC503">
        <v>0.39285713999999999</v>
      </c>
      <c r="AE503">
        <v>0.33130435000000003</v>
      </c>
      <c r="AF503">
        <v>0.68511199</v>
      </c>
      <c r="AG503">
        <v>0.47197486</v>
      </c>
      <c r="AH503">
        <v>0.69028871000000003</v>
      </c>
      <c r="AI503">
        <v>0.88269231000000004</v>
      </c>
      <c r="AJ503">
        <v>0.80133184999999996</v>
      </c>
      <c r="AK503">
        <v>0.39759035999999998</v>
      </c>
      <c r="AL503">
        <v>0.16396019000000001</v>
      </c>
      <c r="AM503">
        <v>0.25772655999999999</v>
      </c>
      <c r="AN503" t="s">
        <v>40</v>
      </c>
      <c r="AO503">
        <v>19479</v>
      </c>
      <c r="AP503">
        <v>650644</v>
      </c>
    </row>
    <row r="504" spans="1:42" x14ac:dyDescent="0.25">
      <c r="A504">
        <v>2022</v>
      </c>
      <c r="B504" t="s">
        <v>208</v>
      </c>
      <c r="C504" t="s">
        <v>49</v>
      </c>
      <c r="D504">
        <v>164.1</v>
      </c>
      <c r="E504">
        <v>3.9432049899999999</v>
      </c>
      <c r="F504">
        <v>0.24213836499999999</v>
      </c>
      <c r="G504">
        <v>1.168357034</v>
      </c>
      <c r="H504">
        <v>0.26427061299999999</v>
      </c>
      <c r="I504">
        <v>4.5972180659999999</v>
      </c>
      <c r="J504">
        <v>0.192</v>
      </c>
      <c r="K504">
        <v>0.36</v>
      </c>
      <c r="L504">
        <v>0.44800000000000001</v>
      </c>
      <c r="M504">
        <v>0.10714285699999999</v>
      </c>
      <c r="N504">
        <v>0.12946428500000001</v>
      </c>
      <c r="O504">
        <v>4.3209670219999996</v>
      </c>
      <c r="P504">
        <v>3.52631579</v>
      </c>
      <c r="Q504">
        <v>0.14096916000000001</v>
      </c>
      <c r="R504">
        <v>0.1</v>
      </c>
      <c r="S504">
        <v>0.19676946000000001</v>
      </c>
      <c r="T504">
        <v>107.6021552</v>
      </c>
      <c r="U504">
        <v>109.6268264</v>
      </c>
      <c r="V504">
        <v>104.4404684</v>
      </c>
      <c r="W504">
        <v>105.1155669</v>
      </c>
      <c r="X504">
        <v>5.5800290000000002E-2</v>
      </c>
      <c r="Y504">
        <v>4.1836602010000004</v>
      </c>
      <c r="Z504">
        <v>-0.65401307600000003</v>
      </c>
      <c r="AA504">
        <v>11.694489880000001</v>
      </c>
      <c r="AB504">
        <v>9.36255E-2</v>
      </c>
      <c r="AC504">
        <v>0.40836653000000001</v>
      </c>
      <c r="AE504">
        <v>0.34620595999999998</v>
      </c>
      <c r="AF504">
        <v>0.73602752000000005</v>
      </c>
      <c r="AG504">
        <v>0.51799923999999997</v>
      </c>
      <c r="AH504">
        <v>0.69080235000000001</v>
      </c>
      <c r="AI504">
        <v>0.87616822000000005</v>
      </c>
      <c r="AJ504">
        <v>0.80687637000000001</v>
      </c>
      <c r="AK504">
        <v>0.44069723</v>
      </c>
      <c r="AL504">
        <v>0.15757576000000001</v>
      </c>
      <c r="AM504">
        <v>0.25757575999999999</v>
      </c>
      <c r="AN504" t="s">
        <v>209</v>
      </c>
      <c r="AO504">
        <v>18413</v>
      </c>
      <c r="AP504">
        <v>664353</v>
      </c>
    </row>
    <row r="505" spans="1:42" x14ac:dyDescent="0.25">
      <c r="A505">
        <v>2023</v>
      </c>
      <c r="B505" t="s">
        <v>228</v>
      </c>
      <c r="C505" t="s">
        <v>82</v>
      </c>
      <c r="D505">
        <v>153</v>
      </c>
      <c r="E505">
        <v>4.1764706660000002</v>
      </c>
      <c r="F505">
        <v>0.24</v>
      </c>
      <c r="G505">
        <v>1.209150349</v>
      </c>
      <c r="H505">
        <v>0.26576576600000001</v>
      </c>
      <c r="I505">
        <v>4.4641907090000004</v>
      </c>
      <c r="J505">
        <v>0.203056768</v>
      </c>
      <c r="K505">
        <v>0.41048034900000002</v>
      </c>
      <c r="L505">
        <v>0.38646288200000001</v>
      </c>
      <c r="M505">
        <v>6.2146892000000002E-2</v>
      </c>
      <c r="N505">
        <v>0.11299434999999999</v>
      </c>
      <c r="O505">
        <v>4.6775453560000004</v>
      </c>
      <c r="P505">
        <v>2.3617021299999998</v>
      </c>
      <c r="Q505">
        <v>0.10256410000000001</v>
      </c>
      <c r="R505">
        <v>9.4132549999999995E-2</v>
      </c>
      <c r="S505">
        <v>0.17788461999999999</v>
      </c>
      <c r="T505">
        <v>97.813503650000001</v>
      </c>
      <c r="U505">
        <v>101.3965919</v>
      </c>
      <c r="V505">
        <v>100.9417303</v>
      </c>
      <c r="W505">
        <v>100.681984</v>
      </c>
      <c r="X505">
        <v>7.5320509999999993E-2</v>
      </c>
      <c r="Y505">
        <v>4.8651154730000004</v>
      </c>
      <c r="Z505">
        <v>-0.28772004299999998</v>
      </c>
      <c r="AA505">
        <v>9.3851875249999992</v>
      </c>
      <c r="AB505">
        <v>7.9741380000000001E-2</v>
      </c>
      <c r="AC505">
        <v>0.40086207000000001</v>
      </c>
      <c r="AE505">
        <v>0.32620321000000002</v>
      </c>
      <c r="AF505">
        <v>0.69943288999999997</v>
      </c>
      <c r="AG505">
        <v>0.49302915000000003</v>
      </c>
      <c r="AH505">
        <v>0.71428570999999996</v>
      </c>
      <c r="AI505">
        <v>0.86351350999999998</v>
      </c>
      <c r="AJ505">
        <v>0.80891173999999999</v>
      </c>
      <c r="AK505">
        <v>0.44697930000000002</v>
      </c>
      <c r="AL505">
        <v>0.16336007</v>
      </c>
      <c r="AM505">
        <v>0.25749261000000001</v>
      </c>
      <c r="AN505" t="s">
        <v>228</v>
      </c>
      <c r="AO505">
        <v>14843</v>
      </c>
      <c r="AP505">
        <v>547179</v>
      </c>
    </row>
    <row r="506" spans="1:42" x14ac:dyDescent="0.25">
      <c r="A506">
        <v>2022</v>
      </c>
      <c r="B506" t="s">
        <v>358</v>
      </c>
      <c r="C506" t="s">
        <v>77</v>
      </c>
      <c r="D506">
        <v>181</v>
      </c>
      <c r="E506">
        <v>3.9779005519999999</v>
      </c>
      <c r="F506">
        <v>0.24928366800000001</v>
      </c>
      <c r="G506">
        <v>1.1602209939999999</v>
      </c>
      <c r="H506">
        <v>0.27339449500000002</v>
      </c>
      <c r="I506">
        <v>4.2063536539999999</v>
      </c>
      <c r="J506">
        <v>0.202486678</v>
      </c>
      <c r="K506">
        <v>0.37655417400000002</v>
      </c>
      <c r="L506">
        <v>0.42095914699999998</v>
      </c>
      <c r="M506">
        <v>7.1729956999999997E-2</v>
      </c>
      <c r="N506">
        <v>0.105485232</v>
      </c>
      <c r="O506">
        <v>4.3491577899999996</v>
      </c>
      <c r="P506">
        <v>3.5555555600000002</v>
      </c>
      <c r="Q506">
        <v>0.12415655</v>
      </c>
      <c r="R506">
        <v>9.5785439999999999E-2</v>
      </c>
      <c r="S506">
        <v>0.17273954</v>
      </c>
      <c r="T506">
        <v>60.468260430000001</v>
      </c>
      <c r="U506">
        <v>70.194738860000001</v>
      </c>
      <c r="V506">
        <v>104.4208525</v>
      </c>
      <c r="W506">
        <v>95.695929340000006</v>
      </c>
      <c r="X506">
        <v>4.8583000000000001E-2</v>
      </c>
      <c r="Y506">
        <v>4.3678727359999998</v>
      </c>
      <c r="Z506">
        <v>-0.22845310099999999</v>
      </c>
      <c r="AA506">
        <v>9.4358697469999999</v>
      </c>
      <c r="AB506">
        <v>9.6491229999999997E-2</v>
      </c>
      <c r="AC506">
        <v>0.39473683999999998</v>
      </c>
      <c r="AE506">
        <v>0.35799023000000002</v>
      </c>
      <c r="AF506">
        <v>0.71452846000000003</v>
      </c>
      <c r="AG506">
        <v>0.51877395000000004</v>
      </c>
      <c r="AH506">
        <v>0.72709552</v>
      </c>
      <c r="AI506">
        <v>0.86920333000000005</v>
      </c>
      <c r="AJ506">
        <v>0.81536189000000003</v>
      </c>
      <c r="AK506">
        <v>0.45095784999999999</v>
      </c>
      <c r="AL506">
        <v>0.16168582000000001</v>
      </c>
      <c r="AM506">
        <v>0.25747125999999998</v>
      </c>
      <c r="AN506" t="s">
        <v>358</v>
      </c>
      <c r="AO506">
        <v>19244</v>
      </c>
      <c r="AP506">
        <v>608344</v>
      </c>
    </row>
    <row r="507" spans="1:42" x14ac:dyDescent="0.25">
      <c r="A507">
        <v>2023</v>
      </c>
      <c r="B507" t="s">
        <v>359</v>
      </c>
      <c r="C507" t="s">
        <v>51</v>
      </c>
      <c r="D507">
        <v>120.1</v>
      </c>
      <c r="E507">
        <v>3.1412743710000002</v>
      </c>
      <c r="F507">
        <v>0.220489978</v>
      </c>
      <c r="G507">
        <v>1.1385042030000001</v>
      </c>
      <c r="H507">
        <v>0.234463277</v>
      </c>
      <c r="I507">
        <v>4.6927135499999997</v>
      </c>
      <c r="J507">
        <v>0.15977961399999999</v>
      </c>
      <c r="K507">
        <v>0.46280991700000002</v>
      </c>
      <c r="L507">
        <v>0.377410468</v>
      </c>
      <c r="M507">
        <v>9.4890509999999997E-2</v>
      </c>
      <c r="N507">
        <v>0.116788321</v>
      </c>
      <c r="O507">
        <v>4.8465295429999999</v>
      </c>
      <c r="P507">
        <v>2.0789473699999999</v>
      </c>
      <c r="Q507">
        <v>8.367347E-2</v>
      </c>
      <c r="R507">
        <v>7.6759060000000004E-2</v>
      </c>
      <c r="S507">
        <v>0.16122449</v>
      </c>
      <c r="T507">
        <v>78.373698630000007</v>
      </c>
      <c r="U507">
        <v>91.861441139999997</v>
      </c>
      <c r="V507">
        <v>104.3062706</v>
      </c>
      <c r="W507">
        <v>100.4387239</v>
      </c>
      <c r="X507">
        <v>7.7551019999999998E-2</v>
      </c>
      <c r="Y507">
        <v>5.043944164</v>
      </c>
      <c r="Z507">
        <v>-1.5514391789999999</v>
      </c>
      <c r="AA507">
        <v>9.7271277020000007</v>
      </c>
      <c r="AB507">
        <v>7.5675679999999995E-2</v>
      </c>
      <c r="AC507">
        <v>0.31081080999999999</v>
      </c>
      <c r="AE507">
        <v>0.30188679000000002</v>
      </c>
      <c r="AF507">
        <v>0.65789474000000003</v>
      </c>
      <c r="AG507">
        <v>0.44634277</v>
      </c>
      <c r="AH507">
        <v>0.75595237999999998</v>
      </c>
      <c r="AI507">
        <v>0.876</v>
      </c>
      <c r="AJ507">
        <v>0.82775120000000002</v>
      </c>
      <c r="AK507">
        <v>0.40576614999999999</v>
      </c>
      <c r="AL507">
        <v>0.18070362000000001</v>
      </c>
      <c r="AM507">
        <v>0.25746268999999999</v>
      </c>
      <c r="AN507" t="s">
        <v>359</v>
      </c>
      <c r="AO507">
        <v>8779</v>
      </c>
      <c r="AP507">
        <v>489119</v>
      </c>
    </row>
    <row r="508" spans="1:42" x14ac:dyDescent="0.25">
      <c r="A508">
        <v>2021</v>
      </c>
      <c r="B508" t="s">
        <v>315</v>
      </c>
      <c r="C508" t="s">
        <v>179</v>
      </c>
      <c r="D508">
        <v>143.1</v>
      </c>
      <c r="E508">
        <v>3.9558140939999999</v>
      </c>
      <c r="F508">
        <v>0.23234200699999999</v>
      </c>
      <c r="G508">
        <v>1.1651163200000001</v>
      </c>
      <c r="H508">
        <v>0.23940149599999999</v>
      </c>
      <c r="I508">
        <v>5.2770109410000003</v>
      </c>
      <c r="J508">
        <v>0.19953051599999999</v>
      </c>
      <c r="K508">
        <v>0.32159624399999998</v>
      </c>
      <c r="L508">
        <v>0.47887323900000001</v>
      </c>
      <c r="M508">
        <v>0.156862745</v>
      </c>
      <c r="N508">
        <v>0.14215686199999999</v>
      </c>
      <c r="O508">
        <v>5.1579170339999996</v>
      </c>
      <c r="P508">
        <v>2.5714285700000001</v>
      </c>
      <c r="Q508">
        <v>0.11282051</v>
      </c>
      <c r="R508">
        <v>9.1222029999999996E-2</v>
      </c>
      <c r="S508">
        <v>0.18461538</v>
      </c>
      <c r="T508">
        <v>79.119327729999995</v>
      </c>
      <c r="U508">
        <v>92.703760729999999</v>
      </c>
      <c r="V508">
        <v>103.77213500000001</v>
      </c>
      <c r="W508">
        <v>98.352442999999994</v>
      </c>
      <c r="X508">
        <v>7.1794869999999997E-2</v>
      </c>
      <c r="Y508">
        <v>4.9419413409999997</v>
      </c>
      <c r="Z508">
        <v>-1.321196848</v>
      </c>
      <c r="AA508">
        <v>10.17882378</v>
      </c>
      <c r="AB508">
        <v>0.11395349</v>
      </c>
      <c r="AC508">
        <v>0.36976744</v>
      </c>
      <c r="AE508">
        <v>0.32391303999999999</v>
      </c>
      <c r="AF508">
        <v>0.70762712000000005</v>
      </c>
      <c r="AG508">
        <v>0.47977625000000002</v>
      </c>
      <c r="AH508">
        <v>0.72259507999999995</v>
      </c>
      <c r="AI508">
        <v>0.86826347000000004</v>
      </c>
      <c r="AJ508">
        <v>0.80986546999999998</v>
      </c>
      <c r="AK508">
        <v>0.40619621</v>
      </c>
      <c r="AL508">
        <v>0.16609293999999999</v>
      </c>
      <c r="AM508">
        <v>0.25731496999999998</v>
      </c>
      <c r="AN508" t="s">
        <v>315</v>
      </c>
      <c r="AO508">
        <v>15467</v>
      </c>
      <c r="AP508">
        <v>594835</v>
      </c>
    </row>
    <row r="509" spans="1:42" x14ac:dyDescent="0.25">
      <c r="A509">
        <v>2019</v>
      </c>
      <c r="B509" t="s">
        <v>360</v>
      </c>
      <c r="C509" t="s">
        <v>82</v>
      </c>
      <c r="D509">
        <v>91</v>
      </c>
      <c r="E509">
        <v>4.9450556710000004</v>
      </c>
      <c r="F509">
        <v>0.31043956</v>
      </c>
      <c r="G509">
        <v>1.615384852</v>
      </c>
      <c r="H509">
        <v>0.34296028899999997</v>
      </c>
      <c r="I509">
        <v>5.5217021219999998</v>
      </c>
      <c r="J509">
        <v>0.24827586200000001</v>
      </c>
      <c r="K509">
        <v>0.48965517200000003</v>
      </c>
      <c r="L509">
        <v>0.26206896499999999</v>
      </c>
      <c r="M509">
        <v>2.6315788999999999E-2</v>
      </c>
      <c r="N509">
        <v>0.236842105</v>
      </c>
      <c r="O509">
        <v>4.6115882199999998</v>
      </c>
      <c r="P509">
        <v>2.0294117599999999</v>
      </c>
      <c r="Q509">
        <v>8.7064680000000005E-2</v>
      </c>
      <c r="R509">
        <v>9.1830270000000006E-2</v>
      </c>
      <c r="S509">
        <v>0.17164178999999999</v>
      </c>
      <c r="X509">
        <v>8.4577109999999997E-2</v>
      </c>
      <c r="Y509">
        <v>4.9016979860000003</v>
      </c>
      <c r="Z509">
        <v>-0.576646451</v>
      </c>
      <c r="AA509">
        <v>7.3492167249999998</v>
      </c>
      <c r="AB509">
        <v>7.457627E-2</v>
      </c>
      <c r="AC509">
        <v>0.44406780000000001</v>
      </c>
      <c r="AE509">
        <v>0.33629191000000003</v>
      </c>
      <c r="AF509">
        <v>0.64778760999999996</v>
      </c>
      <c r="AG509">
        <v>0.44775174000000001</v>
      </c>
      <c r="AH509">
        <v>0.66568914999999995</v>
      </c>
      <c r="AI509">
        <v>0.91530054999999999</v>
      </c>
      <c r="AJ509">
        <v>0.79490806000000003</v>
      </c>
      <c r="AK509">
        <v>0.35782141000000001</v>
      </c>
      <c r="AL509">
        <v>0.16529448999999999</v>
      </c>
      <c r="AM509">
        <v>0.25712476000000001</v>
      </c>
      <c r="AN509" t="s">
        <v>360</v>
      </c>
      <c r="AO509">
        <v>4869</v>
      </c>
      <c r="AP509">
        <v>543557</v>
      </c>
    </row>
    <row r="510" spans="1:42" x14ac:dyDescent="0.25">
      <c r="A510">
        <v>2022</v>
      </c>
      <c r="B510" t="s">
        <v>276</v>
      </c>
      <c r="C510" t="s">
        <v>53</v>
      </c>
      <c r="D510">
        <v>111.2</v>
      </c>
      <c r="E510">
        <v>4.9970150389999999</v>
      </c>
      <c r="F510">
        <v>0.262557078</v>
      </c>
      <c r="G510">
        <v>1.5134328699999999</v>
      </c>
      <c r="H510">
        <v>0.31306990899999998</v>
      </c>
      <c r="I510">
        <v>4.2497444599999996</v>
      </c>
      <c r="J510">
        <v>0.217647058</v>
      </c>
      <c r="K510">
        <v>0.47941176400000002</v>
      </c>
      <c r="L510">
        <v>0.30294117599999998</v>
      </c>
      <c r="M510">
        <v>6.7961165000000004E-2</v>
      </c>
      <c r="N510">
        <v>0.116504854</v>
      </c>
      <c r="O510">
        <v>4.2182045959999996</v>
      </c>
      <c r="P510">
        <v>1.7962963000000001</v>
      </c>
      <c r="Q510">
        <v>8.7221099999999996E-2</v>
      </c>
      <c r="R510">
        <v>0.12319202</v>
      </c>
      <c r="S510">
        <v>0.19675456</v>
      </c>
      <c r="T510">
        <v>74.273985429999996</v>
      </c>
      <c r="U510">
        <v>71.335202800000005</v>
      </c>
      <c r="V510">
        <v>97.611116679999995</v>
      </c>
      <c r="W510">
        <v>90.650525790000003</v>
      </c>
      <c r="X510">
        <v>0.10953346999999999</v>
      </c>
      <c r="Y510">
        <v>4.5782288649999998</v>
      </c>
      <c r="Z510">
        <v>0.74727057900000005</v>
      </c>
      <c r="AA510">
        <v>9.8310618010000006</v>
      </c>
      <c r="AB510">
        <v>6.1583579999999999E-2</v>
      </c>
      <c r="AC510">
        <v>0.40469208000000001</v>
      </c>
      <c r="AE510">
        <v>0.31126872</v>
      </c>
      <c r="AF510">
        <v>0.73777174000000001</v>
      </c>
      <c r="AG510">
        <v>0.46783042000000002</v>
      </c>
      <c r="AH510">
        <v>0.59493671000000004</v>
      </c>
      <c r="AI510">
        <v>0.83977900999999999</v>
      </c>
      <c r="AJ510">
        <v>0.73667377000000001</v>
      </c>
      <c r="AK510">
        <v>0.36708228999999998</v>
      </c>
      <c r="AL510">
        <v>0.13366584000000001</v>
      </c>
      <c r="AM510">
        <v>0.25685785999999999</v>
      </c>
      <c r="AN510" t="s">
        <v>276</v>
      </c>
      <c r="AO510">
        <v>19951</v>
      </c>
      <c r="AP510">
        <v>666120</v>
      </c>
    </row>
    <row r="511" spans="1:42" x14ac:dyDescent="0.25">
      <c r="A511">
        <v>2019</v>
      </c>
      <c r="B511" t="s">
        <v>274</v>
      </c>
      <c r="C511" t="s">
        <v>136</v>
      </c>
      <c r="D511">
        <v>165.1</v>
      </c>
      <c r="E511">
        <v>5.1169348149999996</v>
      </c>
      <c r="F511">
        <v>0.27586206899999999</v>
      </c>
      <c r="G511">
        <v>1.5181449629999999</v>
      </c>
      <c r="H511">
        <v>0.31630648300000003</v>
      </c>
      <c r="I511">
        <v>4.6595738029999998</v>
      </c>
      <c r="J511">
        <v>0.22753345999999999</v>
      </c>
      <c r="K511">
        <v>0.47992351799999999</v>
      </c>
      <c r="L511">
        <v>0.29254302100000001</v>
      </c>
      <c r="M511">
        <v>0.104575163</v>
      </c>
      <c r="N511">
        <v>0.15032679700000001</v>
      </c>
      <c r="O511">
        <v>4.6919235969999997</v>
      </c>
      <c r="P511">
        <v>2.0149253699999998</v>
      </c>
      <c r="Q511">
        <v>9.2265940000000005E-2</v>
      </c>
      <c r="R511">
        <v>9.8484849999999999E-2</v>
      </c>
      <c r="S511">
        <v>0.18317502999999999</v>
      </c>
      <c r="X511">
        <v>9.0909089999999998E-2</v>
      </c>
      <c r="Y511">
        <v>5.0142281750000004</v>
      </c>
      <c r="Z511">
        <v>0.45736101200000001</v>
      </c>
      <c r="AA511">
        <v>8.9531199560000001</v>
      </c>
      <c r="AB511">
        <v>4.8872180000000001E-2</v>
      </c>
      <c r="AC511">
        <v>0.29699248</v>
      </c>
      <c r="AE511">
        <v>0.35422827000000001</v>
      </c>
      <c r="AF511">
        <v>0.69010176000000001</v>
      </c>
      <c r="AG511">
        <v>0.48520923999999999</v>
      </c>
      <c r="AH511">
        <v>0.69616027000000003</v>
      </c>
      <c r="AI511">
        <v>0.87801609000000003</v>
      </c>
      <c r="AJ511">
        <v>0.79702602</v>
      </c>
      <c r="AK511">
        <v>0.38997113999999999</v>
      </c>
      <c r="AL511">
        <v>0.15836940999999999</v>
      </c>
      <c r="AM511">
        <v>0.25685426</v>
      </c>
      <c r="AN511" t="s">
        <v>275</v>
      </c>
      <c r="AO511">
        <v>6902</v>
      </c>
      <c r="AP511">
        <v>527048</v>
      </c>
    </row>
    <row r="512" spans="1:42" x14ac:dyDescent="0.25">
      <c r="A512">
        <v>2021</v>
      </c>
      <c r="B512" t="s">
        <v>361</v>
      </c>
      <c r="C512" t="s">
        <v>109</v>
      </c>
      <c r="D512">
        <v>82.1</v>
      </c>
      <c r="E512">
        <v>6.2307696159999999</v>
      </c>
      <c r="F512">
        <v>0.243670886</v>
      </c>
      <c r="G512">
        <v>1.37246972</v>
      </c>
      <c r="H512">
        <v>0.27490039799999999</v>
      </c>
      <c r="I512">
        <v>4.7611273379999997</v>
      </c>
      <c r="J512">
        <v>0.20784313700000001</v>
      </c>
      <c r="K512">
        <v>0.50196078399999999</v>
      </c>
      <c r="L512">
        <v>0.29019607800000002</v>
      </c>
      <c r="M512">
        <v>0.10810810799999999</v>
      </c>
      <c r="N512">
        <v>0.10810810799999999</v>
      </c>
      <c r="O512">
        <v>5.0837524270000003</v>
      </c>
      <c r="P512">
        <v>1.5833333300000001</v>
      </c>
      <c r="Q512">
        <v>5.7851239999999998E-2</v>
      </c>
      <c r="R512">
        <v>8.2747849999999998E-2</v>
      </c>
      <c r="S512">
        <v>0.15702479</v>
      </c>
      <c r="T512">
        <v>71.705113639999993</v>
      </c>
      <c r="U512">
        <v>90.235815049999999</v>
      </c>
      <c r="V512">
        <v>99.028840130000006</v>
      </c>
      <c r="W512">
        <v>95.371473350000002</v>
      </c>
      <c r="X512">
        <v>9.9173549999999999E-2</v>
      </c>
      <c r="Y512">
        <v>5.1845545790000003</v>
      </c>
      <c r="Z512">
        <v>1.469642278</v>
      </c>
      <c r="AA512">
        <v>7.004403548</v>
      </c>
      <c r="AB512">
        <v>8.4942080000000003E-2</v>
      </c>
      <c r="AC512">
        <v>0.42471041999999998</v>
      </c>
      <c r="AE512">
        <v>0.28792135000000002</v>
      </c>
      <c r="AF512">
        <v>0.67135325000000001</v>
      </c>
      <c r="AG512">
        <v>0.45823575</v>
      </c>
      <c r="AH512">
        <v>0.69268293000000003</v>
      </c>
      <c r="AI512">
        <v>0.88743455000000004</v>
      </c>
      <c r="AJ512">
        <v>0.81942077999999996</v>
      </c>
      <c r="AK512">
        <v>0.44418423000000001</v>
      </c>
      <c r="AL512">
        <v>0.17408275000000001</v>
      </c>
      <c r="AM512">
        <v>0.25683060000000002</v>
      </c>
      <c r="AN512" t="s">
        <v>361</v>
      </c>
      <c r="AO512">
        <v>11682</v>
      </c>
      <c r="AP512">
        <v>593372</v>
      </c>
    </row>
    <row r="513" spans="1:42" x14ac:dyDescent="0.25">
      <c r="A513">
        <v>2022</v>
      </c>
      <c r="B513" t="s">
        <v>145</v>
      </c>
      <c r="C513" t="s">
        <v>118</v>
      </c>
      <c r="D513">
        <v>181.2</v>
      </c>
      <c r="E513">
        <v>4.9541287179999998</v>
      </c>
      <c r="F513">
        <v>0.25983146099999999</v>
      </c>
      <c r="G513">
        <v>1.3651376909999999</v>
      </c>
      <c r="H513">
        <v>0.29135338300000002</v>
      </c>
      <c r="I513">
        <v>4.714265954</v>
      </c>
      <c r="J513">
        <v>0.205724508</v>
      </c>
      <c r="K513">
        <v>0.475849731</v>
      </c>
      <c r="L513">
        <v>0.31842576</v>
      </c>
      <c r="M513">
        <v>6.7415729999999993E-2</v>
      </c>
      <c r="N513">
        <v>0.16853932499999999</v>
      </c>
      <c r="O513">
        <v>4.0179673119999997</v>
      </c>
      <c r="P513">
        <v>2.3809523800000001</v>
      </c>
      <c r="Q513">
        <v>0.11168164</v>
      </c>
      <c r="R513">
        <v>0.10144417</v>
      </c>
      <c r="S513">
        <v>0.19255456000000001</v>
      </c>
      <c r="T513">
        <v>80.534389669999996</v>
      </c>
      <c r="U513">
        <v>91.525678060000004</v>
      </c>
      <c r="V513">
        <v>99.329446989999994</v>
      </c>
      <c r="W513">
        <v>98.379852060000005</v>
      </c>
      <c r="X513">
        <v>8.0872910000000006E-2</v>
      </c>
      <c r="Y513">
        <v>4.2671932869999996</v>
      </c>
      <c r="Z513">
        <v>0.23986276400000001</v>
      </c>
      <c r="AA513">
        <v>7.8053167639999996</v>
      </c>
      <c r="AB513">
        <v>7.1174379999999995E-2</v>
      </c>
      <c r="AC513">
        <v>0.46797153000000002</v>
      </c>
      <c r="AE513">
        <v>0.31823980000000002</v>
      </c>
      <c r="AF513">
        <v>0.71046419999999999</v>
      </c>
      <c r="AG513">
        <v>0.49383586000000002</v>
      </c>
      <c r="AH513">
        <v>0.60120240000000003</v>
      </c>
      <c r="AI513">
        <v>0.90143965000000004</v>
      </c>
      <c r="AJ513">
        <v>0.79457917</v>
      </c>
      <c r="AK513">
        <v>0.44769284999999998</v>
      </c>
      <c r="AL513">
        <v>0.15533638999999999</v>
      </c>
      <c r="AM513">
        <v>0.25678055999999999</v>
      </c>
      <c r="AN513" t="s">
        <v>146</v>
      </c>
      <c r="AO513">
        <v>15038</v>
      </c>
      <c r="AP513">
        <v>608566</v>
      </c>
    </row>
    <row r="514" spans="1:42" x14ac:dyDescent="0.25">
      <c r="A514">
        <v>2021</v>
      </c>
      <c r="B514" t="s">
        <v>362</v>
      </c>
      <c r="C514" t="s">
        <v>170</v>
      </c>
      <c r="D514">
        <v>124.2</v>
      </c>
      <c r="E514">
        <v>5.4144387790000001</v>
      </c>
      <c r="F514">
        <v>0.25651302599999998</v>
      </c>
      <c r="G514">
        <v>1.2754011350000001</v>
      </c>
      <c r="H514">
        <v>0.27049180299999998</v>
      </c>
      <c r="I514">
        <v>5.3678951970000002</v>
      </c>
      <c r="J514">
        <v>0.201530612</v>
      </c>
      <c r="K514">
        <v>0.38520408099999998</v>
      </c>
      <c r="L514">
        <v>0.413265306</v>
      </c>
      <c r="M514">
        <v>6.1728394999999998E-2</v>
      </c>
      <c r="N514">
        <v>0.17901234499999999</v>
      </c>
      <c r="O514">
        <v>4.6365582439999997</v>
      </c>
      <c r="P514">
        <v>3.3548387100000001</v>
      </c>
      <c r="Q514">
        <v>0.13670412000000001</v>
      </c>
      <c r="R514">
        <v>8.6660180000000003E-2</v>
      </c>
      <c r="S514">
        <v>0.19475655</v>
      </c>
      <c r="T514">
        <v>76.494398340000004</v>
      </c>
      <c r="U514">
        <v>74.699296750000002</v>
      </c>
      <c r="V514">
        <v>101.58489539999999</v>
      </c>
      <c r="W514">
        <v>96.251826350000002</v>
      </c>
      <c r="X514">
        <v>5.8052430000000002E-2</v>
      </c>
      <c r="Y514">
        <v>4.4077165569999996</v>
      </c>
      <c r="Z514">
        <v>4.6543582E-2</v>
      </c>
      <c r="AA514">
        <v>9.81602687</v>
      </c>
      <c r="AB514">
        <v>0.10632911</v>
      </c>
      <c r="AC514">
        <v>0.38987342000000003</v>
      </c>
      <c r="AE514">
        <v>0.28840969999999999</v>
      </c>
      <c r="AF514">
        <v>0.71458999000000001</v>
      </c>
      <c r="AG514">
        <v>0.48343079999999999</v>
      </c>
      <c r="AH514">
        <v>0.71651089999999995</v>
      </c>
      <c r="AI514">
        <v>0.87034277000000004</v>
      </c>
      <c r="AJ514">
        <v>0.82056452000000002</v>
      </c>
      <c r="AK514">
        <v>0.45760234</v>
      </c>
      <c r="AL514">
        <v>0.16991237000000001</v>
      </c>
      <c r="AM514">
        <v>0.25657254000000002</v>
      </c>
      <c r="AN514" t="s">
        <v>362</v>
      </c>
      <c r="AO514">
        <v>18694</v>
      </c>
      <c r="AP514">
        <v>663465</v>
      </c>
    </row>
    <row r="515" spans="1:42" x14ac:dyDescent="0.25">
      <c r="A515">
        <v>2021</v>
      </c>
      <c r="B515" t="s">
        <v>266</v>
      </c>
      <c r="C515" t="s">
        <v>81</v>
      </c>
      <c r="D515">
        <v>157</v>
      </c>
      <c r="E515">
        <v>2.694267516</v>
      </c>
      <c r="F515">
        <v>0.20707070699999999</v>
      </c>
      <c r="G515">
        <v>1.0700636939999999</v>
      </c>
      <c r="H515">
        <v>0.26250000000000001</v>
      </c>
      <c r="I515">
        <v>3.3165309380000001</v>
      </c>
      <c r="J515">
        <v>0.18932038800000001</v>
      </c>
      <c r="K515">
        <v>0.38106796100000001</v>
      </c>
      <c r="L515">
        <v>0.42961165000000001</v>
      </c>
      <c r="M515">
        <v>0.11864406700000001</v>
      </c>
      <c r="N515">
        <v>0.101694915</v>
      </c>
      <c r="O515">
        <v>3.8152067110000001</v>
      </c>
      <c r="P515">
        <v>3.9111111099999998</v>
      </c>
      <c r="Q515">
        <v>0.20436816999999999</v>
      </c>
      <c r="R515">
        <v>0.12001534</v>
      </c>
      <c r="S515">
        <v>0.27457098000000002</v>
      </c>
      <c r="T515">
        <v>106.4223597</v>
      </c>
      <c r="U515">
        <v>97.529480000000007</v>
      </c>
      <c r="V515">
        <v>103.11416</v>
      </c>
      <c r="W515">
        <v>101.02572000000001</v>
      </c>
      <c r="X515">
        <v>7.0202810000000004E-2</v>
      </c>
      <c r="Y515">
        <v>3.7216344170000002</v>
      </c>
      <c r="Z515">
        <v>-0.62226342199999995</v>
      </c>
      <c r="AA515">
        <v>8.6235969459999993</v>
      </c>
      <c r="AB515">
        <v>5.7416269999999998E-2</v>
      </c>
      <c r="AC515">
        <v>0.34449761000000001</v>
      </c>
      <c r="AE515">
        <v>0.32085561000000001</v>
      </c>
      <c r="AF515">
        <v>0.74190646999999998</v>
      </c>
      <c r="AG515">
        <v>0.50038344000000001</v>
      </c>
      <c r="AH515">
        <v>0.63958333000000001</v>
      </c>
      <c r="AI515">
        <v>0.83030303000000005</v>
      </c>
      <c r="AJ515">
        <v>0.76015326000000005</v>
      </c>
      <c r="AK515">
        <v>0.42638037000000001</v>
      </c>
      <c r="AL515">
        <v>0.13650307</v>
      </c>
      <c r="AM515">
        <v>0.25651839999999998</v>
      </c>
      <c r="AN515" t="s">
        <v>266</v>
      </c>
      <c r="AO515">
        <v>2520</v>
      </c>
      <c r="AP515">
        <v>458681</v>
      </c>
    </row>
    <row r="516" spans="1:42" x14ac:dyDescent="0.25">
      <c r="A516">
        <v>2019</v>
      </c>
      <c r="B516" t="s">
        <v>363</v>
      </c>
      <c r="C516" t="s">
        <v>58</v>
      </c>
      <c r="D516">
        <v>174.1</v>
      </c>
      <c r="E516">
        <v>5.5238997679999997</v>
      </c>
      <c r="F516">
        <v>0.27615062800000001</v>
      </c>
      <c r="G516">
        <v>1.39388125</v>
      </c>
      <c r="H516">
        <v>0.30755064500000001</v>
      </c>
      <c r="I516">
        <v>4.7627664200000002</v>
      </c>
      <c r="J516">
        <v>0.20386643199999999</v>
      </c>
      <c r="K516">
        <v>0.381370826</v>
      </c>
      <c r="L516">
        <v>0.41476274099999999</v>
      </c>
      <c r="M516">
        <v>9.7457627000000005E-2</v>
      </c>
      <c r="N516">
        <v>0.13135593200000001</v>
      </c>
      <c r="O516">
        <v>5.1439475579999998</v>
      </c>
      <c r="P516">
        <v>3.17777778</v>
      </c>
      <c r="Q516">
        <v>0.12760416999999999</v>
      </c>
      <c r="R516">
        <v>8.0067570000000005E-2</v>
      </c>
      <c r="S516">
        <v>0.18619791999999999</v>
      </c>
      <c r="X516">
        <v>5.859375E-2</v>
      </c>
      <c r="Y516">
        <v>4.8587293709999999</v>
      </c>
      <c r="Z516">
        <v>0.76113334799999999</v>
      </c>
      <c r="AA516">
        <v>8.8128041140000004</v>
      </c>
      <c r="AB516">
        <v>8.1881529999999994E-2</v>
      </c>
      <c r="AC516">
        <v>0.37108014</v>
      </c>
      <c r="AE516">
        <v>0.32238065999999999</v>
      </c>
      <c r="AF516">
        <v>0.69116555000000002</v>
      </c>
      <c r="AG516">
        <v>0.49020269999999999</v>
      </c>
      <c r="AH516">
        <v>0.75769231000000004</v>
      </c>
      <c r="AI516">
        <v>0.88077335999999995</v>
      </c>
      <c r="AJ516">
        <v>0.83666437000000005</v>
      </c>
      <c r="AK516">
        <v>0.45506756999999998</v>
      </c>
      <c r="AL516">
        <v>0.17635134999999999</v>
      </c>
      <c r="AM516">
        <v>0.25641891999999999</v>
      </c>
      <c r="AN516" t="s">
        <v>363</v>
      </c>
      <c r="AO516">
        <v>2717</v>
      </c>
      <c r="AP516">
        <v>519144</v>
      </c>
    </row>
    <row r="517" spans="1:42" x14ac:dyDescent="0.25">
      <c r="A517">
        <v>2023</v>
      </c>
      <c r="B517" t="s">
        <v>268</v>
      </c>
      <c r="C517" t="s">
        <v>77</v>
      </c>
      <c r="D517">
        <v>103.2</v>
      </c>
      <c r="E517">
        <v>4.4276528419999996</v>
      </c>
      <c r="F517">
        <v>0.27990430599999999</v>
      </c>
      <c r="G517">
        <v>1.543408398</v>
      </c>
      <c r="H517">
        <v>0.34983498299999999</v>
      </c>
      <c r="I517">
        <v>3.9592204409999998</v>
      </c>
      <c r="J517">
        <v>0.23397435799999999</v>
      </c>
      <c r="K517">
        <v>0.41346153800000002</v>
      </c>
      <c r="L517">
        <v>0.35256410199999999</v>
      </c>
      <c r="M517">
        <v>3.6363635999999998E-2</v>
      </c>
      <c r="N517">
        <v>0.1</v>
      </c>
      <c r="O517">
        <v>4.3341596100000004</v>
      </c>
      <c r="P517">
        <v>2.4186046499999998</v>
      </c>
      <c r="Q517">
        <v>0.13146552</v>
      </c>
      <c r="R517">
        <v>0.10127932000000001</v>
      </c>
      <c r="S517">
        <v>0.22413793000000001</v>
      </c>
      <c r="T517">
        <v>77.122794119999995</v>
      </c>
      <c r="U517">
        <v>86.846369019999997</v>
      </c>
      <c r="V517">
        <v>100.4706884</v>
      </c>
      <c r="W517">
        <v>96.514280279999994</v>
      </c>
      <c r="X517">
        <v>9.2672409999999997E-2</v>
      </c>
      <c r="Y517">
        <v>4.4997688020000002</v>
      </c>
      <c r="Z517">
        <v>0.468432401</v>
      </c>
      <c r="AA517">
        <v>9.3802240319999992</v>
      </c>
      <c r="AB517">
        <v>5.7324840000000002E-2</v>
      </c>
      <c r="AC517">
        <v>0.32802547999999998</v>
      </c>
      <c r="AE517">
        <v>0.33224490000000001</v>
      </c>
      <c r="AF517">
        <v>0.69029275999999995</v>
      </c>
      <c r="AG517">
        <v>0.45624333</v>
      </c>
      <c r="AH517">
        <v>0.67321867000000002</v>
      </c>
      <c r="AI517">
        <v>0.87276785999999995</v>
      </c>
      <c r="AJ517">
        <v>0.77777777999999997</v>
      </c>
      <c r="AK517">
        <v>0.34631803999999999</v>
      </c>
      <c r="AL517">
        <v>0.15511727</v>
      </c>
      <c r="AM517">
        <v>0.25639658999999998</v>
      </c>
      <c r="AN517" t="s">
        <v>268</v>
      </c>
      <c r="AO517">
        <v>14739</v>
      </c>
      <c r="AP517">
        <v>621112</v>
      </c>
    </row>
    <row r="518" spans="1:42" x14ac:dyDescent="0.25">
      <c r="A518">
        <v>2019</v>
      </c>
      <c r="B518" t="s">
        <v>270</v>
      </c>
      <c r="C518" t="s">
        <v>86</v>
      </c>
      <c r="D518">
        <v>149.19999999999999</v>
      </c>
      <c r="E518">
        <v>4.4498884370000003</v>
      </c>
      <c r="F518">
        <v>0.265546218</v>
      </c>
      <c r="G518">
        <v>1.396436461</v>
      </c>
      <c r="H518">
        <v>0.31578947400000001</v>
      </c>
      <c r="I518">
        <v>4.2295996300000001</v>
      </c>
      <c r="J518">
        <v>0.220489977</v>
      </c>
      <c r="K518">
        <v>0.39866369699999998</v>
      </c>
      <c r="L518">
        <v>0.38084632499999999</v>
      </c>
      <c r="M518">
        <v>0.116959064</v>
      </c>
      <c r="N518">
        <v>0.116959064</v>
      </c>
      <c r="O518">
        <v>4.7651510909999999</v>
      </c>
      <c r="P518">
        <v>2.70588235</v>
      </c>
      <c r="Q518">
        <v>0.13364055</v>
      </c>
      <c r="R518">
        <v>8.3266930000000003E-2</v>
      </c>
      <c r="S518">
        <v>0.21198157000000001</v>
      </c>
      <c r="X518">
        <v>7.8341010000000003E-2</v>
      </c>
      <c r="Y518">
        <v>4.7245814580000003</v>
      </c>
      <c r="Z518">
        <v>0.220288808</v>
      </c>
      <c r="AA518">
        <v>9.7992268120000006</v>
      </c>
      <c r="AB518">
        <v>5.4704599999999999E-2</v>
      </c>
      <c r="AC518">
        <v>0.39387308999999998</v>
      </c>
      <c r="AE518">
        <v>0.28359317000000001</v>
      </c>
      <c r="AF518">
        <v>0.69045572</v>
      </c>
      <c r="AG518">
        <v>0.47211154999999999</v>
      </c>
      <c r="AH518">
        <v>0.66230365999999996</v>
      </c>
      <c r="AI518">
        <v>0.9003736</v>
      </c>
      <c r="AJ518">
        <v>0.82362869000000005</v>
      </c>
      <c r="AK518">
        <v>0.46334660999999999</v>
      </c>
      <c r="AL518">
        <v>0.17290837000000001</v>
      </c>
      <c r="AM518">
        <v>0.25617529999999999</v>
      </c>
      <c r="AN518" t="s">
        <v>270</v>
      </c>
      <c r="AO518">
        <v>19316</v>
      </c>
      <c r="AP518">
        <v>641778</v>
      </c>
    </row>
    <row r="519" spans="1:42" x14ac:dyDescent="0.25">
      <c r="A519">
        <v>2022</v>
      </c>
      <c r="B519" t="s">
        <v>173</v>
      </c>
      <c r="C519" t="s">
        <v>82</v>
      </c>
      <c r="D519">
        <v>144.1</v>
      </c>
      <c r="E519">
        <v>4.0531179259999996</v>
      </c>
      <c r="F519">
        <v>0.24508050100000001</v>
      </c>
      <c r="G519">
        <v>1.247113208</v>
      </c>
      <c r="H519">
        <v>0.29824561399999999</v>
      </c>
      <c r="I519">
        <v>3.784486453</v>
      </c>
      <c r="J519">
        <v>0.2</v>
      </c>
      <c r="K519">
        <v>0.45609756000000001</v>
      </c>
      <c r="L519">
        <v>0.343902439</v>
      </c>
      <c r="M519">
        <v>0.14184397100000001</v>
      </c>
      <c r="N519">
        <v>0.127659574</v>
      </c>
      <c r="O519">
        <v>3.6094200669999998</v>
      </c>
      <c r="P519">
        <v>3.3023255800000002</v>
      </c>
      <c r="Q519">
        <v>0.16282895</v>
      </c>
      <c r="R519">
        <v>0.12591319000000001</v>
      </c>
      <c r="S519">
        <v>0.23355263000000001</v>
      </c>
      <c r="T519">
        <v>94.544042230000002</v>
      </c>
      <c r="U519">
        <v>106.047691</v>
      </c>
      <c r="V519">
        <v>100.7429826</v>
      </c>
      <c r="W519">
        <v>103.5239105</v>
      </c>
      <c r="X519">
        <v>7.0723679999999997E-2</v>
      </c>
      <c r="Y519">
        <v>3.7409685480000001</v>
      </c>
      <c r="Z519">
        <v>0.26863147300000001</v>
      </c>
      <c r="AA519">
        <v>9.908491454</v>
      </c>
      <c r="AB519">
        <v>7.9136689999999996E-2</v>
      </c>
      <c r="AC519">
        <v>0.33812950000000003</v>
      </c>
      <c r="AE519">
        <v>0.35789473999999999</v>
      </c>
      <c r="AF519">
        <v>0.75166297000000004</v>
      </c>
      <c r="AG519">
        <v>0.51052858000000001</v>
      </c>
      <c r="AH519">
        <v>0.6254902</v>
      </c>
      <c r="AI519">
        <v>0.84955751999999995</v>
      </c>
      <c r="AJ519">
        <v>0.75336700000000001</v>
      </c>
      <c r="AK519">
        <v>0.38762354999999998</v>
      </c>
      <c r="AL519">
        <v>0.13021057</v>
      </c>
      <c r="AM519">
        <v>0.25612375999999998</v>
      </c>
      <c r="AN519" t="s">
        <v>173</v>
      </c>
      <c r="AO519">
        <v>14309</v>
      </c>
      <c r="AP519">
        <v>593423</v>
      </c>
    </row>
    <row r="520" spans="1:42" x14ac:dyDescent="0.25">
      <c r="A520">
        <v>2022</v>
      </c>
      <c r="B520" t="s">
        <v>212</v>
      </c>
      <c r="C520" t="s">
        <v>134</v>
      </c>
      <c r="D520">
        <v>98</v>
      </c>
      <c r="E520">
        <v>6.0612244899999999</v>
      </c>
      <c r="F520">
        <v>0.29411764699999998</v>
      </c>
      <c r="G520">
        <v>1.6326530610000001</v>
      </c>
      <c r="H520">
        <v>0.31168831200000002</v>
      </c>
      <c r="I520">
        <v>6.1838595730000003</v>
      </c>
      <c r="J520">
        <v>0.21276595700000001</v>
      </c>
      <c r="K520">
        <v>0.34346504500000002</v>
      </c>
      <c r="L520">
        <v>0.44376899600000003</v>
      </c>
      <c r="M520">
        <v>0.15753424599999999</v>
      </c>
      <c r="N520">
        <v>0.16438356100000001</v>
      </c>
      <c r="O520">
        <v>5.205634399</v>
      </c>
      <c r="P520">
        <v>1.9</v>
      </c>
      <c r="Q520">
        <v>7.9120880000000005E-2</v>
      </c>
      <c r="R520">
        <v>8.2857139999999996E-2</v>
      </c>
      <c r="S520">
        <v>0.16703297</v>
      </c>
      <c r="T520">
        <v>71.488796679999993</v>
      </c>
      <c r="U520">
        <v>83.899084139999999</v>
      </c>
      <c r="V520">
        <v>96.868231249999994</v>
      </c>
      <c r="W520">
        <v>93.867029189999997</v>
      </c>
      <c r="X520">
        <v>8.7912089999999998E-2</v>
      </c>
      <c r="Y520">
        <v>4.944559624</v>
      </c>
      <c r="Z520">
        <v>-0.12263508300000001</v>
      </c>
      <c r="AA520">
        <v>8.1544258680000006</v>
      </c>
      <c r="AB520">
        <v>8.4337350000000005E-2</v>
      </c>
      <c r="AC520">
        <v>0.34939758999999998</v>
      </c>
      <c r="AE520">
        <v>0.32064700000000002</v>
      </c>
      <c r="AF520">
        <v>0.66809728000000002</v>
      </c>
      <c r="AG520">
        <v>0.45942856999999998</v>
      </c>
      <c r="AH520">
        <v>0.69436202000000002</v>
      </c>
      <c r="AI520">
        <v>0.91006423999999997</v>
      </c>
      <c r="AJ520">
        <v>0.81965173999999996</v>
      </c>
      <c r="AK520">
        <v>0.39942856999999998</v>
      </c>
      <c r="AL520">
        <v>0.17314286000000001</v>
      </c>
      <c r="AM520">
        <v>0.25600000000000001</v>
      </c>
      <c r="AN520" t="s">
        <v>212</v>
      </c>
      <c r="AO520">
        <v>10021</v>
      </c>
      <c r="AP520">
        <v>501985</v>
      </c>
    </row>
    <row r="521" spans="1:42" x14ac:dyDescent="0.25">
      <c r="A521">
        <v>2023</v>
      </c>
      <c r="B521" t="s">
        <v>364</v>
      </c>
      <c r="C521" t="s">
        <v>63</v>
      </c>
      <c r="D521">
        <v>121</v>
      </c>
      <c r="E521">
        <v>4.6115705389999997</v>
      </c>
      <c r="F521">
        <v>0.25213675200000002</v>
      </c>
      <c r="G521">
        <v>1.421487693</v>
      </c>
      <c r="H521">
        <v>0.28080229200000001</v>
      </c>
      <c r="I521">
        <v>5.3046272659999998</v>
      </c>
      <c r="J521">
        <v>0.177111716</v>
      </c>
      <c r="K521">
        <v>0.427792915</v>
      </c>
      <c r="L521">
        <v>0.39509536699999998</v>
      </c>
      <c r="M521">
        <v>0.11724137900000001</v>
      </c>
      <c r="N521">
        <v>0.13793103400000001</v>
      </c>
      <c r="O521">
        <v>5.1371562160000002</v>
      </c>
      <c r="P521">
        <v>1.8333333300000001</v>
      </c>
      <c r="Q521">
        <v>8.4905659999999994E-2</v>
      </c>
      <c r="R521">
        <v>7.0265240000000007E-2</v>
      </c>
      <c r="S521">
        <v>0.18679245</v>
      </c>
      <c r="T521">
        <v>91.869934639999997</v>
      </c>
      <c r="U521">
        <v>99.085818009999997</v>
      </c>
      <c r="V521">
        <v>101.04937080000001</v>
      </c>
      <c r="W521">
        <v>98.292303970000006</v>
      </c>
      <c r="X521">
        <v>0.10188679</v>
      </c>
      <c r="Y521">
        <v>5.0916651540000002</v>
      </c>
      <c r="Z521">
        <v>-0.69305672699999998</v>
      </c>
      <c r="AA521">
        <v>8.7915683720000004</v>
      </c>
      <c r="AB521">
        <v>0.10298103</v>
      </c>
      <c r="AC521">
        <v>0.39566395999999998</v>
      </c>
      <c r="AE521">
        <v>0.26645004</v>
      </c>
      <c r="AF521">
        <v>0.66266376000000005</v>
      </c>
      <c r="AG521">
        <v>0.43549137999999998</v>
      </c>
      <c r="AH521">
        <v>0.72560975999999999</v>
      </c>
      <c r="AI521">
        <v>0.89950576999999998</v>
      </c>
      <c r="AJ521">
        <v>0.83850267000000001</v>
      </c>
      <c r="AK521">
        <v>0.42664183</v>
      </c>
      <c r="AL521">
        <v>0.18566774999999999</v>
      </c>
      <c r="AM521">
        <v>0.25593299000000003</v>
      </c>
      <c r="AN521" t="s">
        <v>364</v>
      </c>
      <c r="AO521">
        <v>21504</v>
      </c>
      <c r="AP521">
        <v>663623</v>
      </c>
    </row>
    <row r="522" spans="1:42" x14ac:dyDescent="0.25">
      <c r="A522">
        <v>2022</v>
      </c>
      <c r="B522" t="s">
        <v>140</v>
      </c>
      <c r="C522" t="s">
        <v>136</v>
      </c>
      <c r="D522">
        <v>102.2</v>
      </c>
      <c r="E522">
        <v>4.5584416709999998</v>
      </c>
      <c r="F522">
        <v>0.22538860099999999</v>
      </c>
      <c r="G522">
        <v>1.3149350980000001</v>
      </c>
      <c r="H522">
        <v>0.25862068999999999</v>
      </c>
      <c r="I522">
        <v>4.4858076589999998</v>
      </c>
      <c r="J522">
        <v>0.193333333</v>
      </c>
      <c r="K522">
        <v>0.43666666599999998</v>
      </c>
      <c r="L522">
        <v>0.37</v>
      </c>
      <c r="M522">
        <v>6.3063063000000003E-2</v>
      </c>
      <c r="N522">
        <v>0.10810810799999999</v>
      </c>
      <c r="O522">
        <v>4.5668563999999998</v>
      </c>
      <c r="P522">
        <v>1.75</v>
      </c>
      <c r="Q522">
        <v>8.2379859999999999E-2</v>
      </c>
      <c r="R522">
        <v>9.5131510000000002E-2</v>
      </c>
      <c r="S522">
        <v>0.19221968</v>
      </c>
      <c r="T522">
        <v>84.508307209999998</v>
      </c>
      <c r="U522">
        <v>109.787856</v>
      </c>
      <c r="V522">
        <v>96.003761420000004</v>
      </c>
      <c r="W522">
        <v>96.365341209999997</v>
      </c>
      <c r="X522">
        <v>0.10983982</v>
      </c>
      <c r="Y522">
        <v>4.7596819410000002</v>
      </c>
      <c r="Z522">
        <v>7.2634011999999998E-2</v>
      </c>
      <c r="AA522">
        <v>10.864388679999999</v>
      </c>
      <c r="AB522">
        <v>8.6092719999999998E-2</v>
      </c>
      <c r="AC522">
        <v>0.44039735000000002</v>
      </c>
      <c r="AE522">
        <v>0.27693762</v>
      </c>
      <c r="AF522">
        <v>0.68175582999999995</v>
      </c>
      <c r="AG522">
        <v>0.44208170000000002</v>
      </c>
      <c r="AH522">
        <v>0.64846415999999996</v>
      </c>
      <c r="AI522">
        <v>0.86519115000000002</v>
      </c>
      <c r="AJ522">
        <v>0.78481012999999999</v>
      </c>
      <c r="AK522">
        <v>0.40794627999999999</v>
      </c>
      <c r="AL522">
        <v>0.16060436</v>
      </c>
      <c r="AM522">
        <v>0.25573586999999998</v>
      </c>
      <c r="AN522" t="s">
        <v>140</v>
      </c>
      <c r="AO522">
        <v>6345</v>
      </c>
      <c r="AP522">
        <v>502042</v>
      </c>
    </row>
    <row r="523" spans="1:42" x14ac:dyDescent="0.25">
      <c r="A523">
        <v>2023</v>
      </c>
      <c r="B523" t="s">
        <v>365</v>
      </c>
      <c r="C523" t="s">
        <v>77</v>
      </c>
      <c r="D523">
        <v>172.1</v>
      </c>
      <c r="E523">
        <v>4.5435204440000003</v>
      </c>
      <c r="F523">
        <v>0.24774774799999999</v>
      </c>
      <c r="G523">
        <v>1.2649903659999999</v>
      </c>
      <c r="H523">
        <v>0.27813163499999999</v>
      </c>
      <c r="I523">
        <v>5.1525259090000004</v>
      </c>
      <c r="J523">
        <v>0.184368737</v>
      </c>
      <c r="K523">
        <v>0.290581162</v>
      </c>
      <c r="L523">
        <v>0.52505009999999996</v>
      </c>
      <c r="M523">
        <v>8.3969464999999993E-2</v>
      </c>
      <c r="N523">
        <v>0.129770992</v>
      </c>
      <c r="O523">
        <v>5.1013353439999998</v>
      </c>
      <c r="P523">
        <v>3.0377358499999998</v>
      </c>
      <c r="Q523">
        <v>0.14693877999999999</v>
      </c>
      <c r="R523">
        <v>0.11258277999999999</v>
      </c>
      <c r="S523">
        <v>0.21904762</v>
      </c>
      <c r="T523">
        <v>93.487439280000004</v>
      </c>
      <c r="U523">
        <v>92.951134379999999</v>
      </c>
      <c r="V523">
        <v>100.9778709</v>
      </c>
      <c r="W523">
        <v>99.845026180000005</v>
      </c>
      <c r="X523">
        <v>7.2108839999999993E-2</v>
      </c>
      <c r="Y523">
        <v>4.6157674999999996</v>
      </c>
      <c r="Z523">
        <v>-0.60900546499999997</v>
      </c>
      <c r="AA523">
        <v>8.2859356020000003</v>
      </c>
      <c r="AB523">
        <v>0.11089109</v>
      </c>
      <c r="AC523">
        <v>0.38217822000000001</v>
      </c>
      <c r="AE523">
        <v>0.33995037</v>
      </c>
      <c r="AF523">
        <v>0.72669322999999997</v>
      </c>
      <c r="AG523">
        <v>0.50924311</v>
      </c>
      <c r="AH523">
        <v>0.68430656999999995</v>
      </c>
      <c r="AI523">
        <v>0.83552632000000004</v>
      </c>
      <c r="AJ523">
        <v>0.77876712000000003</v>
      </c>
      <c r="AK523">
        <v>0.43773980000000001</v>
      </c>
      <c r="AL523">
        <v>0.14290694000000001</v>
      </c>
      <c r="AM523">
        <v>0.25548971999999998</v>
      </c>
      <c r="AN523" t="s">
        <v>365</v>
      </c>
      <c r="AO523">
        <v>23429</v>
      </c>
      <c r="AP523">
        <v>676664</v>
      </c>
    </row>
    <row r="524" spans="1:42" x14ac:dyDescent="0.25">
      <c r="A524">
        <v>2023</v>
      </c>
      <c r="B524" t="s">
        <v>366</v>
      </c>
      <c r="C524" t="s">
        <v>77</v>
      </c>
      <c r="D524">
        <v>109.2</v>
      </c>
      <c r="E524">
        <v>5.4164136879999996</v>
      </c>
      <c r="F524">
        <v>0.25348837200000002</v>
      </c>
      <c r="G524">
        <v>1.5136778989999999</v>
      </c>
      <c r="H524">
        <v>0.30645161300000001</v>
      </c>
      <c r="I524">
        <v>4.7595997170000004</v>
      </c>
      <c r="J524">
        <v>0.21739130400000001</v>
      </c>
      <c r="K524">
        <v>0.43788819800000001</v>
      </c>
      <c r="L524">
        <v>0.34472049599999999</v>
      </c>
      <c r="M524">
        <v>8.1081080999999999E-2</v>
      </c>
      <c r="N524">
        <v>0.12612612600000001</v>
      </c>
      <c r="O524">
        <v>4.7734785449999997</v>
      </c>
      <c r="P524">
        <v>1.85964912</v>
      </c>
      <c r="Q524">
        <v>9.8989900000000006E-2</v>
      </c>
      <c r="R524">
        <v>0.10717949</v>
      </c>
      <c r="S524">
        <v>0.21414141</v>
      </c>
      <c r="T524">
        <v>111.7544554</v>
      </c>
      <c r="U524">
        <v>107.33085490000001</v>
      </c>
      <c r="V524">
        <v>93.699041429999994</v>
      </c>
      <c r="W524">
        <v>95.437818719999996</v>
      </c>
      <c r="X524">
        <v>0.11515151999999999</v>
      </c>
      <c r="Y524">
        <v>4.8036066469999996</v>
      </c>
      <c r="Z524">
        <v>0.65681397100000005</v>
      </c>
      <c r="AA524">
        <v>9.7958579490000002</v>
      </c>
      <c r="AB524">
        <v>6.1728400000000003E-2</v>
      </c>
      <c r="AC524">
        <v>0.40740741000000003</v>
      </c>
      <c r="AE524">
        <v>0.28810573</v>
      </c>
      <c r="AF524">
        <v>0.70370370000000004</v>
      </c>
      <c r="AG524">
        <v>0.46118251999999998</v>
      </c>
      <c r="AH524">
        <v>0.59327216999999999</v>
      </c>
      <c r="AI524">
        <v>0.86666666999999997</v>
      </c>
      <c r="AJ524">
        <v>0.76700111000000004</v>
      </c>
      <c r="AK524">
        <v>0.41645243999999998</v>
      </c>
      <c r="AL524">
        <v>0.14820512999999999</v>
      </c>
      <c r="AM524">
        <v>0.25538462000000001</v>
      </c>
      <c r="AN524" t="s">
        <v>366</v>
      </c>
      <c r="AO524">
        <v>21649</v>
      </c>
      <c r="AP524">
        <v>665622</v>
      </c>
    </row>
    <row r="525" spans="1:42" x14ac:dyDescent="0.25">
      <c r="A525">
        <v>2022</v>
      </c>
      <c r="B525" t="s">
        <v>367</v>
      </c>
      <c r="C525" t="s">
        <v>177</v>
      </c>
      <c r="D525">
        <v>105.1</v>
      </c>
      <c r="E525">
        <v>4.6993674429999999</v>
      </c>
      <c r="F525">
        <v>0.28000000000000003</v>
      </c>
      <c r="G525">
        <v>1.414557069</v>
      </c>
      <c r="H525">
        <v>0.30769230800000003</v>
      </c>
      <c r="I525">
        <v>4.2421779219999998</v>
      </c>
      <c r="J525">
        <v>0.22841225600000001</v>
      </c>
      <c r="K525">
        <v>0.41504178200000003</v>
      </c>
      <c r="L525">
        <v>0.35654596100000002</v>
      </c>
      <c r="M525">
        <v>8.59375E-2</v>
      </c>
      <c r="N525">
        <v>8.59375E-2</v>
      </c>
      <c r="O525">
        <v>4.6835129279999999</v>
      </c>
      <c r="P525">
        <v>2.1</v>
      </c>
      <c r="Q525">
        <v>7.1895420000000002E-2</v>
      </c>
      <c r="R525">
        <v>8.3434839999999996E-2</v>
      </c>
      <c r="S525">
        <v>0.13725490000000001</v>
      </c>
      <c r="T525">
        <v>86.232380950000007</v>
      </c>
      <c r="U525">
        <v>97.876395079999995</v>
      </c>
      <c r="V525">
        <v>101.358001</v>
      </c>
      <c r="W525">
        <v>99.798348099999998</v>
      </c>
      <c r="X525">
        <v>6.5359479999999998E-2</v>
      </c>
      <c r="Y525">
        <v>4.8578632580000001</v>
      </c>
      <c r="Z525">
        <v>0.45718952099999999</v>
      </c>
      <c r="AA525">
        <v>9.764571514</v>
      </c>
      <c r="AB525">
        <v>7.1823200000000004E-2</v>
      </c>
      <c r="AC525">
        <v>0.37569060999999998</v>
      </c>
      <c r="AE525">
        <v>0.31833149999999999</v>
      </c>
      <c r="AF525">
        <v>0.66894664999999998</v>
      </c>
      <c r="AG525">
        <v>0.47442144000000003</v>
      </c>
      <c r="AH525">
        <v>0.68965516999999998</v>
      </c>
      <c r="AI525">
        <v>0.90388548000000002</v>
      </c>
      <c r="AJ525">
        <v>0.82413349999999996</v>
      </c>
      <c r="AK525">
        <v>0.44518879</v>
      </c>
      <c r="AL525">
        <v>0.17174178000000001</v>
      </c>
      <c r="AM525">
        <v>0.25517661000000003</v>
      </c>
      <c r="AN525" t="s">
        <v>367</v>
      </c>
      <c r="AO525">
        <v>17489</v>
      </c>
      <c r="AP525">
        <v>657093</v>
      </c>
    </row>
    <row r="526" spans="1:42" x14ac:dyDescent="0.25">
      <c r="A526">
        <v>2022</v>
      </c>
      <c r="B526" t="s">
        <v>230</v>
      </c>
      <c r="C526" t="s">
        <v>70</v>
      </c>
      <c r="D526">
        <v>155.1</v>
      </c>
      <c r="E526">
        <v>3.6502147119999999</v>
      </c>
      <c r="F526">
        <v>0.24750830600000001</v>
      </c>
      <c r="G526">
        <v>1.332618069</v>
      </c>
      <c r="H526">
        <v>0.29257641899999998</v>
      </c>
      <c r="I526">
        <v>3.8656499100000001</v>
      </c>
      <c r="J526">
        <v>0.17484008500000001</v>
      </c>
      <c r="K526">
        <v>0.554371002</v>
      </c>
      <c r="L526">
        <v>0.27078891199999999</v>
      </c>
      <c r="M526">
        <v>7.8740157000000005E-2</v>
      </c>
      <c r="N526">
        <v>0.11811023599999999</v>
      </c>
      <c r="O526">
        <v>3.8206300440000001</v>
      </c>
      <c r="P526">
        <v>2.2241379299999999</v>
      </c>
      <c r="Q526">
        <v>0.10725076</v>
      </c>
      <c r="R526">
        <v>8.7753510000000007E-2</v>
      </c>
      <c r="S526">
        <v>0.19486405000000001</v>
      </c>
      <c r="T526">
        <v>58.823008850000001</v>
      </c>
      <c r="U526">
        <v>81.906609309999993</v>
      </c>
      <c r="V526">
        <v>100.3655456</v>
      </c>
      <c r="W526">
        <v>94.774501369999996</v>
      </c>
      <c r="X526">
        <v>8.7613289999999996E-2</v>
      </c>
      <c r="Y526">
        <v>4.1111457050000002</v>
      </c>
      <c r="Z526">
        <v>-0.21543519899999999</v>
      </c>
      <c r="AA526">
        <v>6.7170577600000003</v>
      </c>
      <c r="AB526">
        <v>6.7653279999999996E-2</v>
      </c>
      <c r="AC526">
        <v>0.34672303999999998</v>
      </c>
      <c r="AE526">
        <v>0.30622618000000001</v>
      </c>
      <c r="AF526">
        <v>0.68686868999999995</v>
      </c>
      <c r="AG526">
        <v>0.45319812999999998</v>
      </c>
      <c r="AH526">
        <v>0.68879668000000005</v>
      </c>
      <c r="AI526">
        <v>0.88970587999999995</v>
      </c>
      <c r="AJ526">
        <v>0.80636832999999997</v>
      </c>
      <c r="AK526">
        <v>0.38611543999999998</v>
      </c>
      <c r="AL526">
        <v>0.16731668999999999</v>
      </c>
      <c r="AM526">
        <v>0.25507020000000002</v>
      </c>
      <c r="AN526" t="s">
        <v>231</v>
      </c>
      <c r="AO526">
        <v>17277</v>
      </c>
      <c r="AP526">
        <v>624133</v>
      </c>
    </row>
    <row r="527" spans="1:42" x14ac:dyDescent="0.25">
      <c r="A527">
        <v>2023</v>
      </c>
      <c r="B527" t="s">
        <v>353</v>
      </c>
      <c r="C527" t="s">
        <v>84</v>
      </c>
      <c r="D527">
        <v>82.1</v>
      </c>
      <c r="E527">
        <v>5.6842108769999999</v>
      </c>
      <c r="F527">
        <v>0.275757576</v>
      </c>
      <c r="G527">
        <v>1.4696357179999999</v>
      </c>
      <c r="H527">
        <v>0.28629032300000001</v>
      </c>
      <c r="I527">
        <v>6.0728542990000003</v>
      </c>
      <c r="J527">
        <v>0.187265917</v>
      </c>
      <c r="K527">
        <v>0.36329588000000002</v>
      </c>
      <c r="L527">
        <v>0.44943820200000001</v>
      </c>
      <c r="M527">
        <v>0.108333333</v>
      </c>
      <c r="N527">
        <v>0.16666666599999999</v>
      </c>
      <c r="O527">
        <v>5.324702963</v>
      </c>
      <c r="P527">
        <v>2.06666667</v>
      </c>
      <c r="Q527">
        <v>8.8397790000000004E-2</v>
      </c>
      <c r="R527">
        <v>0.10273466000000001</v>
      </c>
      <c r="S527">
        <v>0.17127071999999999</v>
      </c>
      <c r="T527">
        <v>83.816707019999996</v>
      </c>
      <c r="U527">
        <v>95.954440989999995</v>
      </c>
      <c r="V527">
        <v>99.988569979999994</v>
      </c>
      <c r="W527">
        <v>99.321373179999995</v>
      </c>
      <c r="X527">
        <v>8.2872929999999997E-2</v>
      </c>
      <c r="Y527">
        <v>4.9099095310000003</v>
      </c>
      <c r="Z527">
        <v>-0.38864342099999999</v>
      </c>
      <c r="AA527">
        <v>10.50629445</v>
      </c>
      <c r="AB527">
        <v>0.10447761</v>
      </c>
      <c r="AC527">
        <v>0.33582089999999998</v>
      </c>
      <c r="AE527">
        <v>0.30077121000000001</v>
      </c>
      <c r="AF527">
        <v>0.73251748000000005</v>
      </c>
      <c r="AG527">
        <v>0.48370370000000001</v>
      </c>
      <c r="AH527">
        <v>0.64957264999999997</v>
      </c>
      <c r="AI527">
        <v>0.86396181000000005</v>
      </c>
      <c r="AJ527">
        <v>0.78713628999999996</v>
      </c>
      <c r="AK527">
        <v>0.42370370000000002</v>
      </c>
      <c r="AL527">
        <v>0.15225425000000001</v>
      </c>
      <c r="AM527">
        <v>0.25498891000000001</v>
      </c>
      <c r="AN527" t="s">
        <v>353</v>
      </c>
      <c r="AO527">
        <v>18356</v>
      </c>
      <c r="AP527">
        <v>642545</v>
      </c>
    </row>
    <row r="528" spans="1:42" x14ac:dyDescent="0.25">
      <c r="A528">
        <v>2022</v>
      </c>
      <c r="B528" t="s">
        <v>368</v>
      </c>
      <c r="C528" t="s">
        <v>118</v>
      </c>
      <c r="D528">
        <v>97.1</v>
      </c>
      <c r="E528">
        <v>5.8253429409999997</v>
      </c>
      <c r="F528">
        <v>0.26288659800000003</v>
      </c>
      <c r="G528">
        <v>1.407534362</v>
      </c>
      <c r="H528">
        <v>0.29861111099999998</v>
      </c>
      <c r="I528">
        <v>4.7562667520000002</v>
      </c>
      <c r="J528">
        <v>0.19471947100000001</v>
      </c>
      <c r="K528">
        <v>0.41254125400000002</v>
      </c>
      <c r="L528">
        <v>0.392739273</v>
      </c>
      <c r="M528">
        <v>7.5630251999999995E-2</v>
      </c>
      <c r="N528">
        <v>0.13445378099999999</v>
      </c>
      <c r="O528">
        <v>4.4291841129999998</v>
      </c>
      <c r="P528">
        <v>2.4</v>
      </c>
      <c r="Q528">
        <v>0.11448598</v>
      </c>
      <c r="R528">
        <v>8.7761190000000003E-2</v>
      </c>
      <c r="S528">
        <v>0.19626167999999999</v>
      </c>
      <c r="T528">
        <v>89.757022000000006</v>
      </c>
      <c r="U528">
        <v>97.524853219999997</v>
      </c>
      <c r="V528">
        <v>98.620368630000002</v>
      </c>
      <c r="W528">
        <v>97.340965049999994</v>
      </c>
      <c r="X528">
        <v>8.1775700000000007E-2</v>
      </c>
      <c r="Y528">
        <v>4.375745416</v>
      </c>
      <c r="Z528">
        <v>1.069076189</v>
      </c>
      <c r="AA528">
        <v>7.5964637149999996</v>
      </c>
      <c r="AB528">
        <v>8.2236840000000005E-2</v>
      </c>
      <c r="AC528">
        <v>0.42763158000000001</v>
      </c>
      <c r="AE528">
        <v>0.27300931000000001</v>
      </c>
      <c r="AF528">
        <v>0.71327684000000002</v>
      </c>
      <c r="AG528">
        <v>0.45910447999999998</v>
      </c>
      <c r="AH528">
        <v>0.65909090999999997</v>
      </c>
      <c r="AI528">
        <v>0.88712871000000004</v>
      </c>
      <c r="AJ528">
        <v>0.80884265</v>
      </c>
      <c r="AK528">
        <v>0.42268656999999998</v>
      </c>
      <c r="AL528">
        <v>0.16716418</v>
      </c>
      <c r="AM528">
        <v>0.25492536999999998</v>
      </c>
      <c r="AN528" t="s">
        <v>368</v>
      </c>
      <c r="AO528">
        <v>21446</v>
      </c>
      <c r="AP528">
        <v>663372</v>
      </c>
    </row>
    <row r="529" spans="1:42" x14ac:dyDescent="0.25">
      <c r="A529">
        <v>2021</v>
      </c>
      <c r="B529" t="s">
        <v>326</v>
      </c>
      <c r="C529" t="s">
        <v>82</v>
      </c>
      <c r="D529">
        <v>98.2</v>
      </c>
      <c r="E529">
        <v>7.3885139899999999</v>
      </c>
      <c r="F529">
        <v>0.31264916500000001</v>
      </c>
      <c r="G529">
        <v>1.773648763</v>
      </c>
      <c r="H529">
        <v>0.34294871799999999</v>
      </c>
      <c r="I529">
        <v>6.1700343159999997</v>
      </c>
      <c r="J529">
        <v>0.25602409599999998</v>
      </c>
      <c r="K529">
        <v>0.43373493899999999</v>
      </c>
      <c r="L529">
        <v>0.31024096299999998</v>
      </c>
      <c r="M529">
        <v>5.8252427000000002E-2</v>
      </c>
      <c r="N529">
        <v>0.23300970800000001</v>
      </c>
      <c r="O529">
        <v>4.8497230719999997</v>
      </c>
      <c r="P529">
        <v>1.8863636399999999</v>
      </c>
      <c r="Q529">
        <v>8.3155649999999998E-2</v>
      </c>
      <c r="R529">
        <v>7.1019470000000001E-2</v>
      </c>
      <c r="S529">
        <v>0.17697228000000001</v>
      </c>
      <c r="U529">
        <v>95.853195400000004</v>
      </c>
      <c r="V529">
        <v>96.643436339999994</v>
      </c>
      <c r="W529">
        <v>94.041640279999996</v>
      </c>
      <c r="X529">
        <v>9.3816629999999998E-2</v>
      </c>
      <c r="Y529">
        <v>5.0004271070000001</v>
      </c>
      <c r="Z529">
        <v>1.2184796739999999</v>
      </c>
      <c r="AB529">
        <v>9.2261899999999994E-2</v>
      </c>
      <c r="AC529">
        <v>0.44345237999999998</v>
      </c>
      <c r="AE529">
        <v>0.25579053000000002</v>
      </c>
      <c r="AF529">
        <v>0.64940239</v>
      </c>
      <c r="AG529">
        <v>0.42554409999999998</v>
      </c>
      <c r="AH529">
        <v>0.70078739999999995</v>
      </c>
      <c r="AI529">
        <v>0.90184048999999999</v>
      </c>
      <c r="AJ529">
        <v>0.83310901999999998</v>
      </c>
      <c r="AK529">
        <v>0.43127147999999998</v>
      </c>
      <c r="AL529">
        <v>0.18384880000000001</v>
      </c>
      <c r="AM529">
        <v>0.25486827000000001</v>
      </c>
      <c r="AN529" t="s">
        <v>326</v>
      </c>
      <c r="AO529">
        <v>4153</v>
      </c>
      <c r="AP529">
        <v>453562</v>
      </c>
    </row>
    <row r="530" spans="1:42" x14ac:dyDescent="0.25">
      <c r="A530">
        <v>2022</v>
      </c>
      <c r="B530" t="s">
        <v>369</v>
      </c>
      <c r="C530" t="s">
        <v>170</v>
      </c>
      <c r="D530">
        <v>135.19999999999999</v>
      </c>
      <c r="E530">
        <v>4.6437349919999997</v>
      </c>
      <c r="F530">
        <v>0.232421875</v>
      </c>
      <c r="G530">
        <v>1.3341524339999999</v>
      </c>
      <c r="H530">
        <v>0.25520833300000001</v>
      </c>
      <c r="I530">
        <v>5.205797252</v>
      </c>
      <c r="J530">
        <v>0.195488721</v>
      </c>
      <c r="K530">
        <v>0.43107769400000001</v>
      </c>
      <c r="L530">
        <v>0.37343358300000001</v>
      </c>
      <c r="M530">
        <v>0.140939597</v>
      </c>
      <c r="N530">
        <v>0.140939597</v>
      </c>
      <c r="O530">
        <v>4.8193724649999998</v>
      </c>
      <c r="P530">
        <v>1.7258064500000001</v>
      </c>
      <c r="Q530">
        <v>7.6660989999999998E-2</v>
      </c>
      <c r="R530">
        <v>9.6904439999999994E-2</v>
      </c>
      <c r="S530">
        <v>0.18228279</v>
      </c>
      <c r="T530">
        <v>75.502115380000006</v>
      </c>
      <c r="U530">
        <v>93.298564380000002</v>
      </c>
      <c r="V530">
        <v>93.565724540000005</v>
      </c>
      <c r="W530">
        <v>92.326424410000001</v>
      </c>
      <c r="X530">
        <v>0.10562181</v>
      </c>
      <c r="Y530">
        <v>4.8336279119999999</v>
      </c>
      <c r="Z530">
        <v>-0.56206226000000004</v>
      </c>
      <c r="AA530">
        <v>8.8386540339999993</v>
      </c>
      <c r="AB530">
        <v>8.8888889999999998E-2</v>
      </c>
      <c r="AC530">
        <v>0.37530864000000003</v>
      </c>
      <c r="AE530">
        <v>0.29200895999999998</v>
      </c>
      <c r="AF530">
        <v>0.68202247000000005</v>
      </c>
      <c r="AG530">
        <v>0.44773441000000003</v>
      </c>
      <c r="AH530">
        <v>0.61125320000000005</v>
      </c>
      <c r="AI530">
        <v>0.89456343000000005</v>
      </c>
      <c r="AJ530">
        <v>0.78356713</v>
      </c>
      <c r="AK530">
        <v>0.39928218999999998</v>
      </c>
      <c r="AL530">
        <v>0.15791835000000001</v>
      </c>
      <c r="AM530">
        <v>0.25482279000000002</v>
      </c>
      <c r="AN530" t="s">
        <v>369</v>
      </c>
      <c r="AO530">
        <v>21366</v>
      </c>
      <c r="AP530">
        <v>657248</v>
      </c>
    </row>
    <row r="531" spans="1:42" x14ac:dyDescent="0.25">
      <c r="A531">
        <v>2023</v>
      </c>
      <c r="B531" t="s">
        <v>370</v>
      </c>
      <c r="C531" t="s">
        <v>58</v>
      </c>
      <c r="D531">
        <v>157</v>
      </c>
      <c r="E531">
        <v>4.2420382170000002</v>
      </c>
      <c r="F531">
        <v>0.26742301499999999</v>
      </c>
      <c r="G531">
        <v>1.3375796179999999</v>
      </c>
      <c r="H531">
        <v>0.30585683299999999</v>
      </c>
      <c r="I531">
        <v>4.5352951370000003</v>
      </c>
      <c r="J531">
        <v>0.14876033</v>
      </c>
      <c r="K531">
        <v>0.56198347100000001</v>
      </c>
      <c r="L531">
        <v>0.28925619800000002</v>
      </c>
      <c r="M531">
        <v>7.1428570999999996E-2</v>
      </c>
      <c r="N531">
        <v>0.171428571</v>
      </c>
      <c r="O531">
        <v>4.0223603949999998</v>
      </c>
      <c r="P531">
        <v>2.93333333</v>
      </c>
      <c r="Q531">
        <v>0.13023952</v>
      </c>
      <c r="R531">
        <v>0.1071701</v>
      </c>
      <c r="S531">
        <v>0.19760479</v>
      </c>
      <c r="T531">
        <v>83.19</v>
      </c>
      <c r="U531">
        <v>89.635561499999994</v>
      </c>
      <c r="V531">
        <v>100.4700917</v>
      </c>
      <c r="W531">
        <v>98.064744079999997</v>
      </c>
      <c r="X531">
        <v>6.7365270000000005E-2</v>
      </c>
      <c r="Y531">
        <v>4.1766345349999998</v>
      </c>
      <c r="Z531">
        <v>-0.29325691999999998</v>
      </c>
      <c r="AA531">
        <v>7.4267908169999997</v>
      </c>
      <c r="AB531">
        <v>7.0103090000000007E-2</v>
      </c>
      <c r="AC531">
        <v>0.44329897000000001</v>
      </c>
      <c r="AE531">
        <v>0.32020658000000002</v>
      </c>
      <c r="AF531">
        <v>0.71936389000000001</v>
      </c>
      <c r="AG531">
        <v>0.48319328</v>
      </c>
      <c r="AH531">
        <v>0.63508065000000002</v>
      </c>
      <c r="AI531">
        <v>0.86996099000000005</v>
      </c>
      <c r="AJ531">
        <v>0.77786560999999999</v>
      </c>
      <c r="AK531">
        <v>0.40832697000000001</v>
      </c>
      <c r="AL531">
        <v>0.14759725000000001</v>
      </c>
      <c r="AM531">
        <v>0.25476735</v>
      </c>
      <c r="AN531" t="s">
        <v>370</v>
      </c>
      <c r="AO531">
        <v>23920</v>
      </c>
      <c r="AP531">
        <v>678394</v>
      </c>
    </row>
    <row r="532" spans="1:42" x14ac:dyDescent="0.25">
      <c r="A532">
        <v>2021</v>
      </c>
      <c r="B532" t="s">
        <v>371</v>
      </c>
      <c r="C532" t="s">
        <v>141</v>
      </c>
      <c r="D532">
        <v>116.2</v>
      </c>
      <c r="E532">
        <v>5.477143248</v>
      </c>
      <c r="F532">
        <v>0.27331887199999999</v>
      </c>
      <c r="G532">
        <v>1.56857154</v>
      </c>
      <c r="H532">
        <v>0.31076923099999998</v>
      </c>
      <c r="I532">
        <v>5.6728914440000002</v>
      </c>
      <c r="J532">
        <v>0.18731988399999999</v>
      </c>
      <c r="K532">
        <v>0.42939481200000001</v>
      </c>
      <c r="L532">
        <v>0.38328530199999999</v>
      </c>
      <c r="M532">
        <v>8.2706766000000001E-2</v>
      </c>
      <c r="N532">
        <v>0.18796992400000001</v>
      </c>
      <c r="O532">
        <v>4.8985499270000004</v>
      </c>
      <c r="P532">
        <v>1.9473684200000001</v>
      </c>
      <c r="Q532">
        <v>0.10305344</v>
      </c>
      <c r="R532">
        <v>0.10456011</v>
      </c>
      <c r="S532">
        <v>0.21183205999999999</v>
      </c>
      <c r="T532">
        <v>97.547889179999999</v>
      </c>
      <c r="U532">
        <v>99.387672890000005</v>
      </c>
      <c r="V532">
        <v>97.176393910000002</v>
      </c>
      <c r="W532">
        <v>97.816356240000005</v>
      </c>
      <c r="X532">
        <v>0.10877863</v>
      </c>
      <c r="Y532">
        <v>4.8582210239999997</v>
      </c>
      <c r="Z532">
        <v>-0.19574819600000001</v>
      </c>
      <c r="AA532">
        <v>9.7899209480000007</v>
      </c>
      <c r="AB532">
        <v>9.4285709999999995E-2</v>
      </c>
      <c r="AC532">
        <v>0.37142857000000001</v>
      </c>
      <c r="AE532">
        <v>0.28862094999999999</v>
      </c>
      <c r="AF532">
        <v>0.68601895999999996</v>
      </c>
      <c r="AG532">
        <v>0.44311377000000002</v>
      </c>
      <c r="AH532">
        <v>0.60574413000000005</v>
      </c>
      <c r="AI532">
        <v>0.86873920999999998</v>
      </c>
      <c r="AJ532">
        <v>0.76403326000000005</v>
      </c>
      <c r="AK532">
        <v>0.38876094</v>
      </c>
      <c r="AL532">
        <v>0.15016122000000001</v>
      </c>
      <c r="AM532">
        <v>0.25472133000000002</v>
      </c>
      <c r="AN532" t="s">
        <v>371</v>
      </c>
      <c r="AO532">
        <v>19800</v>
      </c>
      <c r="AP532">
        <v>640444</v>
      </c>
    </row>
    <row r="533" spans="1:42" x14ac:dyDescent="0.25">
      <c r="A533">
        <v>2021</v>
      </c>
      <c r="B533" t="s">
        <v>372</v>
      </c>
      <c r="C533" t="s">
        <v>82</v>
      </c>
      <c r="D533">
        <v>110</v>
      </c>
      <c r="E533">
        <v>4.0909094100000001</v>
      </c>
      <c r="F533">
        <v>0.229468599</v>
      </c>
      <c r="G533">
        <v>1.509091027</v>
      </c>
      <c r="H533">
        <v>0.27243589699999998</v>
      </c>
      <c r="I533">
        <v>4.7791251570000002</v>
      </c>
      <c r="J533">
        <v>0.23809523799999999</v>
      </c>
      <c r="K533">
        <v>0.46984126900000001</v>
      </c>
      <c r="L533">
        <v>0.29206349199999998</v>
      </c>
      <c r="M533">
        <v>8.6956520999999995E-2</v>
      </c>
      <c r="N533">
        <v>0.108695652</v>
      </c>
      <c r="O533">
        <v>5.0729553220000003</v>
      </c>
      <c r="P533">
        <v>1.29577465</v>
      </c>
      <c r="Q533">
        <v>4.276986E-2</v>
      </c>
      <c r="R533">
        <v>9.4683539999999997E-2</v>
      </c>
      <c r="S533">
        <v>0.18737271</v>
      </c>
      <c r="T533">
        <v>83.170075479999994</v>
      </c>
      <c r="U533">
        <v>74.888283740000006</v>
      </c>
      <c r="V533">
        <v>95.128872430000001</v>
      </c>
      <c r="W533">
        <v>93.172904189999997</v>
      </c>
      <c r="X533">
        <v>0.14460285</v>
      </c>
      <c r="Y533">
        <v>5.4893891330000004</v>
      </c>
      <c r="Z533">
        <v>-0.68821574699999999</v>
      </c>
      <c r="AA533">
        <v>9.4914160469999995</v>
      </c>
      <c r="AB533">
        <v>5.9006210000000003E-2</v>
      </c>
      <c r="AC533">
        <v>0.38819875999999998</v>
      </c>
      <c r="AE533">
        <v>0.26267664000000002</v>
      </c>
      <c r="AF533">
        <v>0.68652849999999999</v>
      </c>
      <c r="AG533">
        <v>0.42835443000000001</v>
      </c>
      <c r="AH533">
        <v>0.63291138999999996</v>
      </c>
      <c r="AI533">
        <v>0.86603774</v>
      </c>
      <c r="AJ533">
        <v>0.77895981000000003</v>
      </c>
      <c r="AK533">
        <v>0.39088608000000002</v>
      </c>
      <c r="AL533">
        <v>0.16</v>
      </c>
      <c r="AM533">
        <v>0.25468353999999999</v>
      </c>
      <c r="AN533" t="s">
        <v>372</v>
      </c>
      <c r="AO533">
        <v>13684</v>
      </c>
      <c r="AP533">
        <v>607231</v>
      </c>
    </row>
    <row r="534" spans="1:42" x14ac:dyDescent="0.25">
      <c r="A534">
        <v>2021</v>
      </c>
      <c r="B534" t="s">
        <v>373</v>
      </c>
      <c r="C534" t="s">
        <v>136</v>
      </c>
      <c r="D534">
        <v>82</v>
      </c>
      <c r="E534">
        <v>6.3658541030000002</v>
      </c>
      <c r="F534">
        <v>0.251533742</v>
      </c>
      <c r="G534">
        <v>1.3536586310000001</v>
      </c>
      <c r="H534">
        <v>0.24789916000000001</v>
      </c>
      <c r="I534">
        <v>6.4749124020000002</v>
      </c>
      <c r="J534">
        <v>0.157692307</v>
      </c>
      <c r="K534">
        <v>0.31923076900000003</v>
      </c>
      <c r="L534">
        <v>0.52307692299999997</v>
      </c>
      <c r="M534">
        <v>7.3529411000000003E-2</v>
      </c>
      <c r="N534">
        <v>0.16911764700000001</v>
      </c>
      <c r="O534">
        <v>5.7548300250000004</v>
      </c>
      <c r="P534">
        <v>2.2413793100000001</v>
      </c>
      <c r="Q534">
        <v>0.1</v>
      </c>
      <c r="R534">
        <v>9.5408900000000005E-2</v>
      </c>
      <c r="S534">
        <v>0.18055556</v>
      </c>
      <c r="T534">
        <v>81.681435260000001</v>
      </c>
      <c r="U534">
        <v>100.0436297</v>
      </c>
      <c r="V534">
        <v>99.012802719999996</v>
      </c>
      <c r="W534">
        <v>101.88328300000001</v>
      </c>
      <c r="X534">
        <v>8.0555559999999998E-2</v>
      </c>
      <c r="Y534">
        <v>5.1111931410000002</v>
      </c>
      <c r="Z534">
        <v>-0.109058299</v>
      </c>
      <c r="AA534">
        <v>9.3041653209999993</v>
      </c>
      <c r="AB534">
        <v>0.12643678</v>
      </c>
      <c r="AC534">
        <v>0.43678160999999999</v>
      </c>
      <c r="AE534">
        <v>0.31281407</v>
      </c>
      <c r="AF534">
        <v>0.70568562000000001</v>
      </c>
      <c r="AG534">
        <v>0.48134863999999999</v>
      </c>
      <c r="AH534">
        <v>0.65461846999999995</v>
      </c>
      <c r="AI534">
        <v>0.88862558999999997</v>
      </c>
      <c r="AJ534">
        <v>0.80178837999999997</v>
      </c>
      <c r="AK534">
        <v>0.42898134999999998</v>
      </c>
      <c r="AL534">
        <v>0.15925395000000001</v>
      </c>
      <c r="AM534">
        <v>0.25466284</v>
      </c>
      <c r="AN534" t="s">
        <v>373</v>
      </c>
      <c r="AO534">
        <v>20253</v>
      </c>
      <c r="AP534">
        <v>643377</v>
      </c>
    </row>
    <row r="535" spans="1:42" x14ac:dyDescent="0.25">
      <c r="A535">
        <v>2023</v>
      </c>
      <c r="B535" t="s">
        <v>374</v>
      </c>
      <c r="C535" t="s">
        <v>118</v>
      </c>
      <c r="D535">
        <v>87.1</v>
      </c>
      <c r="E535">
        <v>7.5229013660000001</v>
      </c>
      <c r="F535">
        <v>0.31099195699999999</v>
      </c>
      <c r="G535">
        <v>1.648855094</v>
      </c>
      <c r="H535">
        <v>0.33797909399999998</v>
      </c>
      <c r="I535">
        <v>5.7512237649999998</v>
      </c>
      <c r="J535">
        <v>0.19867549600000001</v>
      </c>
      <c r="K535">
        <v>0.33443708599999999</v>
      </c>
      <c r="L535">
        <v>0.46688741700000003</v>
      </c>
      <c r="M535">
        <v>5.6737587999999999E-2</v>
      </c>
      <c r="N535">
        <v>0.13475177299999999</v>
      </c>
      <c r="O535">
        <v>5.5923221950000004</v>
      </c>
      <c r="P535">
        <v>2.3928571399999998</v>
      </c>
      <c r="Q535">
        <v>9.5588240000000005E-2</v>
      </c>
      <c r="R535">
        <v>0.10044786</v>
      </c>
      <c r="S535">
        <v>0.16421569</v>
      </c>
      <c r="T535">
        <v>73.774235289999993</v>
      </c>
      <c r="U535">
        <v>79.891417369999999</v>
      </c>
      <c r="V535">
        <v>101.75974290000001</v>
      </c>
      <c r="W535">
        <v>95.058935199999993</v>
      </c>
      <c r="X535">
        <v>6.8627450000000007E-2</v>
      </c>
      <c r="Y535">
        <v>5.0321135459999997</v>
      </c>
      <c r="Z535">
        <v>1.7716776000000001</v>
      </c>
      <c r="AA535">
        <v>7.5653104889999998</v>
      </c>
      <c r="AB535">
        <v>0.10130719000000001</v>
      </c>
      <c r="AC535">
        <v>0.40522876000000002</v>
      </c>
      <c r="AE535">
        <v>0.28672986</v>
      </c>
      <c r="AF535">
        <v>0.75766016999999997</v>
      </c>
      <c r="AG535">
        <v>0.50320102</v>
      </c>
      <c r="AH535">
        <v>0.66528925999999999</v>
      </c>
      <c r="AI535">
        <v>0.86029412000000005</v>
      </c>
      <c r="AJ535">
        <v>0.80025444999999995</v>
      </c>
      <c r="AK535">
        <v>0.45966709</v>
      </c>
      <c r="AL535">
        <v>0.15419066000000001</v>
      </c>
      <c r="AM535">
        <v>0.25463851999999998</v>
      </c>
      <c r="AN535" t="s">
        <v>374</v>
      </c>
      <c r="AO535">
        <v>19695</v>
      </c>
      <c r="AP535">
        <v>657756</v>
      </c>
    </row>
    <row r="536" spans="1:42" x14ac:dyDescent="0.25">
      <c r="A536">
        <v>2021</v>
      </c>
      <c r="B536" t="s">
        <v>375</v>
      </c>
      <c r="C536" t="s">
        <v>81</v>
      </c>
      <c r="D536">
        <v>162</v>
      </c>
      <c r="E536">
        <v>5.2777779640000002</v>
      </c>
      <c r="F536">
        <v>0.28899082599999998</v>
      </c>
      <c r="G536">
        <v>1.530864252</v>
      </c>
      <c r="H536">
        <v>0.30711610499999997</v>
      </c>
      <c r="I536">
        <v>5.2255897510000002</v>
      </c>
      <c r="J536">
        <v>0.199640287</v>
      </c>
      <c r="K536">
        <v>0.54856115100000002</v>
      </c>
      <c r="L536">
        <v>0.25179856099999998</v>
      </c>
      <c r="M536">
        <v>7.1428570999999996E-2</v>
      </c>
      <c r="N536">
        <v>0.178571428</v>
      </c>
      <c r="O536">
        <v>4.7441742869999999</v>
      </c>
      <c r="P536">
        <v>1.6101694900000001</v>
      </c>
      <c r="Q536">
        <v>0.05</v>
      </c>
      <c r="R536">
        <v>8.7307410000000002E-2</v>
      </c>
      <c r="S536">
        <v>0.13194444</v>
      </c>
      <c r="T536">
        <v>75.467796609999994</v>
      </c>
      <c r="U536">
        <v>76.673941279999994</v>
      </c>
      <c r="V536">
        <v>99.102863889999995</v>
      </c>
      <c r="W536">
        <v>97.253870320000004</v>
      </c>
      <c r="X536">
        <v>8.1944439999999993E-2</v>
      </c>
      <c r="Y536">
        <v>5.005972689</v>
      </c>
      <c r="Z536">
        <v>5.2188213999999997E-2</v>
      </c>
      <c r="AA536">
        <v>8.3952542000000001</v>
      </c>
      <c r="AB536">
        <v>8.9445440000000001E-2</v>
      </c>
      <c r="AC536">
        <v>0.39713775000000001</v>
      </c>
      <c r="AE536">
        <v>0.32039910999999999</v>
      </c>
      <c r="AF536">
        <v>0.67353578999999997</v>
      </c>
      <c r="AG536">
        <v>0.43983858999999997</v>
      </c>
      <c r="AH536">
        <v>0.71453286999999999</v>
      </c>
      <c r="AI536">
        <v>0.88244767000000002</v>
      </c>
      <c r="AJ536">
        <v>0.80150125000000005</v>
      </c>
      <c r="AK536">
        <v>0.33822449999999998</v>
      </c>
      <c r="AL536">
        <v>0.16727806000000001</v>
      </c>
      <c r="AM536">
        <v>0.25458546999999998</v>
      </c>
      <c r="AN536" t="s">
        <v>375</v>
      </c>
      <c r="AO536">
        <v>9434</v>
      </c>
      <c r="AP536">
        <v>572971</v>
      </c>
    </row>
    <row r="537" spans="1:42" x14ac:dyDescent="0.25">
      <c r="A537">
        <v>2022</v>
      </c>
      <c r="B537" t="s">
        <v>228</v>
      </c>
      <c r="C537" t="s">
        <v>84</v>
      </c>
      <c r="D537">
        <v>97.2</v>
      </c>
      <c r="E537">
        <v>4.2389079599999997</v>
      </c>
      <c r="F537">
        <v>0.22314049599999999</v>
      </c>
      <c r="G537">
        <v>1.279863515</v>
      </c>
      <c r="H537">
        <v>0.262172285</v>
      </c>
      <c r="I537">
        <v>4.3103832510000002</v>
      </c>
      <c r="J537">
        <v>0.176895306</v>
      </c>
      <c r="K537">
        <v>0.50180505399999997</v>
      </c>
      <c r="L537">
        <v>0.321299638</v>
      </c>
      <c r="M537">
        <v>0.11235955</v>
      </c>
      <c r="N537">
        <v>0.12359550499999999</v>
      </c>
      <c r="O537">
        <v>4.195224992</v>
      </c>
      <c r="P537">
        <v>1.9318181800000001</v>
      </c>
      <c r="Q537">
        <v>9.9756689999999995E-2</v>
      </c>
      <c r="R537">
        <v>0.11245466</v>
      </c>
      <c r="S537">
        <v>0.20681264999999999</v>
      </c>
      <c r="T537">
        <v>95.680978260000003</v>
      </c>
      <c r="U537">
        <v>98.748240289999998</v>
      </c>
      <c r="V537">
        <v>97.783919900000001</v>
      </c>
      <c r="W537">
        <v>97.344902910000002</v>
      </c>
      <c r="X537">
        <v>0.10705596000000001</v>
      </c>
      <c r="Y537">
        <v>4.426722711</v>
      </c>
      <c r="Z537">
        <v>-7.1475290999999996E-2</v>
      </c>
      <c r="AA537">
        <v>8.6327713680000002</v>
      </c>
      <c r="AB537">
        <v>6.8345320000000001E-2</v>
      </c>
      <c r="AC537">
        <v>0.37050359999999999</v>
      </c>
      <c r="AE537">
        <v>0.32562814000000001</v>
      </c>
      <c r="AF537">
        <v>0.70015221000000005</v>
      </c>
      <c r="AG537">
        <v>0.47457627000000002</v>
      </c>
      <c r="AH537">
        <v>0.65432098999999999</v>
      </c>
      <c r="AI537">
        <v>0.83913042999999998</v>
      </c>
      <c r="AJ537">
        <v>0.76275510000000002</v>
      </c>
      <c r="AK537">
        <v>0.39769976000000001</v>
      </c>
      <c r="AL537">
        <v>0.14207981</v>
      </c>
      <c r="AM537">
        <v>0.25453446000000002</v>
      </c>
      <c r="AN537" t="s">
        <v>228</v>
      </c>
      <c r="AO537">
        <v>14843</v>
      </c>
      <c r="AP537">
        <v>547179</v>
      </c>
    </row>
    <row r="538" spans="1:42" x14ac:dyDescent="0.25">
      <c r="A538">
        <v>2021</v>
      </c>
      <c r="B538" t="s">
        <v>376</v>
      </c>
      <c r="C538" t="s">
        <v>123</v>
      </c>
      <c r="D538">
        <v>133.19999999999999</v>
      </c>
      <c r="E538">
        <v>5.3865340760000002</v>
      </c>
      <c r="F538">
        <v>0.29151291499999998</v>
      </c>
      <c r="G538">
        <v>1.660848007</v>
      </c>
      <c r="H538">
        <v>0.34653465300000003</v>
      </c>
      <c r="I538">
        <v>4.7186626690000004</v>
      </c>
      <c r="J538">
        <v>0.23205741599999999</v>
      </c>
      <c r="K538">
        <v>0.478468899</v>
      </c>
      <c r="L538">
        <v>0.28947368400000001</v>
      </c>
      <c r="M538">
        <v>8.2644627999999998E-2</v>
      </c>
      <c r="N538">
        <v>0.14876033</v>
      </c>
      <c r="O538">
        <v>4.5652049320000003</v>
      </c>
      <c r="P538">
        <v>1.875</v>
      </c>
      <c r="Q538">
        <v>9.1354000000000005E-2</v>
      </c>
      <c r="R538">
        <v>9.1141399999999997E-2</v>
      </c>
      <c r="S538">
        <v>0.19575856</v>
      </c>
      <c r="T538">
        <v>83.250786840000004</v>
      </c>
      <c r="U538">
        <v>90.968905050000004</v>
      </c>
      <c r="V538">
        <v>98.128656969999994</v>
      </c>
      <c r="W538">
        <v>99.211206160000003</v>
      </c>
      <c r="X538">
        <v>0.10440457</v>
      </c>
      <c r="Y538">
        <v>4.8373295240000003</v>
      </c>
      <c r="Z538">
        <v>0.66787140700000003</v>
      </c>
      <c r="AA538">
        <v>8.2328759280000003</v>
      </c>
      <c r="AB538">
        <v>0.10900474</v>
      </c>
      <c r="AC538">
        <v>0.44312795999999999</v>
      </c>
      <c r="AE538">
        <v>0.27971014</v>
      </c>
      <c r="AF538">
        <v>0.67975207000000004</v>
      </c>
      <c r="AG538">
        <v>0.44463373</v>
      </c>
      <c r="AH538">
        <v>0.64507771999999997</v>
      </c>
      <c r="AI538">
        <v>0.88297871999999999</v>
      </c>
      <c r="AJ538">
        <v>0.79501915999999995</v>
      </c>
      <c r="AK538">
        <v>0.41226575999999998</v>
      </c>
      <c r="AL538">
        <v>0.16311755</v>
      </c>
      <c r="AM538">
        <v>0.25425893999999999</v>
      </c>
      <c r="AN538" t="s">
        <v>376</v>
      </c>
      <c r="AO538">
        <v>15734</v>
      </c>
      <c r="AP538">
        <v>641745</v>
      </c>
    </row>
    <row r="539" spans="1:42" x14ac:dyDescent="0.25">
      <c r="A539">
        <v>2019</v>
      </c>
      <c r="B539" t="s">
        <v>283</v>
      </c>
      <c r="C539" t="s">
        <v>70</v>
      </c>
      <c r="D539">
        <v>117.1</v>
      </c>
      <c r="E539">
        <v>4.9090912419999997</v>
      </c>
      <c r="F539">
        <v>0.25862068999999999</v>
      </c>
      <c r="G539">
        <v>1.38920464</v>
      </c>
      <c r="H539">
        <v>0.30519480500000001</v>
      </c>
      <c r="I539">
        <v>5.2083277929999996</v>
      </c>
      <c r="J539">
        <v>0.21604938200000001</v>
      </c>
      <c r="K539">
        <v>0.34259259199999997</v>
      </c>
      <c r="L539">
        <v>0.44135802400000002</v>
      </c>
      <c r="M539">
        <v>8.3916083000000002E-2</v>
      </c>
      <c r="N539">
        <v>0.181818181</v>
      </c>
      <c r="O539">
        <v>4.7519906120000002</v>
      </c>
      <c r="P539">
        <v>3.0232558100000002</v>
      </c>
      <c r="Q539">
        <v>0.16860464999999999</v>
      </c>
      <c r="R539">
        <v>0.11226414999999999</v>
      </c>
      <c r="S539">
        <v>0.25193798000000001</v>
      </c>
      <c r="X539">
        <v>8.3333329999999997E-2</v>
      </c>
      <c r="Y539">
        <v>4.3600306560000002</v>
      </c>
      <c r="Z539">
        <v>-0.29923655100000002</v>
      </c>
      <c r="AA539">
        <v>9.8602040459999998</v>
      </c>
      <c r="AB539">
        <v>9.8802399999999999E-2</v>
      </c>
      <c r="AC539">
        <v>0.40119759999999999</v>
      </c>
      <c r="AE539">
        <v>0.31151615999999999</v>
      </c>
      <c r="AF539">
        <v>0.72946330999999998</v>
      </c>
      <c r="AG539">
        <v>0.49150943000000002</v>
      </c>
      <c r="AH539">
        <v>0.65957447000000002</v>
      </c>
      <c r="AI539">
        <v>0.83483483000000003</v>
      </c>
      <c r="AJ539">
        <v>0.77159308999999998</v>
      </c>
      <c r="AK539">
        <v>0.43066038000000001</v>
      </c>
      <c r="AL539">
        <v>0.14198113000000001</v>
      </c>
      <c r="AM539">
        <v>0.25424528000000002</v>
      </c>
      <c r="AN539" t="s">
        <v>283</v>
      </c>
      <c r="AO539">
        <v>11189</v>
      </c>
      <c r="AP539">
        <v>592826</v>
      </c>
    </row>
    <row r="540" spans="1:42" x14ac:dyDescent="0.25">
      <c r="A540">
        <v>2021</v>
      </c>
      <c r="B540" t="s">
        <v>359</v>
      </c>
      <c r="C540" t="s">
        <v>134</v>
      </c>
      <c r="D540">
        <v>163</v>
      </c>
      <c r="E540">
        <v>3.3680981600000002</v>
      </c>
      <c r="F540">
        <v>0.26059654599999998</v>
      </c>
      <c r="G540">
        <v>1.3251533740000001</v>
      </c>
      <c r="H540">
        <v>0.30101010099999997</v>
      </c>
      <c r="I540">
        <v>3.967580135</v>
      </c>
      <c r="J540">
        <v>0.234939759</v>
      </c>
      <c r="K540">
        <v>0.49397590299999999</v>
      </c>
      <c r="L540">
        <v>0.27108433700000001</v>
      </c>
      <c r="M540">
        <v>0.10370370299999999</v>
      </c>
      <c r="N540">
        <v>0.12592592499999999</v>
      </c>
      <c r="O540">
        <v>4.0730334299999997</v>
      </c>
      <c r="P540">
        <v>2.5</v>
      </c>
      <c r="Q540">
        <v>0.10869565</v>
      </c>
      <c r="R540">
        <v>0.10069444</v>
      </c>
      <c r="S540">
        <v>0.18115941999999999</v>
      </c>
      <c r="T540">
        <v>85.626004730000005</v>
      </c>
      <c r="U540">
        <v>101.278882</v>
      </c>
      <c r="V540">
        <v>100.9650621</v>
      </c>
      <c r="W540">
        <v>100.88590840000001</v>
      </c>
      <c r="X540">
        <v>7.2463769999999997E-2</v>
      </c>
      <c r="Y540">
        <v>4.5182170719999997</v>
      </c>
      <c r="Z540">
        <v>-0.599481975</v>
      </c>
      <c r="AA540">
        <v>9.7975410479999994</v>
      </c>
      <c r="AB540">
        <v>6.0546879999999997E-2</v>
      </c>
      <c r="AC540">
        <v>0.33984375</v>
      </c>
      <c r="AE540">
        <v>0.34761904999999999</v>
      </c>
      <c r="AF540">
        <v>0.69078947000000002</v>
      </c>
      <c r="AG540">
        <v>0.46836420000000001</v>
      </c>
      <c r="AH540">
        <v>0.72260274000000002</v>
      </c>
      <c r="AI540">
        <v>0.84285714</v>
      </c>
      <c r="AJ540">
        <v>0.78500824000000002</v>
      </c>
      <c r="AK540">
        <v>0.35185185000000002</v>
      </c>
      <c r="AL540">
        <v>0.15316357999999999</v>
      </c>
      <c r="AM540">
        <v>0.25385802000000002</v>
      </c>
      <c r="AN540" t="s">
        <v>359</v>
      </c>
      <c r="AO540">
        <v>8779</v>
      </c>
      <c r="AP540">
        <v>489119</v>
      </c>
    </row>
    <row r="541" spans="1:42" x14ac:dyDescent="0.25">
      <c r="A541">
        <v>2021</v>
      </c>
      <c r="B541" t="s">
        <v>377</v>
      </c>
      <c r="C541" t="s">
        <v>58</v>
      </c>
      <c r="D541">
        <v>136.19999999999999</v>
      </c>
      <c r="E541">
        <v>4.8731710259999996</v>
      </c>
      <c r="F541">
        <v>0.28623188399999999</v>
      </c>
      <c r="G541">
        <v>1.5951220479999999</v>
      </c>
      <c r="H541">
        <v>0.33253588499999998</v>
      </c>
      <c r="I541">
        <v>4.7212537279999998</v>
      </c>
      <c r="J541">
        <v>0.21100917399999999</v>
      </c>
      <c r="K541">
        <v>0.47018348599999998</v>
      </c>
      <c r="L541">
        <v>0.31880733900000002</v>
      </c>
      <c r="M541">
        <v>0.12230215799999999</v>
      </c>
      <c r="N541">
        <v>0.136690647</v>
      </c>
      <c r="O541">
        <v>4.7084220370000001</v>
      </c>
      <c r="P541">
        <v>1.9166666699999999</v>
      </c>
      <c r="Q541">
        <v>8.9141010000000007E-2</v>
      </c>
      <c r="R541">
        <v>9.8670099999999997E-2</v>
      </c>
      <c r="S541">
        <v>0.18638573999999999</v>
      </c>
      <c r="T541">
        <v>103.1237055</v>
      </c>
      <c r="U541">
        <v>106.1073172</v>
      </c>
      <c r="V541">
        <v>98.747994950000006</v>
      </c>
      <c r="W541">
        <v>100.50045489999999</v>
      </c>
      <c r="X541">
        <v>9.7244730000000001E-2</v>
      </c>
      <c r="Y541">
        <v>4.8254920559999999</v>
      </c>
      <c r="Z541">
        <v>0.15191729800000001</v>
      </c>
      <c r="AA541">
        <v>5.0889885169999998</v>
      </c>
      <c r="AB541">
        <v>8.4668190000000004E-2</v>
      </c>
      <c r="AC541">
        <v>0.47139587999999999</v>
      </c>
      <c r="AE541">
        <v>0.28672986</v>
      </c>
      <c r="AF541">
        <v>0.72957746000000001</v>
      </c>
      <c r="AG541">
        <v>0.48906049000000001</v>
      </c>
      <c r="AH541">
        <v>0.60330578999999995</v>
      </c>
      <c r="AI541">
        <v>0.88931789000000006</v>
      </c>
      <c r="AJ541">
        <v>0.79824561000000005</v>
      </c>
      <c r="AK541">
        <v>0.45688546000000002</v>
      </c>
      <c r="AL541">
        <v>0.15486915000000001</v>
      </c>
      <c r="AM541">
        <v>0.25353924999999999</v>
      </c>
      <c r="AN541" t="s">
        <v>377</v>
      </c>
      <c r="AO541">
        <v>9784</v>
      </c>
      <c r="AP541">
        <v>572070</v>
      </c>
    </row>
    <row r="542" spans="1:42" x14ac:dyDescent="0.25">
      <c r="A542">
        <v>2019</v>
      </c>
      <c r="B542" t="s">
        <v>359</v>
      </c>
      <c r="C542" t="s">
        <v>49</v>
      </c>
      <c r="D542">
        <v>167.1</v>
      </c>
      <c r="E542">
        <v>3.9800794389999998</v>
      </c>
      <c r="F542">
        <v>0.25076452599999999</v>
      </c>
      <c r="G542">
        <v>1.3446214320000001</v>
      </c>
      <c r="H542">
        <v>0.28716904300000001</v>
      </c>
      <c r="I542">
        <v>4.5108221459999998</v>
      </c>
      <c r="J542">
        <v>0.20512820500000001</v>
      </c>
      <c r="K542">
        <v>0.49704142000000001</v>
      </c>
      <c r="L542">
        <v>0.29783037400000001</v>
      </c>
      <c r="M542">
        <v>6.6225165000000003E-2</v>
      </c>
      <c r="N542">
        <v>0.15231787999999999</v>
      </c>
      <c r="O542">
        <v>4.5190099229999996</v>
      </c>
      <c r="P542">
        <v>2.29508197</v>
      </c>
      <c r="Q542">
        <v>0.10972222</v>
      </c>
      <c r="R542">
        <v>9.2991909999999997E-2</v>
      </c>
      <c r="S542">
        <v>0.19444444</v>
      </c>
      <c r="X542">
        <v>8.4722220000000001E-2</v>
      </c>
      <c r="Y542">
        <v>4.803522837</v>
      </c>
      <c r="Z542">
        <v>-0.53074270700000004</v>
      </c>
      <c r="AA542">
        <v>9.9820306030000001</v>
      </c>
      <c r="AB542">
        <v>3.8910510000000002E-2</v>
      </c>
      <c r="AC542">
        <v>0.30933852000000001</v>
      </c>
      <c r="AE542">
        <v>0.29266987999999999</v>
      </c>
      <c r="AF542">
        <v>0.69881711000000002</v>
      </c>
      <c r="AG542">
        <v>0.44305929999999999</v>
      </c>
      <c r="AH542">
        <v>0.67641682000000003</v>
      </c>
      <c r="AI542">
        <v>0.87109375</v>
      </c>
      <c r="AJ542">
        <v>0.79011407</v>
      </c>
      <c r="AK542">
        <v>0.37028302000000002</v>
      </c>
      <c r="AL542">
        <v>0.16037736</v>
      </c>
      <c r="AM542">
        <v>0.25336926999999998</v>
      </c>
      <c r="AN542" t="s">
        <v>359</v>
      </c>
      <c r="AO542">
        <v>8779</v>
      </c>
      <c r="AP542">
        <v>489119</v>
      </c>
    </row>
    <row r="543" spans="1:42" x14ac:dyDescent="0.25">
      <c r="A543">
        <v>2021</v>
      </c>
      <c r="B543" t="s">
        <v>252</v>
      </c>
      <c r="C543" t="s">
        <v>41</v>
      </c>
      <c r="D543">
        <v>124.2</v>
      </c>
      <c r="E543">
        <v>5.0534761939999999</v>
      </c>
      <c r="F543">
        <v>0.26774847899999998</v>
      </c>
      <c r="G543">
        <v>1.3074866979999999</v>
      </c>
      <c r="H543">
        <v>0.31232091699999998</v>
      </c>
      <c r="I543">
        <v>4.4694994289999999</v>
      </c>
      <c r="J543">
        <v>0.25405405399999997</v>
      </c>
      <c r="K543">
        <v>0.39459459400000002</v>
      </c>
      <c r="L543">
        <v>0.35135135099999998</v>
      </c>
      <c r="M543">
        <v>0.123076923</v>
      </c>
      <c r="N543">
        <v>0.17692307600000001</v>
      </c>
      <c r="O543">
        <v>3.9109465380000001</v>
      </c>
      <c r="P543">
        <v>3.9032258099999999</v>
      </c>
      <c r="Q543">
        <v>0.17045455000000001</v>
      </c>
      <c r="R543">
        <v>0.11398176</v>
      </c>
      <c r="S543">
        <v>0.22916666999999999</v>
      </c>
      <c r="T543">
        <v>96.803641459999994</v>
      </c>
      <c r="U543">
        <v>90.443991449999999</v>
      </c>
      <c r="V543">
        <v>104.88292389999999</v>
      </c>
      <c r="W543">
        <v>100.39908629999999</v>
      </c>
      <c r="X543">
        <v>5.871212E-2</v>
      </c>
      <c r="Y543">
        <v>3.9993667149999999</v>
      </c>
      <c r="Z543">
        <v>0.58397676399999998</v>
      </c>
      <c r="AA543">
        <v>11.06869755</v>
      </c>
      <c r="AB543">
        <v>0.10483871</v>
      </c>
      <c r="AC543">
        <v>0.42741934999999998</v>
      </c>
      <c r="AE543">
        <v>0.36062557000000001</v>
      </c>
      <c r="AF543">
        <v>0.74830700000000006</v>
      </c>
      <c r="AG543">
        <v>0.53471869999999999</v>
      </c>
      <c r="AH543">
        <v>0.65816326999999997</v>
      </c>
      <c r="AI543">
        <v>0.86274510000000004</v>
      </c>
      <c r="AJ543">
        <v>0.78672986</v>
      </c>
      <c r="AK543">
        <v>0.44906234</v>
      </c>
      <c r="AL543">
        <v>0.13931104</v>
      </c>
      <c r="AM543">
        <v>0.25329280999999998</v>
      </c>
      <c r="AN543" t="s">
        <v>252</v>
      </c>
      <c r="AO543">
        <v>14078</v>
      </c>
      <c r="AP543">
        <v>608379</v>
      </c>
    </row>
    <row r="544" spans="1:42" x14ac:dyDescent="0.25">
      <c r="A544">
        <v>2019</v>
      </c>
      <c r="B544" t="s">
        <v>298</v>
      </c>
      <c r="C544" t="s">
        <v>141</v>
      </c>
      <c r="D544">
        <v>145.19999999999999</v>
      </c>
      <c r="E544">
        <v>5.3752858540000004</v>
      </c>
      <c r="F544">
        <v>0.27692307700000002</v>
      </c>
      <c r="G544">
        <v>1.4141875939999999</v>
      </c>
      <c r="H544">
        <v>0.30337078699999998</v>
      </c>
      <c r="I544">
        <v>5.122476228</v>
      </c>
      <c r="J544">
        <v>0.22844827500000001</v>
      </c>
      <c r="K544">
        <v>0.37068965500000001</v>
      </c>
      <c r="L544">
        <v>0.40086206800000002</v>
      </c>
      <c r="M544">
        <v>0.107526881</v>
      </c>
      <c r="N544">
        <v>0.14516129</v>
      </c>
      <c r="O544">
        <v>5.2528581049999996</v>
      </c>
      <c r="P544">
        <v>2.5681818199999999</v>
      </c>
      <c r="Q544">
        <v>0.10849056999999999</v>
      </c>
      <c r="R544">
        <v>0.1044263</v>
      </c>
      <c r="S544">
        <v>0.17767295999999999</v>
      </c>
      <c r="X544">
        <v>6.9182389999999996E-2</v>
      </c>
      <c r="Y544">
        <v>5.078508169</v>
      </c>
      <c r="Z544">
        <v>0.25280962499999998</v>
      </c>
      <c r="AA544">
        <v>8.0249419559999993</v>
      </c>
      <c r="AB544">
        <v>7.6271190000000003E-2</v>
      </c>
      <c r="AC544">
        <v>0.35593219999999998</v>
      </c>
      <c r="AE544">
        <v>0.33531157</v>
      </c>
      <c r="AF544">
        <v>0.72290388999999999</v>
      </c>
      <c r="AG544">
        <v>0.49828031</v>
      </c>
      <c r="AH544">
        <v>0.68805309999999997</v>
      </c>
      <c r="AI544">
        <v>0.85572842999999998</v>
      </c>
      <c r="AJ544">
        <v>0.7903365</v>
      </c>
      <c r="AK544">
        <v>0.42046432</v>
      </c>
      <c r="AL544">
        <v>0.1486893</v>
      </c>
      <c r="AM544">
        <v>0.2531156</v>
      </c>
      <c r="AN544" t="s">
        <v>298</v>
      </c>
      <c r="AO544">
        <v>16977</v>
      </c>
      <c r="AP544">
        <v>592866</v>
      </c>
    </row>
    <row r="545" spans="1:42" x14ac:dyDescent="0.25">
      <c r="A545">
        <v>2022</v>
      </c>
      <c r="B545" t="s">
        <v>324</v>
      </c>
      <c r="C545" t="s">
        <v>82</v>
      </c>
      <c r="D545">
        <v>165.2</v>
      </c>
      <c r="E545">
        <v>2.9336016549999999</v>
      </c>
      <c r="F545">
        <v>0.24483306799999999</v>
      </c>
      <c r="G545">
        <v>1.2132796969999999</v>
      </c>
      <c r="H545">
        <v>0.30165289299999998</v>
      </c>
      <c r="I545">
        <v>2.9917066540000001</v>
      </c>
      <c r="J545">
        <v>0.22494887499999999</v>
      </c>
      <c r="K545">
        <v>0.46421267799999999</v>
      </c>
      <c r="L545">
        <v>0.31083844500000002</v>
      </c>
      <c r="M545">
        <v>7.8947368000000004E-2</v>
      </c>
      <c r="N545">
        <v>5.2631577999999998E-2</v>
      </c>
      <c r="O545">
        <v>3.7221864400000002</v>
      </c>
      <c r="P545">
        <v>2.91489362</v>
      </c>
      <c r="Q545">
        <v>0.13254785999999999</v>
      </c>
      <c r="R545">
        <v>0.10609398</v>
      </c>
      <c r="S545">
        <v>0.20176730000000001</v>
      </c>
      <c r="T545">
        <v>70.293883789999995</v>
      </c>
      <c r="U545">
        <v>83.375316179999999</v>
      </c>
      <c r="V545">
        <v>102.7305049</v>
      </c>
      <c r="W545">
        <v>96.293991370000001</v>
      </c>
      <c r="X545">
        <v>6.9219439999999993E-2</v>
      </c>
      <c r="Y545">
        <v>4.0233690839999996</v>
      </c>
      <c r="Z545">
        <v>-5.8104998999999997E-2</v>
      </c>
      <c r="AA545">
        <v>8.6865134830000006</v>
      </c>
      <c r="AB545">
        <v>5.4878049999999998E-2</v>
      </c>
      <c r="AC545">
        <v>0.35772357999999999</v>
      </c>
      <c r="AE545">
        <v>0.35974914000000002</v>
      </c>
      <c r="AF545">
        <v>0.68976214999999996</v>
      </c>
      <c r="AG545">
        <v>0.47703050000000002</v>
      </c>
      <c r="AH545">
        <v>0.66402536000000001</v>
      </c>
      <c r="AI545">
        <v>0.88455771999999999</v>
      </c>
      <c r="AJ545">
        <v>0.77734977000000005</v>
      </c>
      <c r="AK545">
        <v>0.35538405000000001</v>
      </c>
      <c r="AL545">
        <v>0.14684288000000001</v>
      </c>
      <c r="AM545">
        <v>0.25293685999999999</v>
      </c>
      <c r="AN545" t="s">
        <v>324</v>
      </c>
      <c r="AO545">
        <v>11423</v>
      </c>
      <c r="AP545">
        <v>500779</v>
      </c>
    </row>
    <row r="546" spans="1:42" x14ac:dyDescent="0.25">
      <c r="A546">
        <v>2023</v>
      </c>
      <c r="B546" t="s">
        <v>378</v>
      </c>
      <c r="C546" t="s">
        <v>77</v>
      </c>
      <c r="D546">
        <v>141</v>
      </c>
      <c r="E546">
        <v>5.3617025629999997</v>
      </c>
      <c r="F546">
        <v>0.26654740599999999</v>
      </c>
      <c r="G546">
        <v>1.560283815</v>
      </c>
      <c r="H546">
        <v>0.31017369700000003</v>
      </c>
      <c r="I546">
        <v>5.2975937169999998</v>
      </c>
      <c r="J546">
        <v>0.19905213199999999</v>
      </c>
      <c r="K546">
        <v>0.39810426500000001</v>
      </c>
      <c r="L546">
        <v>0.402843601</v>
      </c>
      <c r="M546">
        <v>8.2352940999999999E-2</v>
      </c>
      <c r="N546">
        <v>0.14117647</v>
      </c>
      <c r="O546">
        <v>5.0782305650000001</v>
      </c>
      <c r="P546">
        <v>1.8591549300000001</v>
      </c>
      <c r="Q546">
        <v>9.5461660000000004E-2</v>
      </c>
      <c r="R546">
        <v>0.11041504000000001</v>
      </c>
      <c r="S546">
        <v>0.20657276999999999</v>
      </c>
      <c r="T546">
        <v>88.589891699999995</v>
      </c>
      <c r="U546">
        <v>91.378785140000005</v>
      </c>
      <c r="V546">
        <v>94.888249070000001</v>
      </c>
      <c r="W546">
        <v>93.080661919999997</v>
      </c>
      <c r="X546">
        <v>0.11111111</v>
      </c>
      <c r="Y546">
        <v>4.8951614640000001</v>
      </c>
      <c r="Z546">
        <v>6.4108845999999997E-2</v>
      </c>
      <c r="AA546">
        <v>8.7855542789999994</v>
      </c>
      <c r="AB546">
        <v>7.7283370000000004E-2</v>
      </c>
      <c r="AC546">
        <v>0.38173301999999998</v>
      </c>
      <c r="AE546">
        <v>0.30944407000000002</v>
      </c>
      <c r="AF546">
        <v>0.70643939</v>
      </c>
      <c r="AG546">
        <v>0.47391134000000001</v>
      </c>
      <c r="AH546">
        <v>0.62987013000000003</v>
      </c>
      <c r="AI546">
        <v>0.85120642999999996</v>
      </c>
      <c r="AJ546">
        <v>0.76655629000000003</v>
      </c>
      <c r="AK546">
        <v>0.41428010999999998</v>
      </c>
      <c r="AL546">
        <v>0.14252153000000001</v>
      </c>
      <c r="AM546">
        <v>0.25293657000000003</v>
      </c>
      <c r="AN546" t="s">
        <v>378</v>
      </c>
      <c r="AO546">
        <v>27681</v>
      </c>
      <c r="AP546">
        <v>686610</v>
      </c>
    </row>
    <row r="547" spans="1:42" x14ac:dyDescent="0.25">
      <c r="A547">
        <v>2021</v>
      </c>
      <c r="B547" t="s">
        <v>306</v>
      </c>
      <c r="C547" t="s">
        <v>170</v>
      </c>
      <c r="D547">
        <v>139</v>
      </c>
      <c r="E547">
        <v>5.4388489209999999</v>
      </c>
      <c r="F547">
        <v>0.25693160799999998</v>
      </c>
      <c r="G547">
        <v>1.258992806</v>
      </c>
      <c r="H547">
        <v>0.25427872899999998</v>
      </c>
      <c r="I547">
        <v>6.0189549859999998</v>
      </c>
      <c r="J547">
        <v>0.20956719800000001</v>
      </c>
      <c r="K547">
        <v>0.37585421400000002</v>
      </c>
      <c r="L547">
        <v>0.414578587</v>
      </c>
      <c r="M547">
        <v>0.104395604</v>
      </c>
      <c r="N547">
        <v>0.192307692</v>
      </c>
      <c r="O547">
        <v>5.0557456839999997</v>
      </c>
      <c r="P547">
        <v>2.6944444399999998</v>
      </c>
      <c r="Q547">
        <v>0.10409556</v>
      </c>
      <c r="R547">
        <v>8.0500890000000005E-2</v>
      </c>
      <c r="S547">
        <v>0.16552901</v>
      </c>
      <c r="T547">
        <v>84.357077630000006</v>
      </c>
      <c r="U547">
        <v>92.459790760000004</v>
      </c>
      <c r="V547">
        <v>101.0511695</v>
      </c>
      <c r="W547">
        <v>98.587573480000003</v>
      </c>
      <c r="X547">
        <v>6.1433450000000001E-2</v>
      </c>
      <c r="Y547">
        <v>4.8983980919999999</v>
      </c>
      <c r="Z547">
        <v>-0.58010606499999995</v>
      </c>
      <c r="AA547">
        <v>8.9636379809999998</v>
      </c>
      <c r="AB547">
        <v>9.2342339999999995E-2</v>
      </c>
      <c r="AC547">
        <v>0.42567568</v>
      </c>
      <c r="AE547">
        <v>0.27786752999999997</v>
      </c>
      <c r="AF547">
        <v>0.71142285000000005</v>
      </c>
      <c r="AG547">
        <v>0.47137746000000003</v>
      </c>
      <c r="AH547">
        <v>0.72093023000000001</v>
      </c>
      <c r="AI547">
        <v>0.88169014000000001</v>
      </c>
      <c r="AJ547">
        <v>0.82922200999999995</v>
      </c>
      <c r="AK547">
        <v>0.44633274000000001</v>
      </c>
      <c r="AL547">
        <v>0.17218247</v>
      </c>
      <c r="AM547">
        <v>0.25268336000000002</v>
      </c>
      <c r="AN547" t="s">
        <v>306</v>
      </c>
      <c r="AO547">
        <v>10811</v>
      </c>
      <c r="AP547">
        <v>592314</v>
      </c>
    </row>
    <row r="548" spans="1:42" x14ac:dyDescent="0.25">
      <c r="A548">
        <v>2022</v>
      </c>
      <c r="B548" t="s">
        <v>340</v>
      </c>
      <c r="C548" t="s">
        <v>177</v>
      </c>
      <c r="D548">
        <v>125.1</v>
      </c>
      <c r="E548">
        <v>3.2313831839999998</v>
      </c>
      <c r="F548">
        <v>0.26004228299999999</v>
      </c>
      <c r="G548">
        <v>1.2526596539999999</v>
      </c>
      <c r="H548">
        <v>0.298666667</v>
      </c>
      <c r="I548">
        <v>3.7986012580000001</v>
      </c>
      <c r="J548">
        <v>0.21259842500000001</v>
      </c>
      <c r="K548">
        <v>0.393700787</v>
      </c>
      <c r="L548">
        <v>0.393700787</v>
      </c>
      <c r="M548">
        <v>0.10666666599999999</v>
      </c>
      <c r="N548">
        <v>7.3333333000000001E-2</v>
      </c>
      <c r="O548">
        <v>4.4293625529999998</v>
      </c>
      <c r="P548">
        <v>2.5588235300000002</v>
      </c>
      <c r="Q548">
        <v>0.10351563</v>
      </c>
      <c r="R548">
        <v>0.10066769</v>
      </c>
      <c r="S548">
        <v>0.16992188</v>
      </c>
      <c r="T548">
        <v>85.595975229999993</v>
      </c>
      <c r="U548">
        <v>93.72207847</v>
      </c>
      <c r="V548">
        <v>100.5283702</v>
      </c>
      <c r="W548">
        <v>98.412543929999998</v>
      </c>
      <c r="X548">
        <v>6.640625E-2</v>
      </c>
      <c r="Y548">
        <v>4.5357726749999996</v>
      </c>
      <c r="Z548">
        <v>-0.56721807400000002</v>
      </c>
      <c r="AA548">
        <v>9.6318577390000009</v>
      </c>
      <c r="AB548">
        <v>7.2538859999999997E-2</v>
      </c>
      <c r="AC548">
        <v>0.38860104000000001</v>
      </c>
      <c r="AE548">
        <v>0.35555555999999999</v>
      </c>
      <c r="AF548">
        <v>0.70681265000000004</v>
      </c>
      <c r="AG548">
        <v>0.50385208000000004</v>
      </c>
      <c r="AH548">
        <v>0.6875</v>
      </c>
      <c r="AI548">
        <v>0.87779689999999999</v>
      </c>
      <c r="AJ548">
        <v>0.80020387000000004</v>
      </c>
      <c r="AK548">
        <v>0.42218798000000002</v>
      </c>
      <c r="AL548">
        <v>0.15151514999999999</v>
      </c>
      <c r="AM548">
        <v>0.25218285000000001</v>
      </c>
      <c r="AN548" t="s">
        <v>340</v>
      </c>
      <c r="AO548">
        <v>19350</v>
      </c>
      <c r="AP548">
        <v>665152</v>
      </c>
    </row>
    <row r="549" spans="1:42" x14ac:dyDescent="0.25">
      <c r="A549">
        <v>2023</v>
      </c>
      <c r="B549" t="s">
        <v>379</v>
      </c>
      <c r="C549" t="s">
        <v>95</v>
      </c>
      <c r="D549">
        <v>109.1</v>
      </c>
      <c r="E549">
        <v>3.0457319549999999</v>
      </c>
      <c r="F549">
        <v>0.22962963</v>
      </c>
      <c r="G549">
        <v>1.2256098559999999</v>
      </c>
      <c r="H549">
        <v>0.268456376</v>
      </c>
      <c r="I549">
        <v>4.2885770289999998</v>
      </c>
      <c r="J549">
        <v>0.18566775199999999</v>
      </c>
      <c r="K549">
        <v>0.46905537400000002</v>
      </c>
      <c r="L549">
        <v>0.34527687200000001</v>
      </c>
      <c r="M549">
        <v>0.14150943299999999</v>
      </c>
      <c r="N549">
        <v>0.122641509</v>
      </c>
      <c r="O549">
        <v>4.3457900150000004</v>
      </c>
      <c r="P549">
        <v>2.2926829299999998</v>
      </c>
      <c r="Q549">
        <v>0.11804009</v>
      </c>
      <c r="R549">
        <v>7.4766360000000004E-2</v>
      </c>
      <c r="S549">
        <v>0.20935412</v>
      </c>
      <c r="T549">
        <v>81.957926830000005</v>
      </c>
      <c r="U549">
        <v>91.601846969999997</v>
      </c>
      <c r="V549">
        <v>98.953401510000006</v>
      </c>
      <c r="W549">
        <v>93.912339029999998</v>
      </c>
      <c r="X549">
        <v>9.1314030000000004E-2</v>
      </c>
      <c r="Y549">
        <v>4.4104816739999997</v>
      </c>
      <c r="Z549">
        <v>-1.2428450740000001</v>
      </c>
      <c r="AA549">
        <v>9.2794993330000004</v>
      </c>
      <c r="AB549">
        <v>9.0032150000000005E-2</v>
      </c>
      <c r="AC549">
        <v>0.41157556000000001</v>
      </c>
      <c r="AE549">
        <v>0.26739563</v>
      </c>
      <c r="AF549">
        <v>0.65625</v>
      </c>
      <c r="AG549">
        <v>0.42748538000000003</v>
      </c>
      <c r="AH549">
        <v>0.70260222999999999</v>
      </c>
      <c r="AI549">
        <v>0.89610389999999995</v>
      </c>
      <c r="AJ549">
        <v>0.8248974</v>
      </c>
      <c r="AK549">
        <v>0.41169591</v>
      </c>
      <c r="AL549">
        <v>0.17698597999999999</v>
      </c>
      <c r="AM549">
        <v>0.25175234000000002</v>
      </c>
      <c r="AN549" t="s">
        <v>379</v>
      </c>
      <c r="AO549">
        <v>21741</v>
      </c>
      <c r="AP549">
        <v>665871</v>
      </c>
    </row>
    <row r="550" spans="1:42" x14ac:dyDescent="0.25">
      <c r="A550">
        <v>2021</v>
      </c>
      <c r="B550" t="s">
        <v>380</v>
      </c>
      <c r="C550" t="s">
        <v>179</v>
      </c>
      <c r="D550">
        <v>80.099999999999994</v>
      </c>
      <c r="E550">
        <v>6.8340251670000001</v>
      </c>
      <c r="F550">
        <v>0.31157269999999998</v>
      </c>
      <c r="G550">
        <v>1.8423237240000001</v>
      </c>
      <c r="H550">
        <v>0.35</v>
      </c>
      <c r="I550">
        <v>5.659660777</v>
      </c>
      <c r="J550">
        <v>0.222222222</v>
      </c>
      <c r="K550">
        <v>0.46296296199999998</v>
      </c>
      <c r="L550">
        <v>0.314814814</v>
      </c>
      <c r="M550">
        <v>4.7058823E-2</v>
      </c>
      <c r="N550">
        <v>0.164705882</v>
      </c>
      <c r="O550">
        <v>5.2609567869999996</v>
      </c>
      <c r="P550">
        <v>1.4651162799999999</v>
      </c>
      <c r="Q550">
        <v>5.1948050000000003E-2</v>
      </c>
      <c r="R550">
        <v>8.4353739999999997E-2</v>
      </c>
      <c r="S550">
        <v>0.16363636000000001</v>
      </c>
      <c r="T550">
        <v>39.869999999999997</v>
      </c>
      <c r="U550">
        <v>98.130278709999999</v>
      </c>
      <c r="V550">
        <v>93.423112279999998</v>
      </c>
      <c r="W550">
        <v>92.600657639999994</v>
      </c>
      <c r="X550">
        <v>0.11168831</v>
      </c>
      <c r="Y550">
        <v>5.3455806969999999</v>
      </c>
      <c r="Z550">
        <v>1.17436439</v>
      </c>
      <c r="AA550">
        <v>6.314999866</v>
      </c>
      <c r="AB550">
        <v>0.11678832</v>
      </c>
      <c r="AC550">
        <v>0.47080292000000001</v>
      </c>
      <c r="AE550">
        <v>0.27042578</v>
      </c>
      <c r="AF550">
        <v>0.68552413000000001</v>
      </c>
      <c r="AG550">
        <v>0.44013605</v>
      </c>
      <c r="AH550">
        <v>0.65106383000000001</v>
      </c>
      <c r="AI550">
        <v>0.89805824999999995</v>
      </c>
      <c r="AJ550">
        <v>0.80834620999999995</v>
      </c>
      <c r="AK550">
        <v>0.40884354000000001</v>
      </c>
      <c r="AL550">
        <v>0.16734694</v>
      </c>
      <c r="AM550">
        <v>0.25170068000000001</v>
      </c>
      <c r="AN550" t="s">
        <v>380</v>
      </c>
      <c r="AO550">
        <v>17285</v>
      </c>
      <c r="AP550">
        <v>656954</v>
      </c>
    </row>
    <row r="551" spans="1:42" x14ac:dyDescent="0.25">
      <c r="A551">
        <v>2023</v>
      </c>
      <c r="B551" t="s">
        <v>214</v>
      </c>
      <c r="C551" t="s">
        <v>49</v>
      </c>
      <c r="D551">
        <v>162</v>
      </c>
      <c r="E551">
        <v>4.5555555559999998</v>
      </c>
      <c r="F551">
        <v>0.23139158600000001</v>
      </c>
      <c r="G551">
        <v>1.2654320990000001</v>
      </c>
      <c r="H551">
        <v>0.27188940099999998</v>
      </c>
      <c r="I551">
        <v>4.5760280140000003</v>
      </c>
      <c r="J551">
        <v>0.18818380700000001</v>
      </c>
      <c r="K551">
        <v>0.25601750499999998</v>
      </c>
      <c r="L551">
        <v>0.55579868700000001</v>
      </c>
      <c r="M551">
        <v>0.106299212</v>
      </c>
      <c r="N551">
        <v>9.8425196000000006E-2</v>
      </c>
      <c r="O551">
        <v>5.1621474310000002</v>
      </c>
      <c r="P551">
        <v>2.5645161299999999</v>
      </c>
      <c r="Q551">
        <v>0.1411936</v>
      </c>
      <c r="R551">
        <v>0.11399861</v>
      </c>
      <c r="S551">
        <v>0.23144105000000001</v>
      </c>
      <c r="T551">
        <v>101.34524380000001</v>
      </c>
      <c r="U551">
        <v>101.7080741</v>
      </c>
      <c r="V551">
        <v>97.5446697</v>
      </c>
      <c r="W551">
        <v>99.747011529999995</v>
      </c>
      <c r="X551">
        <v>9.0247450000000007E-2</v>
      </c>
      <c r="Y551">
        <v>4.7613814369999998</v>
      </c>
      <c r="Z551">
        <v>-2.0472457999999999E-2</v>
      </c>
      <c r="AA551">
        <v>10.683909590000001</v>
      </c>
      <c r="AB551">
        <v>9.3681920000000002E-2</v>
      </c>
      <c r="AC551">
        <v>0.37908497000000002</v>
      </c>
      <c r="AE551">
        <v>0.32775534000000001</v>
      </c>
      <c r="AF551">
        <v>0.70670147999999999</v>
      </c>
      <c r="AG551">
        <v>0.47883414000000002</v>
      </c>
      <c r="AH551">
        <v>0.65316901000000005</v>
      </c>
      <c r="AI551">
        <v>0.83743842000000002</v>
      </c>
      <c r="AJ551">
        <v>0.7615942</v>
      </c>
      <c r="AK551">
        <v>0.39868146999999998</v>
      </c>
      <c r="AL551">
        <v>0.13756064000000001</v>
      </c>
      <c r="AM551">
        <v>0.25155925000000001</v>
      </c>
      <c r="AN551" t="s">
        <v>214</v>
      </c>
      <c r="AO551">
        <v>17606</v>
      </c>
      <c r="AP551">
        <v>664299</v>
      </c>
    </row>
    <row r="552" spans="1:42" x14ac:dyDescent="0.25">
      <c r="A552">
        <v>2023</v>
      </c>
      <c r="B552" t="s">
        <v>381</v>
      </c>
      <c r="C552" t="s">
        <v>81</v>
      </c>
      <c r="D552">
        <v>85</v>
      </c>
      <c r="E552">
        <v>5.2941178850000004</v>
      </c>
      <c r="F552">
        <v>0.28985507199999999</v>
      </c>
      <c r="G552">
        <v>1.5294118329999999</v>
      </c>
      <c r="H552">
        <v>0.3125</v>
      </c>
      <c r="I552">
        <v>5.3138639809999999</v>
      </c>
      <c r="J552">
        <v>0.181818181</v>
      </c>
      <c r="K552">
        <v>0.41258741199999999</v>
      </c>
      <c r="L552">
        <v>0.40559440499999999</v>
      </c>
      <c r="M552">
        <v>7.7586206000000005E-2</v>
      </c>
      <c r="N552">
        <v>0.12931034399999999</v>
      </c>
      <c r="O552">
        <v>5.2760851969999996</v>
      </c>
      <c r="P552">
        <v>1.93333333</v>
      </c>
      <c r="Q552">
        <v>7.4270559999999999E-2</v>
      </c>
      <c r="R552">
        <v>8.6385630000000005E-2</v>
      </c>
      <c r="S552">
        <v>0.15384614999999999</v>
      </c>
      <c r="T552">
        <v>73.231319549999995</v>
      </c>
      <c r="U552">
        <v>82.001557649999995</v>
      </c>
      <c r="V552">
        <v>99.128070719999997</v>
      </c>
      <c r="W552">
        <v>97.941748050000001</v>
      </c>
      <c r="X552">
        <v>7.9575599999999996E-2</v>
      </c>
      <c r="Y552">
        <v>5.1111785440000004</v>
      </c>
      <c r="Z552">
        <v>-1.9746097000000001E-2</v>
      </c>
      <c r="AA552">
        <v>9.7385083120000004</v>
      </c>
      <c r="AB552">
        <v>8.0139370000000001E-2</v>
      </c>
      <c r="AC552">
        <v>0.3728223</v>
      </c>
      <c r="AE552">
        <v>0.30214205</v>
      </c>
      <c r="AF552">
        <v>0.68392856999999996</v>
      </c>
      <c r="AG552">
        <v>0.44989634000000001</v>
      </c>
      <c r="AH552">
        <v>0.70149254000000005</v>
      </c>
      <c r="AI552">
        <v>0.88250653000000001</v>
      </c>
      <c r="AJ552">
        <v>0.80798771000000003</v>
      </c>
      <c r="AK552">
        <v>0.38700760000000001</v>
      </c>
      <c r="AL552">
        <v>0.16516932000000001</v>
      </c>
      <c r="AM552">
        <v>0.25155494</v>
      </c>
      <c r="AN552" t="s">
        <v>381</v>
      </c>
      <c r="AO552">
        <v>19205</v>
      </c>
      <c r="AP552">
        <v>669947</v>
      </c>
    </row>
    <row r="553" spans="1:42" x14ac:dyDescent="0.25">
      <c r="A553">
        <v>2023</v>
      </c>
      <c r="B553" t="s">
        <v>382</v>
      </c>
      <c r="C553" t="s">
        <v>118</v>
      </c>
      <c r="D553">
        <v>87.1</v>
      </c>
      <c r="E553">
        <v>5.3587789380000004</v>
      </c>
      <c r="F553">
        <v>0.27192982500000001</v>
      </c>
      <c r="G553">
        <v>1.3854962639999999</v>
      </c>
      <c r="H553">
        <v>0.29644268800000001</v>
      </c>
      <c r="I553">
        <v>5.4420633880000002</v>
      </c>
      <c r="J553">
        <v>0.16236162300000001</v>
      </c>
      <c r="K553">
        <v>0.41697416900000001</v>
      </c>
      <c r="L553">
        <v>0.42066420599999998</v>
      </c>
      <c r="M553">
        <v>7.0175438000000007E-2</v>
      </c>
      <c r="N553">
        <v>0.15789473600000001</v>
      </c>
      <c r="O553">
        <v>4.9208660279999998</v>
      </c>
      <c r="P553">
        <v>2.53571429</v>
      </c>
      <c r="Q553">
        <v>0.11466667</v>
      </c>
      <c r="R553">
        <v>9.6485180000000004E-2</v>
      </c>
      <c r="S553">
        <v>0.18933332999999999</v>
      </c>
      <c r="T553">
        <v>81.573507910000004</v>
      </c>
      <c r="U553">
        <v>90.052968930000006</v>
      </c>
      <c r="V553">
        <v>98.655763969999995</v>
      </c>
      <c r="W553">
        <v>95.115269459999993</v>
      </c>
      <c r="X553">
        <v>7.4666670000000004E-2</v>
      </c>
      <c r="Y553">
        <v>4.6171267309999999</v>
      </c>
      <c r="Z553">
        <v>-8.3284449999999996E-2</v>
      </c>
      <c r="AA553">
        <v>9.1236568489999996</v>
      </c>
      <c r="AB553">
        <v>0.11070111000000001</v>
      </c>
      <c r="AC553">
        <v>0.45756458</v>
      </c>
      <c r="AE553">
        <v>0.29341317</v>
      </c>
      <c r="AF553">
        <v>0.71707317000000004</v>
      </c>
      <c r="AG553">
        <v>0.47310344999999998</v>
      </c>
      <c r="AH553">
        <v>0.68979592000000001</v>
      </c>
      <c r="AI553">
        <v>0.85487528000000002</v>
      </c>
      <c r="AJ553">
        <v>0.79591836999999999</v>
      </c>
      <c r="AK553">
        <v>0.42413793</v>
      </c>
      <c r="AL553">
        <v>0.15506547000000001</v>
      </c>
      <c r="AM553">
        <v>0.25155064999999999</v>
      </c>
      <c r="AN553" t="s">
        <v>382</v>
      </c>
      <c r="AO553">
        <v>17969</v>
      </c>
      <c r="AP553">
        <v>663567</v>
      </c>
    </row>
    <row r="554" spans="1:42" x14ac:dyDescent="0.25">
      <c r="A554">
        <v>2021</v>
      </c>
      <c r="B554" t="s">
        <v>383</v>
      </c>
      <c r="C554" t="s">
        <v>63</v>
      </c>
      <c r="D554">
        <v>133.1</v>
      </c>
      <c r="E554">
        <v>5.4675004429999996</v>
      </c>
      <c r="F554">
        <v>0.26765799299999998</v>
      </c>
      <c r="G554">
        <v>1.4400001170000001</v>
      </c>
      <c r="H554">
        <v>0.31266149900000001</v>
      </c>
      <c r="I554">
        <v>4.6625342429999996</v>
      </c>
      <c r="J554">
        <v>0.18939393900000001</v>
      </c>
      <c r="K554">
        <v>0.49747474699999999</v>
      </c>
      <c r="L554">
        <v>0.31313131300000002</v>
      </c>
      <c r="M554">
        <v>7.2580644999999999E-2</v>
      </c>
      <c r="N554">
        <v>0.18548387</v>
      </c>
      <c r="O554">
        <v>4.0608909720000002</v>
      </c>
      <c r="P554">
        <v>2.6666666700000001</v>
      </c>
      <c r="Q554">
        <v>0.13559321999999999</v>
      </c>
      <c r="R554">
        <v>9.0041490000000002E-2</v>
      </c>
      <c r="S554">
        <v>0.21694915000000001</v>
      </c>
      <c r="T554">
        <v>32.731250000000003</v>
      </c>
      <c r="U554">
        <v>85.944494809999995</v>
      </c>
      <c r="V554">
        <v>102.4747622</v>
      </c>
      <c r="W554">
        <v>98.111359199999995</v>
      </c>
      <c r="X554">
        <v>8.1355930000000007E-2</v>
      </c>
      <c r="Y554">
        <v>4.2987511270000001</v>
      </c>
      <c r="Z554">
        <v>0.80496619999999997</v>
      </c>
      <c r="AA554">
        <v>4.9258334640000001</v>
      </c>
      <c r="AB554">
        <v>9.2682929999999997E-2</v>
      </c>
      <c r="AC554">
        <v>0.4</v>
      </c>
      <c r="AE554">
        <v>0.28925620000000002</v>
      </c>
      <c r="AF554">
        <v>0.67189133000000001</v>
      </c>
      <c r="AG554">
        <v>0.44126193000000002</v>
      </c>
      <c r="AH554">
        <v>0.67619048000000004</v>
      </c>
      <c r="AI554">
        <v>0.87402798999999998</v>
      </c>
      <c r="AJ554">
        <v>0.79586077</v>
      </c>
      <c r="AK554">
        <v>0.39726027000000003</v>
      </c>
      <c r="AL554">
        <v>0.16141079</v>
      </c>
      <c r="AM554">
        <v>0.25145227999999997</v>
      </c>
      <c r="AN554" t="s">
        <v>383</v>
      </c>
      <c r="AO554">
        <v>17425</v>
      </c>
      <c r="AP554">
        <v>607200</v>
      </c>
    </row>
    <row r="555" spans="1:42" x14ac:dyDescent="0.25">
      <c r="A555">
        <v>2022</v>
      </c>
      <c r="B555" t="s">
        <v>280</v>
      </c>
      <c r="C555" t="s">
        <v>179</v>
      </c>
      <c r="D555">
        <v>185.2</v>
      </c>
      <c r="E555">
        <v>3.1992820420000001</v>
      </c>
      <c r="F555">
        <v>0.239099859</v>
      </c>
      <c r="G555">
        <v>1.1795332780000001</v>
      </c>
      <c r="H555">
        <v>0.29150579199999999</v>
      </c>
      <c r="I555">
        <v>3.4571347910000001</v>
      </c>
      <c r="J555">
        <v>0.241965973</v>
      </c>
      <c r="K555">
        <v>0.366729678</v>
      </c>
      <c r="L555">
        <v>0.391304347</v>
      </c>
      <c r="M555">
        <v>9.1787438999999998E-2</v>
      </c>
      <c r="N555">
        <v>9.1787438999999998E-2</v>
      </c>
      <c r="O555">
        <v>3.777259404</v>
      </c>
      <c r="P555">
        <v>3.55102041</v>
      </c>
      <c r="Q555">
        <v>0.16318537999999999</v>
      </c>
      <c r="R555">
        <v>0.10779436000000001</v>
      </c>
      <c r="S555">
        <v>0.22715405</v>
      </c>
      <c r="T555">
        <v>101.5851784</v>
      </c>
      <c r="U555">
        <v>100.30139440000001</v>
      </c>
      <c r="V555">
        <v>101.2700863</v>
      </c>
      <c r="W555">
        <v>101.726992</v>
      </c>
      <c r="X555">
        <v>6.3968670000000005E-2</v>
      </c>
      <c r="Y555">
        <v>3.8435787910000001</v>
      </c>
      <c r="Z555">
        <v>-0.25785274800000002</v>
      </c>
      <c r="AA555">
        <v>10.436187110000001</v>
      </c>
      <c r="AB555">
        <v>7.0763499999999993E-2</v>
      </c>
      <c r="AC555">
        <v>0.45623836000000001</v>
      </c>
      <c r="AE555">
        <v>0.30215827000000001</v>
      </c>
      <c r="AF555">
        <v>0.74758723000000005</v>
      </c>
      <c r="AG555">
        <v>0.50116086000000004</v>
      </c>
      <c r="AH555">
        <v>0.67460317000000003</v>
      </c>
      <c r="AI555">
        <v>0.84011917000000003</v>
      </c>
      <c r="AJ555">
        <v>0.78491065999999998</v>
      </c>
      <c r="AK555">
        <v>0.44676617000000002</v>
      </c>
      <c r="AL555">
        <v>0.14361525999999999</v>
      </c>
      <c r="AM555">
        <v>0.25140962</v>
      </c>
      <c r="AN555" t="s">
        <v>280</v>
      </c>
      <c r="AO555">
        <v>22250</v>
      </c>
      <c r="AP555">
        <v>669302</v>
      </c>
    </row>
    <row r="556" spans="1:42" x14ac:dyDescent="0.25">
      <c r="A556">
        <v>2019</v>
      </c>
      <c r="B556" t="s">
        <v>185</v>
      </c>
      <c r="C556" t="s">
        <v>179</v>
      </c>
      <c r="D556">
        <v>161.19999999999999</v>
      </c>
      <c r="E556">
        <v>5.4556704460000001</v>
      </c>
      <c r="F556">
        <v>0.29323308300000001</v>
      </c>
      <c r="G556">
        <v>1.5154640130000001</v>
      </c>
      <c r="H556">
        <v>0.30994152000000003</v>
      </c>
      <c r="I556">
        <v>5.7129787050000003</v>
      </c>
      <c r="J556">
        <v>0.20626151000000001</v>
      </c>
      <c r="K556">
        <v>0.44014732899999998</v>
      </c>
      <c r="L556">
        <v>0.35359116000000002</v>
      </c>
      <c r="M556">
        <v>0.119791666</v>
      </c>
      <c r="N556">
        <v>0.1875</v>
      </c>
      <c r="O556">
        <v>5.1805716369999999</v>
      </c>
      <c r="P556">
        <v>2.3199999999999998</v>
      </c>
      <c r="Q556">
        <v>9.1539529999999994E-2</v>
      </c>
      <c r="R556">
        <v>8.8202870000000003E-2</v>
      </c>
      <c r="S556">
        <v>0.16088765999999999</v>
      </c>
      <c r="X556">
        <v>6.9348129999999994E-2</v>
      </c>
      <c r="Y556">
        <v>5.1717400380000003</v>
      </c>
      <c r="Z556">
        <v>-0.25730825899999998</v>
      </c>
      <c r="AA556">
        <v>9.158881483</v>
      </c>
      <c r="AB556">
        <v>7.4681239999999996E-2</v>
      </c>
      <c r="AC556">
        <v>0.38069217</v>
      </c>
      <c r="AE556">
        <v>0.28180575000000002</v>
      </c>
      <c r="AF556">
        <v>0.70111288000000005</v>
      </c>
      <c r="AG556">
        <v>0.47573528999999998</v>
      </c>
      <c r="AH556">
        <v>0.64563106999999997</v>
      </c>
      <c r="AI556">
        <v>0.89342403999999997</v>
      </c>
      <c r="AJ556">
        <v>0.81452859</v>
      </c>
      <c r="AK556">
        <v>0.46250000000000002</v>
      </c>
      <c r="AL556">
        <v>0.1631753</v>
      </c>
      <c r="AM556">
        <v>0.25137817000000001</v>
      </c>
      <c r="AN556" t="s">
        <v>185</v>
      </c>
      <c r="AO556">
        <v>20633</v>
      </c>
      <c r="AP556">
        <v>579328</v>
      </c>
    </row>
    <row r="557" spans="1:42" x14ac:dyDescent="0.25">
      <c r="A557">
        <v>2019</v>
      </c>
      <c r="B557" t="s">
        <v>313</v>
      </c>
      <c r="C557" t="s">
        <v>118</v>
      </c>
      <c r="D557">
        <v>104.1</v>
      </c>
      <c r="E557">
        <v>6.728433849</v>
      </c>
      <c r="F557">
        <v>0.29166666699999999</v>
      </c>
      <c r="G557">
        <v>1.581469494</v>
      </c>
      <c r="H557">
        <v>0.30792682900000001</v>
      </c>
      <c r="I557">
        <v>5.9935619200000003</v>
      </c>
      <c r="J557">
        <v>0.205714285</v>
      </c>
      <c r="K557">
        <v>0.46571428500000001</v>
      </c>
      <c r="L557">
        <v>0.328571428</v>
      </c>
      <c r="M557">
        <v>7.8260868999999997E-2</v>
      </c>
      <c r="N557">
        <v>0.21739130400000001</v>
      </c>
      <c r="O557">
        <v>5.0711212090000002</v>
      </c>
      <c r="P557">
        <v>2.0256410300000001</v>
      </c>
      <c r="Q557">
        <v>8.4566600000000006E-2</v>
      </c>
      <c r="R557">
        <v>9.5505619999999999E-2</v>
      </c>
      <c r="S557">
        <v>0.16701903000000001</v>
      </c>
      <c r="X557">
        <v>8.2452429999999993E-2</v>
      </c>
      <c r="Y557">
        <v>5.1859027160000002</v>
      </c>
      <c r="Z557">
        <v>0.73487192800000001</v>
      </c>
      <c r="AA557">
        <v>7.5454486349999996</v>
      </c>
      <c r="AB557">
        <v>8.2152970000000006E-2</v>
      </c>
      <c r="AC557">
        <v>0.39943342999999998</v>
      </c>
      <c r="AE557">
        <v>0.33457249</v>
      </c>
      <c r="AF557">
        <v>0.69886364000000001</v>
      </c>
      <c r="AG557">
        <v>0.47865169000000002</v>
      </c>
      <c r="AH557">
        <v>0.67777778</v>
      </c>
      <c r="AI557">
        <v>0.89024389999999998</v>
      </c>
      <c r="AJ557">
        <v>0.80046947999999996</v>
      </c>
      <c r="AK557">
        <v>0.39550562</v>
      </c>
      <c r="AL557">
        <v>0.15561797999999999</v>
      </c>
      <c r="AM557">
        <v>0.2511236</v>
      </c>
      <c r="AN557" t="s">
        <v>313</v>
      </c>
      <c r="AO557">
        <v>16256</v>
      </c>
      <c r="AP557">
        <v>607536</v>
      </c>
    </row>
    <row r="558" spans="1:42" x14ac:dyDescent="0.25">
      <c r="A558">
        <v>2021</v>
      </c>
      <c r="B558" t="s">
        <v>384</v>
      </c>
      <c r="C558" t="s">
        <v>86</v>
      </c>
      <c r="D558">
        <v>94.2</v>
      </c>
      <c r="E558">
        <v>5.3239440199999999</v>
      </c>
      <c r="F558">
        <v>0.27445652199999998</v>
      </c>
      <c r="G558">
        <v>1.38380291</v>
      </c>
      <c r="H558">
        <v>0.29347826100000002</v>
      </c>
      <c r="I558">
        <v>5.4411610359999996</v>
      </c>
      <c r="J558">
        <v>0.18685121099999999</v>
      </c>
      <c r="K558">
        <v>0.43944636599999998</v>
      </c>
      <c r="L558">
        <v>0.37370242199999998</v>
      </c>
      <c r="M558">
        <v>0.14814814800000001</v>
      </c>
      <c r="N558">
        <v>0.185185185</v>
      </c>
      <c r="O558">
        <v>4.7075459479999999</v>
      </c>
      <c r="P558">
        <v>2.4</v>
      </c>
      <c r="Q558">
        <v>0.10473816</v>
      </c>
      <c r="R558">
        <v>7.2974639999999993E-2</v>
      </c>
      <c r="S558">
        <v>0.17955112000000001</v>
      </c>
      <c r="T558">
        <v>78.312356320000006</v>
      </c>
      <c r="U558">
        <v>83.666596859999999</v>
      </c>
      <c r="V558">
        <v>99.687301210000001</v>
      </c>
      <c r="W558">
        <v>95.379910390000006</v>
      </c>
      <c r="X558">
        <v>7.4812970000000006E-2</v>
      </c>
      <c r="Y558">
        <v>4.7003993270000004</v>
      </c>
      <c r="Z558">
        <v>-0.11721701599999999</v>
      </c>
      <c r="AA558">
        <v>8.2526294230000001</v>
      </c>
      <c r="AB558">
        <v>8.445946E-2</v>
      </c>
      <c r="AC558">
        <v>0.43243242999999998</v>
      </c>
      <c r="AE558">
        <v>0.24111110999999999</v>
      </c>
      <c r="AF558">
        <v>0.70571826999999998</v>
      </c>
      <c r="AG558">
        <v>0.44712429999999997</v>
      </c>
      <c r="AH558">
        <v>0.74193547999999998</v>
      </c>
      <c r="AI558">
        <v>0.87747036</v>
      </c>
      <c r="AJ558">
        <v>0.83679115000000004</v>
      </c>
      <c r="AK558">
        <v>0.44341373000000001</v>
      </c>
      <c r="AL558">
        <v>0.17810761</v>
      </c>
      <c r="AM558">
        <v>0.25108225000000001</v>
      </c>
      <c r="AN558" t="s">
        <v>384</v>
      </c>
      <c r="AO558">
        <v>23796</v>
      </c>
      <c r="AP558">
        <v>677960</v>
      </c>
    </row>
    <row r="559" spans="1:42" x14ac:dyDescent="0.25">
      <c r="A559">
        <v>2019</v>
      </c>
      <c r="B559" t="s">
        <v>385</v>
      </c>
      <c r="C559" t="s">
        <v>82</v>
      </c>
      <c r="D559">
        <v>150</v>
      </c>
      <c r="E559">
        <v>4.68</v>
      </c>
      <c r="F559">
        <v>0.25087108000000002</v>
      </c>
      <c r="G559">
        <v>1.346666667</v>
      </c>
      <c r="H559">
        <v>0.27964205800000003</v>
      </c>
      <c r="I559">
        <v>4.6606761419999998</v>
      </c>
      <c r="J559">
        <v>0.173160173</v>
      </c>
      <c r="K559">
        <v>0.48484848400000002</v>
      </c>
      <c r="L559">
        <v>0.341991341</v>
      </c>
      <c r="M559">
        <v>5.6962024999999999E-2</v>
      </c>
      <c r="N559">
        <v>0.120253164</v>
      </c>
      <c r="O559">
        <v>5.1093063379999997</v>
      </c>
      <c r="P559">
        <v>1.8620689699999999</v>
      </c>
      <c r="Q559">
        <v>7.8616350000000002E-2</v>
      </c>
      <c r="R559">
        <v>9.4782950000000005E-2</v>
      </c>
      <c r="S559">
        <v>0.16981131999999999</v>
      </c>
      <c r="X559">
        <v>9.119497E-2</v>
      </c>
      <c r="Y559">
        <v>5.2016800180000002</v>
      </c>
      <c r="Z559">
        <v>1.9323857999999999E-2</v>
      </c>
      <c r="AA559">
        <v>9.734376073</v>
      </c>
      <c r="AB559">
        <v>6.6523609999999997E-2</v>
      </c>
      <c r="AC559">
        <v>0.40987124000000003</v>
      </c>
      <c r="AE559">
        <v>0.2893503</v>
      </c>
      <c r="AF559">
        <v>0.69155206000000002</v>
      </c>
      <c r="AG559">
        <v>0.45240940000000002</v>
      </c>
      <c r="AH559">
        <v>0.67592593000000001</v>
      </c>
      <c r="AI559">
        <v>0.86079545000000002</v>
      </c>
      <c r="AJ559">
        <v>0.79049296000000002</v>
      </c>
      <c r="AK559">
        <v>0.40541617000000002</v>
      </c>
      <c r="AL559">
        <v>0.1561131</v>
      </c>
      <c r="AM559">
        <v>0.25089605999999998</v>
      </c>
      <c r="AN559" t="s">
        <v>385</v>
      </c>
      <c r="AO559">
        <v>8782</v>
      </c>
      <c r="AP559">
        <v>488768</v>
      </c>
    </row>
    <row r="560" spans="1:42" x14ac:dyDescent="0.25">
      <c r="A560">
        <v>2021</v>
      </c>
      <c r="B560" t="s">
        <v>386</v>
      </c>
      <c r="C560" t="s">
        <v>56</v>
      </c>
      <c r="D560">
        <v>149.19999999999999</v>
      </c>
      <c r="E560">
        <v>2.886414303</v>
      </c>
      <c r="F560">
        <v>0.23035714299999999</v>
      </c>
      <c r="G560">
        <v>1.1759465680000001</v>
      </c>
      <c r="H560">
        <v>0.26713947999999998</v>
      </c>
      <c r="I560">
        <v>4.0653570779999999</v>
      </c>
      <c r="J560">
        <v>0.222737819</v>
      </c>
      <c r="K560">
        <v>0.43155452399999999</v>
      </c>
      <c r="L560">
        <v>0.34570765599999997</v>
      </c>
      <c r="M560">
        <v>0.10067114000000001</v>
      </c>
      <c r="N560">
        <v>0.10738254999999999</v>
      </c>
      <c r="O560">
        <v>4.4321051249999996</v>
      </c>
      <c r="P560">
        <v>2.5744680899999999</v>
      </c>
      <c r="Q560">
        <v>0.12012987</v>
      </c>
      <c r="R560">
        <v>9.3338989999999997E-2</v>
      </c>
      <c r="S560">
        <v>0.19642857</v>
      </c>
      <c r="T560">
        <v>73.923598819999995</v>
      </c>
      <c r="U560">
        <v>82.74109052</v>
      </c>
      <c r="V560">
        <v>99.447785580000001</v>
      </c>
      <c r="W560">
        <v>94.429540849999995</v>
      </c>
      <c r="X560">
        <v>7.6298699999999997E-2</v>
      </c>
      <c r="Y560">
        <v>4.5234355229999998</v>
      </c>
      <c r="Z560">
        <v>-1.1789427750000001</v>
      </c>
      <c r="AA560">
        <v>9.3891447620000008</v>
      </c>
      <c r="AB560">
        <v>6.8337129999999996E-2</v>
      </c>
      <c r="AC560">
        <v>0.34168565000000001</v>
      </c>
      <c r="AE560">
        <v>0.30543633999999997</v>
      </c>
      <c r="AF560">
        <v>0.69864442000000004</v>
      </c>
      <c r="AG560">
        <v>0.46542214999999998</v>
      </c>
      <c r="AH560">
        <v>0.70960186999999997</v>
      </c>
      <c r="AI560">
        <v>0.85671642000000003</v>
      </c>
      <c r="AJ560">
        <v>0.79945305</v>
      </c>
      <c r="AK560">
        <v>0.40687314000000002</v>
      </c>
      <c r="AL560">
        <v>0.15740348000000001</v>
      </c>
      <c r="AM560">
        <v>0.25074247</v>
      </c>
      <c r="AN560" t="s">
        <v>386</v>
      </c>
      <c r="AO560">
        <v>19312</v>
      </c>
      <c r="AP560">
        <v>615698</v>
      </c>
    </row>
    <row r="561" spans="1:42" x14ac:dyDescent="0.25">
      <c r="A561">
        <v>2022</v>
      </c>
      <c r="B561" t="s">
        <v>117</v>
      </c>
      <c r="C561" t="s">
        <v>118</v>
      </c>
      <c r="D561">
        <v>124.2</v>
      </c>
      <c r="E561">
        <v>5.5588239829999999</v>
      </c>
      <c r="F561">
        <v>0.27789046699999997</v>
      </c>
      <c r="G561">
        <v>1.3716578660000001</v>
      </c>
      <c r="H561">
        <v>0.30952381000000001</v>
      </c>
      <c r="I561">
        <v>4.5402386049999999</v>
      </c>
      <c r="J561">
        <v>0.203045685</v>
      </c>
      <c r="K561">
        <v>0.426395939</v>
      </c>
      <c r="L561">
        <v>0.370558375</v>
      </c>
      <c r="M561">
        <v>7.5342464999999997E-2</v>
      </c>
      <c r="N561">
        <v>0.136986301</v>
      </c>
      <c r="O561">
        <v>4.1883717279999999</v>
      </c>
      <c r="P561">
        <v>2.79411765</v>
      </c>
      <c r="Q561">
        <v>0.11531191</v>
      </c>
      <c r="R561">
        <v>9.7620200000000004E-2</v>
      </c>
      <c r="S561">
        <v>0.17958412000000001</v>
      </c>
      <c r="T561">
        <v>75.936396180000003</v>
      </c>
      <c r="U561">
        <v>83.609889319999994</v>
      </c>
      <c r="V561">
        <v>101.0438904</v>
      </c>
      <c r="W561">
        <v>97.537239810000003</v>
      </c>
      <c r="X561">
        <v>6.4272209999999996E-2</v>
      </c>
      <c r="Y561">
        <v>4.2420682129999996</v>
      </c>
      <c r="Z561">
        <v>1.018585378</v>
      </c>
      <c r="AA561">
        <v>10.232219690000001</v>
      </c>
      <c r="AB561">
        <v>8.5427139999999999E-2</v>
      </c>
      <c r="AC561">
        <v>0.35678391999999998</v>
      </c>
      <c r="AE561">
        <v>0.31276416000000001</v>
      </c>
      <c r="AF561">
        <v>0.72031962999999999</v>
      </c>
      <c r="AG561">
        <v>0.48615833000000003</v>
      </c>
      <c r="AH561">
        <v>0.67567568</v>
      </c>
      <c r="AI561">
        <v>0.87163232999999996</v>
      </c>
      <c r="AJ561">
        <v>0.79920080000000004</v>
      </c>
      <c r="AK561">
        <v>0.42544925</v>
      </c>
      <c r="AL561">
        <v>0.15298688999999999</v>
      </c>
      <c r="AM561">
        <v>0.25060708999999998</v>
      </c>
      <c r="AN561" t="s">
        <v>117</v>
      </c>
      <c r="AO561">
        <v>16561</v>
      </c>
      <c r="AP561">
        <v>596295</v>
      </c>
    </row>
    <row r="562" spans="1:42" x14ac:dyDescent="0.25">
      <c r="A562">
        <v>2023</v>
      </c>
      <c r="B562" t="s">
        <v>387</v>
      </c>
      <c r="C562" t="s">
        <v>82</v>
      </c>
      <c r="D562">
        <v>123.2</v>
      </c>
      <c r="E562">
        <v>6.4043131459999998</v>
      </c>
      <c r="F562">
        <v>0.29865125199999998</v>
      </c>
      <c r="G562">
        <v>1.5768195250000001</v>
      </c>
      <c r="H562">
        <v>0.33070866100000001</v>
      </c>
      <c r="I562">
        <v>5.6081402650000003</v>
      </c>
      <c r="J562">
        <v>0.25427872800000001</v>
      </c>
      <c r="K562">
        <v>0.354523227</v>
      </c>
      <c r="L562">
        <v>0.39119804400000002</v>
      </c>
      <c r="M562">
        <v>0.11874999999999999</v>
      </c>
      <c r="N562">
        <v>0.18124999999999999</v>
      </c>
      <c r="O562">
        <v>4.6987300679999997</v>
      </c>
      <c r="P562">
        <v>2.7250000000000001</v>
      </c>
      <c r="Q562">
        <v>0.12255773</v>
      </c>
      <c r="R562">
        <v>9.1592919999999994E-2</v>
      </c>
      <c r="S562">
        <v>0.19360568</v>
      </c>
      <c r="T562">
        <v>87.810714290000007</v>
      </c>
      <c r="U562">
        <v>95.036599449999997</v>
      </c>
      <c r="V562">
        <v>102.44527770000001</v>
      </c>
      <c r="W562">
        <v>99.620366910000001</v>
      </c>
      <c r="X562">
        <v>7.1047959999999993E-2</v>
      </c>
      <c r="Y562">
        <v>4.6504853969999997</v>
      </c>
      <c r="Z562">
        <v>0.79617288100000005</v>
      </c>
      <c r="AA562">
        <v>9.3141118889999994</v>
      </c>
      <c r="AB562">
        <v>9.7560980000000005E-2</v>
      </c>
      <c r="AC562">
        <v>0.4195122</v>
      </c>
      <c r="AE562">
        <v>0.27556596</v>
      </c>
      <c r="AF562">
        <v>0.72671443000000002</v>
      </c>
      <c r="AG562">
        <v>0.47077058999999999</v>
      </c>
      <c r="AH562">
        <v>0.71388101999999998</v>
      </c>
      <c r="AI562">
        <v>0.85070422999999995</v>
      </c>
      <c r="AJ562">
        <v>0.80526810999999998</v>
      </c>
      <c r="AK562">
        <v>0.43268379000000001</v>
      </c>
      <c r="AL562">
        <v>0.15884956</v>
      </c>
      <c r="AM562">
        <v>0.25044248000000002</v>
      </c>
      <c r="AN562" t="s">
        <v>387</v>
      </c>
      <c r="AO562">
        <v>16918</v>
      </c>
      <c r="AP562">
        <v>596133</v>
      </c>
    </row>
    <row r="563" spans="1:42" x14ac:dyDescent="0.25">
      <c r="A563">
        <v>2019</v>
      </c>
      <c r="B563" t="s">
        <v>388</v>
      </c>
      <c r="C563" t="s">
        <v>91</v>
      </c>
      <c r="D563">
        <v>148.1</v>
      </c>
      <c r="E563">
        <v>4.6112356390000002</v>
      </c>
      <c r="F563">
        <v>0.26506024099999997</v>
      </c>
      <c r="G563">
        <v>1.4359549579999999</v>
      </c>
      <c r="H563">
        <v>0.33254156800000001</v>
      </c>
      <c r="I563">
        <v>3.9892903209999999</v>
      </c>
      <c r="J563">
        <v>0.19489559100000001</v>
      </c>
      <c r="K563">
        <v>0.48259860700000001</v>
      </c>
      <c r="L563">
        <v>0.32250580000000001</v>
      </c>
      <c r="M563">
        <v>5.0359712000000001E-2</v>
      </c>
      <c r="N563">
        <v>0.100719424</v>
      </c>
      <c r="O563">
        <v>4.6263663509999997</v>
      </c>
      <c r="P563">
        <v>2.47457627</v>
      </c>
      <c r="Q563">
        <v>0.13262194999999999</v>
      </c>
      <c r="R563">
        <v>0.10672679</v>
      </c>
      <c r="S563">
        <v>0.22256097999999999</v>
      </c>
      <c r="X563">
        <v>8.9939019999999995E-2</v>
      </c>
      <c r="Y563">
        <v>4.6202976079999996</v>
      </c>
      <c r="Z563">
        <v>0.621945317</v>
      </c>
      <c r="AA563">
        <v>6.5957597019999996</v>
      </c>
      <c r="AB563">
        <v>5.9770110000000001E-2</v>
      </c>
      <c r="AC563">
        <v>0.40689655000000002</v>
      </c>
      <c r="AE563">
        <v>0.31101377000000002</v>
      </c>
      <c r="AF563">
        <v>0.70499529000000005</v>
      </c>
      <c r="AG563">
        <v>0.46822113999999998</v>
      </c>
      <c r="AH563">
        <v>0.62173038000000003</v>
      </c>
      <c r="AI563">
        <v>0.87165775000000001</v>
      </c>
      <c r="AJ563">
        <v>0.77188754999999998</v>
      </c>
      <c r="AK563">
        <v>0.39902219</v>
      </c>
      <c r="AL563">
        <v>0.14355504999999999</v>
      </c>
      <c r="AM563">
        <v>0.25028184999999997</v>
      </c>
      <c r="AN563" t="s">
        <v>388</v>
      </c>
      <c r="AO563">
        <v>16207</v>
      </c>
      <c r="AP563">
        <v>605513</v>
      </c>
    </row>
    <row r="564" spans="1:42" x14ac:dyDescent="0.25">
      <c r="A564">
        <v>2023</v>
      </c>
      <c r="B564" t="s">
        <v>301</v>
      </c>
      <c r="C564" t="s">
        <v>109</v>
      </c>
      <c r="D564">
        <v>201.1</v>
      </c>
      <c r="E564">
        <v>4.7831127039999997</v>
      </c>
      <c r="F564">
        <v>0.27798277999999998</v>
      </c>
      <c r="G564">
        <v>1.316225199</v>
      </c>
      <c r="H564">
        <v>0.30769230800000003</v>
      </c>
      <c r="I564">
        <v>4.2732523059999998</v>
      </c>
      <c r="J564">
        <v>0.21875</v>
      </c>
      <c r="K564">
        <v>0.38839285699999998</v>
      </c>
      <c r="L564">
        <v>0.39285714199999999</v>
      </c>
      <c r="M564">
        <v>9.8484848E-2</v>
      </c>
      <c r="N564">
        <v>9.8484848E-2</v>
      </c>
      <c r="O564">
        <v>4.7624155449999996</v>
      </c>
      <c r="P564">
        <v>3.5128205100000001</v>
      </c>
      <c r="Q564">
        <v>0.11395349</v>
      </c>
      <c r="R564">
        <v>7.3170730000000003E-2</v>
      </c>
      <c r="S564">
        <v>0.15930232999999999</v>
      </c>
      <c r="T564">
        <v>74.189867309999997</v>
      </c>
      <c r="U564">
        <v>88.479474339999996</v>
      </c>
      <c r="V564">
        <v>107.51633289999999</v>
      </c>
      <c r="W564">
        <v>101.4937735</v>
      </c>
      <c r="X564">
        <v>4.5348840000000001E-2</v>
      </c>
      <c r="Y564">
        <v>4.8059112519999996</v>
      </c>
      <c r="Z564">
        <v>0.50986039800000005</v>
      </c>
      <c r="AA564">
        <v>9.0005819319999993</v>
      </c>
      <c r="AB564">
        <v>9.7633139999999993E-2</v>
      </c>
      <c r="AC564">
        <v>0.42751478999999998</v>
      </c>
      <c r="AE564">
        <v>0.31745086</v>
      </c>
      <c r="AF564">
        <v>0.69235837</v>
      </c>
      <c r="AG564">
        <v>0.49546449999999997</v>
      </c>
      <c r="AH564">
        <v>0.77861163</v>
      </c>
      <c r="AI564">
        <v>0.88962892000000005</v>
      </c>
      <c r="AJ564">
        <v>0.85227273000000003</v>
      </c>
      <c r="AK564">
        <v>0.47482014</v>
      </c>
      <c r="AL564">
        <v>0.17698562000000001</v>
      </c>
      <c r="AM564">
        <v>0.25015635000000003</v>
      </c>
      <c r="AN564" t="s">
        <v>301</v>
      </c>
      <c r="AO564">
        <v>9803</v>
      </c>
      <c r="AP564">
        <v>571945</v>
      </c>
    </row>
    <row r="565" spans="1:42" x14ac:dyDescent="0.25">
      <c r="A565">
        <v>2019</v>
      </c>
      <c r="B565" t="s">
        <v>389</v>
      </c>
      <c r="C565" t="s">
        <v>170</v>
      </c>
      <c r="D565">
        <v>122.1</v>
      </c>
      <c r="E565">
        <v>5.8119891609999996</v>
      </c>
      <c r="F565">
        <v>0.29540918199999999</v>
      </c>
      <c r="G565">
        <v>1.5040872089999999</v>
      </c>
      <c r="H565">
        <v>0.31829573900000002</v>
      </c>
      <c r="I565">
        <v>5.1022928739999998</v>
      </c>
      <c r="J565">
        <v>0.222222222</v>
      </c>
      <c r="K565">
        <v>0.461352657</v>
      </c>
      <c r="L565">
        <v>0.31642512</v>
      </c>
      <c r="M565">
        <v>8.3969464999999993E-2</v>
      </c>
      <c r="N565">
        <v>0.16030534299999999</v>
      </c>
      <c r="O565">
        <v>5.0008157930000001</v>
      </c>
      <c r="P565">
        <v>2.25</v>
      </c>
      <c r="Q565">
        <v>8.3179299999999998E-2</v>
      </c>
      <c r="R565">
        <v>7.2789450000000006E-2</v>
      </c>
      <c r="S565">
        <v>0.14972273999999999</v>
      </c>
      <c r="X565">
        <v>6.6543439999999995E-2</v>
      </c>
      <c r="Y565">
        <v>5.0971347170000003</v>
      </c>
      <c r="Z565">
        <v>0.70969628699999998</v>
      </c>
      <c r="AA565">
        <v>8.7626013520000008</v>
      </c>
      <c r="AB565">
        <v>9.2857140000000005E-2</v>
      </c>
      <c r="AC565">
        <v>0.43095238000000002</v>
      </c>
      <c r="AE565">
        <v>0.28274068000000002</v>
      </c>
      <c r="AF565">
        <v>0.68680089</v>
      </c>
      <c r="AG565">
        <v>0.45920860000000002</v>
      </c>
      <c r="AH565">
        <v>0.73619632000000002</v>
      </c>
      <c r="AI565">
        <v>0.89739413999999995</v>
      </c>
      <c r="AJ565">
        <v>0.84148935999999996</v>
      </c>
      <c r="AK565">
        <v>0.43673668999999998</v>
      </c>
      <c r="AL565">
        <v>0.17733267999999999</v>
      </c>
      <c r="AM565">
        <v>0.25012213</v>
      </c>
      <c r="AN565" t="s">
        <v>389</v>
      </c>
      <c r="AO565">
        <v>17030</v>
      </c>
      <c r="AP565">
        <v>642558</v>
      </c>
    </row>
    <row r="566" spans="1:42" x14ac:dyDescent="0.25">
      <c r="A566">
        <v>2023</v>
      </c>
      <c r="B566" t="s">
        <v>172</v>
      </c>
      <c r="C566" t="s">
        <v>63</v>
      </c>
      <c r="D566">
        <v>180</v>
      </c>
      <c r="E566">
        <v>5.2</v>
      </c>
      <c r="F566">
        <v>0.28806584400000002</v>
      </c>
      <c r="G566">
        <v>1.483333333</v>
      </c>
      <c r="H566">
        <v>0.309440559</v>
      </c>
      <c r="I566">
        <v>5.2772625819999996</v>
      </c>
      <c r="J566">
        <v>0.21680672200000001</v>
      </c>
      <c r="K566">
        <v>0.44201680599999998</v>
      </c>
      <c r="L566">
        <v>0.34117647000000001</v>
      </c>
      <c r="M566">
        <v>6.8965517000000004E-2</v>
      </c>
      <c r="N566">
        <v>0.16256157600000001</v>
      </c>
      <c r="O566">
        <v>4.7585426149999996</v>
      </c>
      <c r="P566">
        <v>2.1754386000000001</v>
      </c>
      <c r="Q566">
        <v>8.4810129999999997E-2</v>
      </c>
      <c r="R566">
        <v>9.1965809999999995E-2</v>
      </c>
      <c r="S566">
        <v>0.15696203</v>
      </c>
      <c r="T566">
        <v>64.939879759999997</v>
      </c>
      <c r="U566">
        <v>80.644685240000001</v>
      </c>
      <c r="V566">
        <v>100.9437908</v>
      </c>
      <c r="W566">
        <v>94.710663909999994</v>
      </c>
      <c r="X566">
        <v>7.2151900000000005E-2</v>
      </c>
      <c r="Y566">
        <v>5.0096776639999998</v>
      </c>
      <c r="Z566">
        <v>-7.7262581999999996E-2</v>
      </c>
      <c r="AA566">
        <v>8.1420903330000005</v>
      </c>
      <c r="AB566">
        <v>9.2561980000000002E-2</v>
      </c>
      <c r="AC566">
        <v>0.43801653000000002</v>
      </c>
      <c r="AE566">
        <v>0.30679836999999999</v>
      </c>
      <c r="AF566">
        <v>0.66527893000000005</v>
      </c>
      <c r="AG566">
        <v>0.45414100000000002</v>
      </c>
      <c r="AH566">
        <v>0.63446970000000003</v>
      </c>
      <c r="AI566">
        <v>0.90488109999999999</v>
      </c>
      <c r="AJ566">
        <v>0.79728710999999997</v>
      </c>
      <c r="AK566">
        <v>0.41101985000000002</v>
      </c>
      <c r="AL566">
        <v>0.15794871999999999</v>
      </c>
      <c r="AM566">
        <v>0.24991453</v>
      </c>
      <c r="AN566" t="s">
        <v>172</v>
      </c>
      <c r="AO566">
        <v>9323</v>
      </c>
      <c r="AP566">
        <v>571578</v>
      </c>
    </row>
    <row r="567" spans="1:42" x14ac:dyDescent="0.25">
      <c r="A567">
        <v>2021</v>
      </c>
      <c r="B567" t="s">
        <v>390</v>
      </c>
      <c r="C567" t="s">
        <v>118</v>
      </c>
      <c r="D567">
        <v>156.19999999999999</v>
      </c>
      <c r="E567">
        <v>4.4234045430000002</v>
      </c>
      <c r="F567">
        <v>0.28298887099999998</v>
      </c>
      <c r="G567">
        <v>1.3404256189999999</v>
      </c>
      <c r="H567">
        <v>0.32421875</v>
      </c>
      <c r="I567">
        <v>3.6104596830000002</v>
      </c>
      <c r="J567">
        <v>0.21984435699999999</v>
      </c>
      <c r="K567">
        <v>0.51167315099999999</v>
      </c>
      <c r="L567">
        <v>0.26848249000000002</v>
      </c>
      <c r="M567">
        <v>7.2463767999999998E-2</v>
      </c>
      <c r="N567">
        <v>8.6956520999999995E-2</v>
      </c>
      <c r="O567">
        <v>4.1688552950000002</v>
      </c>
      <c r="P567">
        <v>3.28125</v>
      </c>
      <c r="Q567">
        <v>0.10895522000000001</v>
      </c>
      <c r="R567">
        <v>8.6070690000000005E-2</v>
      </c>
      <c r="S567">
        <v>0.15671642</v>
      </c>
      <c r="T567">
        <v>72.547045280000006</v>
      </c>
      <c r="U567">
        <v>80.868763020000003</v>
      </c>
      <c r="V567">
        <v>103.262474</v>
      </c>
      <c r="W567">
        <v>96.715910039999997</v>
      </c>
      <c r="X567">
        <v>4.7761190000000002E-2</v>
      </c>
      <c r="Y567">
        <v>4.440011471</v>
      </c>
      <c r="Z567">
        <v>0.81294485999999999</v>
      </c>
      <c r="AA567">
        <v>6.5262090490000002</v>
      </c>
      <c r="AB567">
        <v>5.9160310000000001E-2</v>
      </c>
      <c r="AC567">
        <v>0.42748091999999999</v>
      </c>
      <c r="AE567">
        <v>0.26589147000000002</v>
      </c>
      <c r="AF567">
        <v>0.71838564999999999</v>
      </c>
      <c r="AG567">
        <v>0.47567567999999999</v>
      </c>
      <c r="AH567">
        <v>0.65306122</v>
      </c>
      <c r="AI567">
        <v>0.89013732999999995</v>
      </c>
      <c r="AJ567">
        <v>0.81905594000000004</v>
      </c>
      <c r="AK567">
        <v>0.46361745999999998</v>
      </c>
      <c r="AL567">
        <v>0.16382536</v>
      </c>
      <c r="AM567">
        <v>0.24989605000000001</v>
      </c>
      <c r="AN567" t="s">
        <v>390</v>
      </c>
      <c r="AO567">
        <v>15488</v>
      </c>
      <c r="AP567">
        <v>622608</v>
      </c>
    </row>
    <row r="568" spans="1:42" x14ac:dyDescent="0.25">
      <c r="A568">
        <v>2023</v>
      </c>
      <c r="B568" t="s">
        <v>215</v>
      </c>
      <c r="C568" t="s">
        <v>70</v>
      </c>
      <c r="D568">
        <v>172.2</v>
      </c>
      <c r="E568">
        <v>4.3783786359999999</v>
      </c>
      <c r="F568">
        <v>0.23700305799999999</v>
      </c>
      <c r="G568">
        <v>1.308880386</v>
      </c>
      <c r="H568">
        <v>0.27217741899999998</v>
      </c>
      <c r="I568">
        <v>4.5349632150000003</v>
      </c>
      <c r="J568">
        <v>0.18590998</v>
      </c>
      <c r="K568">
        <v>0.44618395300000002</v>
      </c>
      <c r="L568">
        <v>0.36790606599999998</v>
      </c>
      <c r="M568">
        <v>0.11702127599999999</v>
      </c>
      <c r="N568">
        <v>0.106382978</v>
      </c>
      <c r="O568">
        <v>4.8293462229999999</v>
      </c>
      <c r="P568">
        <v>1.94366197</v>
      </c>
      <c r="Q568">
        <v>9.1405180000000003E-2</v>
      </c>
      <c r="R568">
        <v>8.418457E-2</v>
      </c>
      <c r="S568">
        <v>0.18826739000000001</v>
      </c>
      <c r="T568">
        <v>78.870993909999996</v>
      </c>
      <c r="U568">
        <v>93.863551079999993</v>
      </c>
      <c r="V568">
        <v>99.028040309999994</v>
      </c>
      <c r="W568">
        <v>97.000312719999997</v>
      </c>
      <c r="X568">
        <v>9.6862210000000004E-2</v>
      </c>
      <c r="Y568">
        <v>4.966566373</v>
      </c>
      <c r="Z568">
        <v>-0.156584578</v>
      </c>
      <c r="AA568">
        <v>9.8199430700000008</v>
      </c>
      <c r="AB568">
        <v>6.7829459999999994E-2</v>
      </c>
      <c r="AC568">
        <v>0.40697674</v>
      </c>
      <c r="AE568">
        <v>0.30558722999999999</v>
      </c>
      <c r="AF568">
        <v>0.65281624999999999</v>
      </c>
      <c r="AG568">
        <v>0.43813888000000001</v>
      </c>
      <c r="AH568">
        <v>0.69216418000000002</v>
      </c>
      <c r="AI568">
        <v>0.89533238999999998</v>
      </c>
      <c r="AJ568">
        <v>0.80772325</v>
      </c>
      <c r="AK568">
        <v>0.38174128000000002</v>
      </c>
      <c r="AL568">
        <v>0.16555125000000001</v>
      </c>
      <c r="AM568">
        <v>0.24973582</v>
      </c>
      <c r="AN568" t="s">
        <v>215</v>
      </c>
      <c r="AO568">
        <v>11836</v>
      </c>
      <c r="AP568">
        <v>592836</v>
      </c>
    </row>
    <row r="569" spans="1:42" x14ac:dyDescent="0.25">
      <c r="A569">
        <v>2022</v>
      </c>
      <c r="B569" t="s">
        <v>180</v>
      </c>
      <c r="C569" t="s">
        <v>123</v>
      </c>
      <c r="D569">
        <v>137</v>
      </c>
      <c r="E569">
        <v>3.6788321169999998</v>
      </c>
      <c r="F569">
        <v>0.28288288299999997</v>
      </c>
      <c r="G569">
        <v>1.343065693</v>
      </c>
      <c r="H569">
        <v>0.30555555600000001</v>
      </c>
      <c r="I569">
        <v>4.0321390309999998</v>
      </c>
      <c r="J569">
        <v>0.233333333</v>
      </c>
      <c r="K569">
        <v>0.41249999999999998</v>
      </c>
      <c r="L569">
        <v>0.35416666600000002</v>
      </c>
      <c r="M569">
        <v>8.8235294000000006E-2</v>
      </c>
      <c r="N569">
        <v>8.2352940999999999E-2</v>
      </c>
      <c r="O569">
        <v>4.5406266119999996</v>
      </c>
      <c r="P569">
        <v>2.7037037000000002</v>
      </c>
      <c r="Q569">
        <v>7.8632480000000005E-2</v>
      </c>
      <c r="R569">
        <v>7.2623240000000006E-2</v>
      </c>
      <c r="S569">
        <v>0.12478632000000001</v>
      </c>
      <c r="T569">
        <v>80.919817769999995</v>
      </c>
      <c r="U569">
        <v>92.099691629999995</v>
      </c>
      <c r="V569">
        <v>103.5923348</v>
      </c>
      <c r="W569">
        <v>99.864757710000006</v>
      </c>
      <c r="X569">
        <v>4.6153850000000003E-2</v>
      </c>
      <c r="Y569">
        <v>4.8392591649999996</v>
      </c>
      <c r="Z569">
        <v>-0.35330691400000003</v>
      </c>
      <c r="AA569">
        <v>9.3124716369999998</v>
      </c>
      <c r="AB569">
        <v>6.8464730000000001E-2</v>
      </c>
      <c r="AC569">
        <v>0.39626556000000002</v>
      </c>
      <c r="AE569">
        <v>0.32918799999999998</v>
      </c>
      <c r="AF569">
        <v>0.65856353999999995</v>
      </c>
      <c r="AG569">
        <v>0.46038731999999999</v>
      </c>
      <c r="AH569">
        <v>0.76888889000000005</v>
      </c>
      <c r="AI569">
        <v>0.89765101000000003</v>
      </c>
      <c r="AJ569">
        <v>0.84225620999999995</v>
      </c>
      <c r="AK569">
        <v>0.39832746000000002</v>
      </c>
      <c r="AL569">
        <v>0.17693661999999999</v>
      </c>
      <c r="AM569">
        <v>0.24955985999999999</v>
      </c>
      <c r="AN569" t="s">
        <v>180</v>
      </c>
      <c r="AO569">
        <v>1943</v>
      </c>
      <c r="AP569">
        <v>425844</v>
      </c>
    </row>
    <row r="570" spans="1:42" x14ac:dyDescent="0.25">
      <c r="A570">
        <v>2022</v>
      </c>
      <c r="B570" t="s">
        <v>298</v>
      </c>
      <c r="C570" t="s">
        <v>47</v>
      </c>
      <c r="D570">
        <v>89.2</v>
      </c>
      <c r="E570">
        <v>3.2118961389999998</v>
      </c>
      <c r="F570">
        <v>0.25217391300000003</v>
      </c>
      <c r="G570">
        <v>1.2267658859999999</v>
      </c>
      <c r="H570">
        <v>0.30120481900000001</v>
      </c>
      <c r="I570">
        <v>3.8819477849999999</v>
      </c>
      <c r="J570">
        <v>0.21400778200000001</v>
      </c>
      <c r="K570">
        <v>0.36186770400000001</v>
      </c>
      <c r="L570">
        <v>0.42412451299999998</v>
      </c>
      <c r="M570">
        <v>0.13761467799999999</v>
      </c>
      <c r="N570">
        <v>0.11009174300000001</v>
      </c>
      <c r="O570">
        <v>3.9417276970000001</v>
      </c>
      <c r="P570">
        <v>3.6521739100000001</v>
      </c>
      <c r="Q570">
        <v>0.1639785</v>
      </c>
      <c r="R570">
        <v>0.10163468000000001</v>
      </c>
      <c r="S570">
        <v>0.22580644999999999</v>
      </c>
      <c r="T570">
        <v>78.080619110000001</v>
      </c>
      <c r="U570">
        <v>77.678620839999994</v>
      </c>
      <c r="V570">
        <v>104.6019508</v>
      </c>
      <c r="W570">
        <v>96.503011509999993</v>
      </c>
      <c r="X570">
        <v>6.1827960000000001E-2</v>
      </c>
      <c r="Y570">
        <v>3.6563376120000002</v>
      </c>
      <c r="Z570">
        <v>-0.670051646</v>
      </c>
      <c r="AA570">
        <v>7.3085599050000001</v>
      </c>
      <c r="AB570">
        <v>7.6628349999999998E-2</v>
      </c>
      <c r="AC570">
        <v>0.36781608999999998</v>
      </c>
      <c r="AE570">
        <v>0.31892523</v>
      </c>
      <c r="AF570">
        <v>0.74773140000000005</v>
      </c>
      <c r="AG570">
        <v>0.48685146000000001</v>
      </c>
      <c r="AH570">
        <v>0.64468864000000004</v>
      </c>
      <c r="AI570">
        <v>0.88834950999999995</v>
      </c>
      <c r="AJ570">
        <v>0.79124088000000004</v>
      </c>
      <c r="AK570">
        <v>0.39161336000000002</v>
      </c>
      <c r="AL570">
        <v>0.14783226999999999</v>
      </c>
      <c r="AM570">
        <v>0.24946694999999999</v>
      </c>
      <c r="AN570" t="s">
        <v>298</v>
      </c>
      <c r="AO570">
        <v>16977</v>
      </c>
      <c r="AP570">
        <v>592866</v>
      </c>
    </row>
    <row r="571" spans="1:42" x14ac:dyDescent="0.25">
      <c r="A571">
        <v>2021</v>
      </c>
      <c r="B571" t="s">
        <v>391</v>
      </c>
      <c r="C571" t="s">
        <v>91</v>
      </c>
      <c r="D571">
        <v>106.1</v>
      </c>
      <c r="E571">
        <v>3.8087777479999998</v>
      </c>
      <c r="F571">
        <v>0.25298329400000003</v>
      </c>
      <c r="G571">
        <v>1.2601881930000001</v>
      </c>
      <c r="H571">
        <v>0.28481012700000002</v>
      </c>
      <c r="I571">
        <v>4.3926047580000001</v>
      </c>
      <c r="J571">
        <v>0.17878787800000001</v>
      </c>
      <c r="K571">
        <v>0.37878787800000002</v>
      </c>
      <c r="L571">
        <v>0.44242424200000002</v>
      </c>
      <c r="M571">
        <v>9.5890409999999995E-2</v>
      </c>
      <c r="N571">
        <v>0.109589041</v>
      </c>
      <c r="O571">
        <v>4.8590330460000004</v>
      </c>
      <c r="P571">
        <v>3.1071428600000002</v>
      </c>
      <c r="Q571">
        <v>0.1308204</v>
      </c>
      <c r="R571">
        <v>7.9268290000000005E-2</v>
      </c>
      <c r="S571">
        <v>0.19290466000000001</v>
      </c>
      <c r="T571">
        <v>73.214979760000006</v>
      </c>
      <c r="U571">
        <v>80.206100770000006</v>
      </c>
      <c r="V571">
        <v>105.8034203</v>
      </c>
      <c r="W571">
        <v>101.19682</v>
      </c>
      <c r="X571">
        <v>6.2084260000000002E-2</v>
      </c>
      <c r="Y571">
        <v>4.4692122799999998</v>
      </c>
      <c r="Z571">
        <v>-0.58382700899999995</v>
      </c>
      <c r="AA571">
        <v>9.5234412069999994</v>
      </c>
      <c r="AB571">
        <v>8.4337350000000005E-2</v>
      </c>
      <c r="AC571">
        <v>0.39156626999999999</v>
      </c>
      <c r="AE571">
        <v>0.3566879</v>
      </c>
      <c r="AF571">
        <v>0.69197708000000002</v>
      </c>
      <c r="AG571">
        <v>0.49939023999999999</v>
      </c>
      <c r="AH571">
        <v>0.77083332999999998</v>
      </c>
      <c r="AI571">
        <v>0.89026914999999995</v>
      </c>
      <c r="AJ571">
        <v>0.84126984000000005</v>
      </c>
      <c r="AK571">
        <v>0.42560976</v>
      </c>
      <c r="AL571">
        <v>0.17012194999999999</v>
      </c>
      <c r="AM571">
        <v>0.24939024000000001</v>
      </c>
      <c r="AN571" t="s">
        <v>391</v>
      </c>
      <c r="AO571">
        <v>17735</v>
      </c>
      <c r="AP571">
        <v>641302</v>
      </c>
    </row>
    <row r="572" spans="1:42" x14ac:dyDescent="0.25">
      <c r="A572">
        <v>2022</v>
      </c>
      <c r="B572" t="s">
        <v>211</v>
      </c>
      <c r="C572" t="s">
        <v>77</v>
      </c>
      <c r="D572">
        <v>134</v>
      </c>
      <c r="E572">
        <v>4.2313432840000003</v>
      </c>
      <c r="F572">
        <v>0.23586744600000001</v>
      </c>
      <c r="G572">
        <v>1.343283582</v>
      </c>
      <c r="H572">
        <v>0.26315789499999998</v>
      </c>
      <c r="I572">
        <v>4.634819061</v>
      </c>
      <c r="J572">
        <v>0.187347931</v>
      </c>
      <c r="K572">
        <v>0.37712895299999999</v>
      </c>
      <c r="L572">
        <v>0.43552311399999999</v>
      </c>
      <c r="M572">
        <v>7.2625698000000002E-2</v>
      </c>
      <c r="N572">
        <v>8.9385474000000006E-2</v>
      </c>
      <c r="O572">
        <v>5.0600886379999999</v>
      </c>
      <c r="P572">
        <v>1.66101695</v>
      </c>
      <c r="Q572">
        <v>6.7590990000000004E-2</v>
      </c>
      <c r="R572">
        <v>9.5067260000000001E-2</v>
      </c>
      <c r="S572">
        <v>0.16984402000000001</v>
      </c>
      <c r="T572">
        <v>77.77811355</v>
      </c>
      <c r="U572">
        <v>88.412309070000006</v>
      </c>
      <c r="V572">
        <v>99.084186880000004</v>
      </c>
      <c r="W572">
        <v>94.663342319999998</v>
      </c>
      <c r="X572">
        <v>0.10225302999999999</v>
      </c>
      <c r="Y572">
        <v>5.0389423239999998</v>
      </c>
      <c r="Z572">
        <v>-0.40347577800000001</v>
      </c>
      <c r="AA572">
        <v>9.1735804069999993</v>
      </c>
      <c r="AB572">
        <v>7.9518069999999996E-2</v>
      </c>
      <c r="AC572">
        <v>0.35903614</v>
      </c>
      <c r="AE572">
        <v>0.29783950999999997</v>
      </c>
      <c r="AF572">
        <v>0.72269806999999997</v>
      </c>
      <c r="AG572">
        <v>0.47578474999999998</v>
      </c>
      <c r="AH572">
        <v>0.67357513000000002</v>
      </c>
      <c r="AI572">
        <v>0.87259259</v>
      </c>
      <c r="AJ572">
        <v>0.80018849999999997</v>
      </c>
      <c r="AK572">
        <v>0.41883408</v>
      </c>
      <c r="AL572">
        <v>0.15426008999999999</v>
      </c>
      <c r="AM572">
        <v>0.24932735</v>
      </c>
      <c r="AN572" t="s">
        <v>211</v>
      </c>
      <c r="AO572">
        <v>18331</v>
      </c>
      <c r="AP572">
        <v>621076</v>
      </c>
    </row>
    <row r="573" spans="1:42" x14ac:dyDescent="0.25">
      <c r="A573">
        <v>2019</v>
      </c>
      <c r="B573" t="s">
        <v>392</v>
      </c>
      <c r="C573" t="s">
        <v>82</v>
      </c>
      <c r="D573">
        <v>110</v>
      </c>
      <c r="E573">
        <v>5.6454544479999997</v>
      </c>
      <c r="F573">
        <v>0.26940639300000002</v>
      </c>
      <c r="G573">
        <v>1.381818158</v>
      </c>
      <c r="H573">
        <v>0.28955223899999999</v>
      </c>
      <c r="I573">
        <v>5.4049185289999997</v>
      </c>
      <c r="J573">
        <v>0.181818181</v>
      </c>
      <c r="K573">
        <v>0.4375</v>
      </c>
      <c r="L573">
        <v>0.38068181800000001</v>
      </c>
      <c r="M573">
        <v>7.4626865000000001E-2</v>
      </c>
      <c r="N573">
        <v>0.156716417</v>
      </c>
      <c r="O573">
        <v>5.3463147859999998</v>
      </c>
      <c r="P573">
        <v>2.4117647099999999</v>
      </c>
      <c r="Q573">
        <v>9.9585060000000003E-2</v>
      </c>
      <c r="R573">
        <v>8.1621910000000006E-2</v>
      </c>
      <c r="S573">
        <v>0.17012447999999999</v>
      </c>
      <c r="X573">
        <v>7.0539420000000005E-2</v>
      </c>
      <c r="Y573">
        <v>5.0147469109999996</v>
      </c>
      <c r="Z573">
        <v>0.24053591899999999</v>
      </c>
      <c r="AA573">
        <v>8.7017451920000006</v>
      </c>
      <c r="AB573">
        <v>7.3033710000000002E-2</v>
      </c>
      <c r="AC573">
        <v>0.41573033999999998</v>
      </c>
      <c r="AE573">
        <v>0.29991127000000001</v>
      </c>
      <c r="AF573">
        <v>0.68911917</v>
      </c>
      <c r="AG573">
        <v>0.45813586000000001</v>
      </c>
      <c r="AH573">
        <v>0.69822485000000001</v>
      </c>
      <c r="AI573">
        <v>0.90037593999999999</v>
      </c>
      <c r="AJ573">
        <v>0.82183908000000006</v>
      </c>
      <c r="AK573">
        <v>0.40652975000000002</v>
      </c>
      <c r="AL573">
        <v>0.16745656</v>
      </c>
      <c r="AM573">
        <v>0.24907846</v>
      </c>
      <c r="AN573" t="s">
        <v>392</v>
      </c>
      <c r="AO573">
        <v>12272</v>
      </c>
      <c r="AP573">
        <v>605156</v>
      </c>
    </row>
    <row r="574" spans="1:42" x14ac:dyDescent="0.25">
      <c r="A574">
        <v>2022</v>
      </c>
      <c r="B574" t="s">
        <v>313</v>
      </c>
      <c r="C574" t="s">
        <v>118</v>
      </c>
      <c r="D574">
        <v>174.2</v>
      </c>
      <c r="E574">
        <v>4.5343514090000001</v>
      </c>
      <c r="F574">
        <v>0.27690100400000001</v>
      </c>
      <c r="G574">
        <v>1.4083970290000001</v>
      </c>
      <c r="H574">
        <v>0.31809872</v>
      </c>
      <c r="I574">
        <v>4.2116677070000001</v>
      </c>
      <c r="J574">
        <v>0.22500000000000001</v>
      </c>
      <c r="K574">
        <v>0.41964285699999998</v>
      </c>
      <c r="L574">
        <v>0.35535714200000001</v>
      </c>
      <c r="M574">
        <v>0.100502512</v>
      </c>
      <c r="N574">
        <v>9.5477385999999997E-2</v>
      </c>
      <c r="O574">
        <v>4.4841496579999998</v>
      </c>
      <c r="P574">
        <v>2.4716981100000002</v>
      </c>
      <c r="Q574">
        <v>0.10182768</v>
      </c>
      <c r="R574">
        <v>9.2638250000000005E-2</v>
      </c>
      <c r="S574">
        <v>0.17101827999999999</v>
      </c>
      <c r="T574">
        <v>61.150986340000003</v>
      </c>
      <c r="U574">
        <v>70.013429680000002</v>
      </c>
      <c r="V574">
        <v>99.032358119999998</v>
      </c>
      <c r="W574">
        <v>92.588438490000001</v>
      </c>
      <c r="X574">
        <v>6.9190600000000005E-2</v>
      </c>
      <c r="Y574">
        <v>4.5055671979999996</v>
      </c>
      <c r="Z574">
        <v>0.32268370200000002</v>
      </c>
      <c r="AA574">
        <v>7.6681332390000003</v>
      </c>
      <c r="AB574">
        <v>9.7173140000000005E-2</v>
      </c>
      <c r="AC574">
        <v>0.4204947</v>
      </c>
      <c r="AE574">
        <v>0.31253679000000001</v>
      </c>
      <c r="AF574">
        <v>0.71578947000000004</v>
      </c>
      <c r="AG574">
        <v>0.47446284</v>
      </c>
      <c r="AH574">
        <v>0.67796610000000002</v>
      </c>
      <c r="AI574">
        <v>0.88725489999999996</v>
      </c>
      <c r="AJ574">
        <v>0.80475129999999995</v>
      </c>
      <c r="AK574">
        <v>0.40154983999999999</v>
      </c>
      <c r="AL574">
        <v>0.15639310000000001</v>
      </c>
      <c r="AM574">
        <v>0.24903135000000001</v>
      </c>
      <c r="AN574" t="s">
        <v>313</v>
      </c>
      <c r="AO574">
        <v>16256</v>
      </c>
      <c r="AP574">
        <v>607536</v>
      </c>
    </row>
    <row r="575" spans="1:42" x14ac:dyDescent="0.25">
      <c r="A575">
        <v>2022</v>
      </c>
      <c r="B575" t="s">
        <v>291</v>
      </c>
      <c r="C575" t="s">
        <v>123</v>
      </c>
      <c r="D575">
        <v>129</v>
      </c>
      <c r="E575">
        <v>5.5813956789999999</v>
      </c>
      <c r="F575">
        <v>0.3</v>
      </c>
      <c r="G575">
        <v>1.697674519</v>
      </c>
      <c r="H575">
        <v>0.35204081599999998</v>
      </c>
      <c r="I575">
        <v>4.7790977669999997</v>
      </c>
      <c r="J575">
        <v>0.25679012299999998</v>
      </c>
      <c r="K575">
        <v>0.40987654299999998</v>
      </c>
      <c r="L575">
        <v>0.33333333300000001</v>
      </c>
      <c r="M575">
        <v>5.1851850999999997E-2</v>
      </c>
      <c r="N575">
        <v>0.133333333</v>
      </c>
      <c r="O575">
        <v>4.5143680579999996</v>
      </c>
      <c r="P575">
        <v>1.74603175</v>
      </c>
      <c r="Q575">
        <v>8.0068139999999996E-2</v>
      </c>
      <c r="R575">
        <v>8.9301500000000006E-2</v>
      </c>
      <c r="S575">
        <v>0.18739353</v>
      </c>
      <c r="T575">
        <v>72.107611550000001</v>
      </c>
      <c r="U575">
        <v>80.788859419999994</v>
      </c>
      <c r="V575">
        <v>96.178647209999994</v>
      </c>
      <c r="W575">
        <v>91.849867369999998</v>
      </c>
      <c r="X575">
        <v>0.10732538</v>
      </c>
      <c r="Y575">
        <v>4.7741137340000002</v>
      </c>
      <c r="Z575">
        <v>0.802297912</v>
      </c>
      <c r="AA575">
        <v>9.5382679219999993</v>
      </c>
      <c r="AB575">
        <v>7.8048779999999998E-2</v>
      </c>
      <c r="AC575">
        <v>0.44878048999999998</v>
      </c>
      <c r="AE575">
        <v>0.28883684999999998</v>
      </c>
      <c r="AF575">
        <v>0.70336390999999998</v>
      </c>
      <c r="AG575">
        <v>0.46861185</v>
      </c>
      <c r="AH575">
        <v>0.70270270000000001</v>
      </c>
      <c r="AI575">
        <v>0.86666666999999997</v>
      </c>
      <c r="AJ575">
        <v>0.80943396000000001</v>
      </c>
      <c r="AK575">
        <v>0.43368699999999999</v>
      </c>
      <c r="AL575">
        <v>0.15959328</v>
      </c>
      <c r="AM575">
        <v>0.24889478000000001</v>
      </c>
      <c r="AN575" t="s">
        <v>291</v>
      </c>
      <c r="AO575">
        <v>21455</v>
      </c>
      <c r="AP575">
        <v>663460</v>
      </c>
    </row>
    <row r="576" spans="1:42" x14ac:dyDescent="0.25">
      <c r="A576">
        <v>2019</v>
      </c>
      <c r="B576" t="s">
        <v>393</v>
      </c>
      <c r="C576" t="s">
        <v>39</v>
      </c>
      <c r="D576">
        <v>161.1</v>
      </c>
      <c r="E576">
        <v>4.9090915280000003</v>
      </c>
      <c r="F576">
        <v>0.256410256</v>
      </c>
      <c r="G576">
        <v>1.2954547089999999</v>
      </c>
      <c r="H576">
        <v>0.28000000000000003</v>
      </c>
      <c r="I576">
        <v>5.2222741920000004</v>
      </c>
      <c r="J576">
        <v>0.21458333299999999</v>
      </c>
      <c r="K576">
        <v>0.39791666599999997</v>
      </c>
      <c r="L576">
        <v>0.38750000000000001</v>
      </c>
      <c r="M576">
        <v>0.102150537</v>
      </c>
      <c r="N576">
        <v>0.18279569800000001</v>
      </c>
      <c r="O576">
        <v>4.7759453799999996</v>
      </c>
      <c r="P576">
        <v>2.8571428600000002</v>
      </c>
      <c r="Q576">
        <v>0.13421828999999999</v>
      </c>
      <c r="R576">
        <v>0.10311573</v>
      </c>
      <c r="S576">
        <v>0.20648968000000001</v>
      </c>
      <c r="X576">
        <v>7.2271390000000005E-2</v>
      </c>
      <c r="Y576">
        <v>4.7161600159999999</v>
      </c>
      <c r="Z576">
        <v>-0.313182664</v>
      </c>
      <c r="AA576">
        <v>10.06230051</v>
      </c>
      <c r="AB576">
        <v>7.6446280000000005E-2</v>
      </c>
      <c r="AC576">
        <v>0.37396694000000003</v>
      </c>
      <c r="AE576">
        <v>0.32201333999999998</v>
      </c>
      <c r="AF576">
        <v>0.72110792999999995</v>
      </c>
      <c r="AG576">
        <v>0.47700297000000003</v>
      </c>
      <c r="AH576">
        <v>0.67419962</v>
      </c>
      <c r="AI576">
        <v>0.86092714999999997</v>
      </c>
      <c r="AJ576">
        <v>0.78382582000000001</v>
      </c>
      <c r="AK576">
        <v>0.38835312</v>
      </c>
      <c r="AL576">
        <v>0.14577150999999999</v>
      </c>
      <c r="AM576">
        <v>0.24888724000000001</v>
      </c>
      <c r="AN576" t="s">
        <v>393</v>
      </c>
      <c r="AO576">
        <v>7410</v>
      </c>
      <c r="AP576">
        <v>457918</v>
      </c>
    </row>
    <row r="577" spans="1:42" x14ac:dyDescent="0.25">
      <c r="A577">
        <v>2023</v>
      </c>
      <c r="B577" t="s">
        <v>394</v>
      </c>
      <c r="C577" t="s">
        <v>56</v>
      </c>
      <c r="D577">
        <v>95</v>
      </c>
      <c r="E577">
        <v>4.0736845380000002</v>
      </c>
      <c r="F577">
        <v>0.26344086</v>
      </c>
      <c r="G577">
        <v>1.3473685289999999</v>
      </c>
      <c r="H577">
        <v>0.293515358</v>
      </c>
      <c r="I577">
        <v>4.497145722</v>
      </c>
      <c r="J577">
        <v>0.224422442</v>
      </c>
      <c r="K577">
        <v>0.31683168299999998</v>
      </c>
      <c r="L577">
        <v>0.458745874</v>
      </c>
      <c r="M577">
        <v>0.100719424</v>
      </c>
      <c r="N577">
        <v>8.6330934999999998E-2</v>
      </c>
      <c r="O577">
        <v>5.2741551930000004</v>
      </c>
      <c r="P577">
        <v>2.2333333299999998</v>
      </c>
      <c r="Q577">
        <v>9.1584159999999998E-2</v>
      </c>
      <c r="R577">
        <v>9.0180360000000001E-2</v>
      </c>
      <c r="S577">
        <v>0.16584157999999999</v>
      </c>
      <c r="T577">
        <v>82.480827590000004</v>
      </c>
      <c r="U577">
        <v>90.572782090000004</v>
      </c>
      <c r="V577">
        <v>100.9643603</v>
      </c>
      <c r="W577">
        <v>99.222925380000007</v>
      </c>
      <c r="X577">
        <v>7.4257429999999999E-2</v>
      </c>
      <c r="Y577">
        <v>4.9747869969999998</v>
      </c>
      <c r="Z577">
        <v>-0.42346118500000002</v>
      </c>
      <c r="AA577">
        <v>10.72957738</v>
      </c>
      <c r="AB577">
        <v>7.5409840000000006E-2</v>
      </c>
      <c r="AC577">
        <v>0.44918033000000002</v>
      </c>
      <c r="AE577">
        <v>0.29733009999999999</v>
      </c>
      <c r="AF577">
        <v>0.72388059999999999</v>
      </c>
      <c r="AG577">
        <v>0.48862115</v>
      </c>
      <c r="AH577">
        <v>0.74285714000000003</v>
      </c>
      <c r="AI577">
        <v>0.85154638999999999</v>
      </c>
      <c r="AJ577">
        <v>0.81506849000000003</v>
      </c>
      <c r="AK577">
        <v>0.44846050999999998</v>
      </c>
      <c r="AL577">
        <v>0.15831663000000001</v>
      </c>
      <c r="AM577">
        <v>0.24849699</v>
      </c>
      <c r="AN577" t="s">
        <v>394</v>
      </c>
      <c r="AO577">
        <v>25595</v>
      </c>
      <c r="AP577">
        <v>675540</v>
      </c>
    </row>
    <row r="578" spans="1:42" x14ac:dyDescent="0.25">
      <c r="A578">
        <v>2023</v>
      </c>
      <c r="B578" t="s">
        <v>165</v>
      </c>
      <c r="C578" t="s">
        <v>82</v>
      </c>
      <c r="D578">
        <v>88.2</v>
      </c>
      <c r="E578">
        <v>6.4962407879999997</v>
      </c>
      <c r="F578">
        <v>0.28729281800000001</v>
      </c>
      <c r="G578">
        <v>1.387218085</v>
      </c>
      <c r="H578">
        <v>0.288732394</v>
      </c>
      <c r="I578">
        <v>6.198649466</v>
      </c>
      <c r="J578">
        <v>0.23355263100000001</v>
      </c>
      <c r="K578">
        <v>0.37171052599999999</v>
      </c>
      <c r="L578">
        <v>0.39473684199999998</v>
      </c>
      <c r="M578">
        <v>8.3333332999999996E-2</v>
      </c>
      <c r="N578">
        <v>0.18333333299999999</v>
      </c>
      <c r="O578">
        <v>5.210704443</v>
      </c>
      <c r="P578">
        <v>2.9473684200000001</v>
      </c>
      <c r="Q578">
        <v>9.4629160000000004E-2</v>
      </c>
      <c r="R578">
        <v>8.1618170000000004E-2</v>
      </c>
      <c r="S578">
        <v>0.14322251</v>
      </c>
      <c r="T578">
        <v>64.847058820000001</v>
      </c>
      <c r="U578">
        <v>79.941426379999996</v>
      </c>
      <c r="V578">
        <v>104.31783780000001</v>
      </c>
      <c r="W578">
        <v>98.793699779999997</v>
      </c>
      <c r="X578">
        <v>4.859335E-2</v>
      </c>
      <c r="Y578">
        <v>5.0673219859999996</v>
      </c>
      <c r="Z578">
        <v>0.29759132100000002</v>
      </c>
      <c r="AA578">
        <v>9.3478912950000002</v>
      </c>
      <c r="AB578">
        <v>0.11111111</v>
      </c>
      <c r="AC578">
        <v>0.42156863</v>
      </c>
      <c r="AE578">
        <v>0.29585007000000002</v>
      </c>
      <c r="AF578">
        <v>0.71646341000000002</v>
      </c>
      <c r="AG578">
        <v>0.49251603999999999</v>
      </c>
      <c r="AH578">
        <v>0.73755656000000003</v>
      </c>
      <c r="AI578">
        <v>0.87872340000000004</v>
      </c>
      <c r="AJ578">
        <v>0.83357453000000004</v>
      </c>
      <c r="AK578">
        <v>0.46756948999999998</v>
      </c>
      <c r="AL578">
        <v>0.16678494999999999</v>
      </c>
      <c r="AM578">
        <v>0.24840312000000001</v>
      </c>
      <c r="AN578" t="s">
        <v>165</v>
      </c>
      <c r="AO578">
        <v>11762</v>
      </c>
      <c r="AP578">
        <v>592789</v>
      </c>
    </row>
    <row r="579" spans="1:42" x14ac:dyDescent="0.25">
      <c r="A579">
        <v>2023</v>
      </c>
      <c r="B579" t="s">
        <v>299</v>
      </c>
      <c r="C579" t="s">
        <v>47</v>
      </c>
      <c r="D579">
        <v>126.1</v>
      </c>
      <c r="E579">
        <v>4.7018471550000003</v>
      </c>
      <c r="F579">
        <v>0.28031809099999999</v>
      </c>
      <c r="G579">
        <v>1.575197953</v>
      </c>
      <c r="H579">
        <v>0.323684211</v>
      </c>
      <c r="I579">
        <v>4.9648029610000002</v>
      </c>
      <c r="J579">
        <v>0.21065989800000001</v>
      </c>
      <c r="K579">
        <v>0.43908629399999999</v>
      </c>
      <c r="L579">
        <v>0.35025380699999997</v>
      </c>
      <c r="M579">
        <v>5.7971014000000001E-2</v>
      </c>
      <c r="N579">
        <v>0.130434782</v>
      </c>
      <c r="O579">
        <v>4.9185961679999997</v>
      </c>
      <c r="P579">
        <v>1.81034483</v>
      </c>
      <c r="Q579">
        <v>8.2892419999999994E-2</v>
      </c>
      <c r="R579">
        <v>9.4322749999999997E-2</v>
      </c>
      <c r="S579">
        <v>0.18518519</v>
      </c>
      <c r="T579">
        <v>86.315180720000001</v>
      </c>
      <c r="U579">
        <v>89.938103760000004</v>
      </c>
      <c r="V579">
        <v>96.551878349999996</v>
      </c>
      <c r="W579">
        <v>94.568157420000006</v>
      </c>
      <c r="X579">
        <v>0.10229277000000001</v>
      </c>
      <c r="Y579">
        <v>5.0657213700000003</v>
      </c>
      <c r="Z579">
        <v>-0.26295580600000001</v>
      </c>
      <c r="AA579">
        <v>8.7428659950000007</v>
      </c>
      <c r="AB579">
        <v>9.0452260000000007E-2</v>
      </c>
      <c r="AC579">
        <v>0.42462312000000002</v>
      </c>
      <c r="AE579">
        <v>0.26203209</v>
      </c>
      <c r="AF579">
        <v>0.70734341000000001</v>
      </c>
      <c r="AG579">
        <v>0.44653243999999997</v>
      </c>
      <c r="AH579">
        <v>0.64139942000000005</v>
      </c>
      <c r="AI579">
        <v>0.86564885000000003</v>
      </c>
      <c r="AJ579">
        <v>0.78857714999999995</v>
      </c>
      <c r="AK579">
        <v>0.41431767000000003</v>
      </c>
      <c r="AL579">
        <v>0.15377737999999999</v>
      </c>
      <c r="AM579">
        <v>0.24810013</v>
      </c>
      <c r="AN579" t="s">
        <v>299</v>
      </c>
      <c r="AO579">
        <v>21318</v>
      </c>
      <c r="AP579">
        <v>656731</v>
      </c>
    </row>
    <row r="580" spans="1:42" x14ac:dyDescent="0.25">
      <c r="A580">
        <v>2021</v>
      </c>
      <c r="B580" t="s">
        <v>358</v>
      </c>
      <c r="C580" t="s">
        <v>77</v>
      </c>
      <c r="D580">
        <v>178.1</v>
      </c>
      <c r="E580">
        <v>4.2392524570000001</v>
      </c>
      <c r="F580">
        <v>0.27196652700000001</v>
      </c>
      <c r="G580">
        <v>1.3289720009999999</v>
      </c>
      <c r="H580">
        <v>0.30228471000000001</v>
      </c>
      <c r="I580">
        <v>4.3027444350000001</v>
      </c>
      <c r="J580">
        <v>0.24444444400000001</v>
      </c>
      <c r="K580">
        <v>0.37606837599999998</v>
      </c>
      <c r="L580">
        <v>0.37948717900000001</v>
      </c>
      <c r="M580">
        <v>9.0090089999999998E-2</v>
      </c>
      <c r="N580">
        <v>0.103603603</v>
      </c>
      <c r="O580">
        <v>4.8224924429999998</v>
      </c>
      <c r="P580">
        <v>2.9761904800000001</v>
      </c>
      <c r="Q580">
        <v>0.10807292</v>
      </c>
      <c r="R580">
        <v>8.9485460000000003E-2</v>
      </c>
      <c r="S580">
        <v>0.16276041999999999</v>
      </c>
      <c r="T580">
        <v>66.732358320000003</v>
      </c>
      <c r="U580">
        <v>73.613079220000003</v>
      </c>
      <c r="V580">
        <v>104.6176756</v>
      </c>
      <c r="W580">
        <v>97.161472349999997</v>
      </c>
      <c r="X580">
        <v>5.46875E-2</v>
      </c>
      <c r="Y580">
        <v>4.8485485239999999</v>
      </c>
      <c r="Z580">
        <v>-6.3491978000000004E-2</v>
      </c>
      <c r="AA580">
        <v>9.7742873059999997</v>
      </c>
      <c r="AB580">
        <v>7.2635140000000001E-2</v>
      </c>
      <c r="AC580">
        <v>0.39189189000000002</v>
      </c>
      <c r="AE580">
        <v>0.34799999999999998</v>
      </c>
      <c r="AF580">
        <v>0.73011844000000004</v>
      </c>
      <c r="AG580">
        <v>0.51640567000000004</v>
      </c>
      <c r="AH580">
        <v>0.76628352</v>
      </c>
      <c r="AI580">
        <v>0.86326767000000004</v>
      </c>
      <c r="AJ580">
        <v>0.82671479999999997</v>
      </c>
      <c r="AK580">
        <v>0.44071588</v>
      </c>
      <c r="AL580">
        <v>0.15846383</v>
      </c>
      <c r="AM580">
        <v>0.24794928999999999</v>
      </c>
      <c r="AN580" t="s">
        <v>358</v>
      </c>
      <c r="AO580">
        <v>19244</v>
      </c>
      <c r="AP580">
        <v>608344</v>
      </c>
    </row>
    <row r="581" spans="1:42" x14ac:dyDescent="0.25">
      <c r="A581">
        <v>2022</v>
      </c>
      <c r="B581" t="s">
        <v>395</v>
      </c>
      <c r="C581" t="s">
        <v>123</v>
      </c>
      <c r="D581">
        <v>131.19999999999999</v>
      </c>
      <c r="E581">
        <v>5.1265826749999999</v>
      </c>
      <c r="F581">
        <v>0.28545119699999999</v>
      </c>
      <c r="G581">
        <v>1.5721520200000001</v>
      </c>
      <c r="H581">
        <v>0.33500000000000002</v>
      </c>
      <c r="I581">
        <v>4.631418461</v>
      </c>
      <c r="J581">
        <v>0.21342925600000001</v>
      </c>
      <c r="K581">
        <v>0.41486810499999999</v>
      </c>
      <c r="L581">
        <v>0.371702637</v>
      </c>
      <c r="M581">
        <v>5.8064515999999997E-2</v>
      </c>
      <c r="N581">
        <v>0.13548387000000001</v>
      </c>
      <c r="O581">
        <v>4.300714063</v>
      </c>
      <c r="P581">
        <v>2.3461538499999999</v>
      </c>
      <c r="Q581">
        <v>0.11666667</v>
      </c>
      <c r="R581">
        <v>0.11334702000000001</v>
      </c>
      <c r="S581">
        <v>0.20333333000000001</v>
      </c>
      <c r="T581">
        <v>77.437107519999998</v>
      </c>
      <c r="U581">
        <v>85.571364009999996</v>
      </c>
      <c r="V581">
        <v>98.570131470000007</v>
      </c>
      <c r="W581">
        <v>95.725349219999998</v>
      </c>
      <c r="X581">
        <v>8.6666670000000001E-2</v>
      </c>
      <c r="Y581">
        <v>4.3435738910000001</v>
      </c>
      <c r="Z581">
        <v>0.49516421399999999</v>
      </c>
      <c r="AA581">
        <v>9.0650524430000008</v>
      </c>
      <c r="AB581">
        <v>8.7885989999999997E-2</v>
      </c>
      <c r="AC581">
        <v>0.47743468</v>
      </c>
      <c r="AE581">
        <v>0.32865169</v>
      </c>
      <c r="AF581">
        <v>0.73491591999999994</v>
      </c>
      <c r="AG581">
        <v>0.49733060000000001</v>
      </c>
      <c r="AH581">
        <v>0.63888889000000004</v>
      </c>
      <c r="AI581">
        <v>0.85598923000000005</v>
      </c>
      <c r="AJ581">
        <v>0.77208918000000004</v>
      </c>
      <c r="AK581">
        <v>0.41519507</v>
      </c>
      <c r="AL581">
        <v>0.13429157999999999</v>
      </c>
      <c r="AM581">
        <v>0.24763859999999999</v>
      </c>
      <c r="AN581" t="s">
        <v>395</v>
      </c>
      <c r="AO581">
        <v>21537</v>
      </c>
      <c r="AP581">
        <v>663738</v>
      </c>
    </row>
    <row r="582" spans="1:42" x14ac:dyDescent="0.25">
      <c r="A582">
        <v>2019</v>
      </c>
      <c r="B582" t="s">
        <v>375</v>
      </c>
      <c r="C582" t="s">
        <v>53</v>
      </c>
      <c r="D582">
        <v>112.2</v>
      </c>
      <c r="E582">
        <v>3.7544377</v>
      </c>
      <c r="F582">
        <v>0.261958998</v>
      </c>
      <c r="G582">
        <v>1.3668638440000001</v>
      </c>
      <c r="H582">
        <v>0.29819277100000002</v>
      </c>
      <c r="I582">
        <v>4.7228851470000004</v>
      </c>
      <c r="J582">
        <v>0.202346041</v>
      </c>
      <c r="K582">
        <v>0.60117301999999995</v>
      </c>
      <c r="L582">
        <v>0.19648093799999999</v>
      </c>
      <c r="M582">
        <v>7.4626865000000001E-2</v>
      </c>
      <c r="N582">
        <v>0.23880597000000001</v>
      </c>
      <c r="O582">
        <v>4.0596614559999997</v>
      </c>
      <c r="P582">
        <v>2.3333333299999999</v>
      </c>
      <c r="Q582">
        <v>0.10677618</v>
      </c>
      <c r="R582">
        <v>8.690987E-2</v>
      </c>
      <c r="S582">
        <v>0.18685831999999999</v>
      </c>
      <c r="X582">
        <v>8.0082139999999996E-2</v>
      </c>
      <c r="Y582">
        <v>4.3948324769999996</v>
      </c>
      <c r="Z582">
        <v>-0.96844744699999996</v>
      </c>
      <c r="AA582">
        <v>7.2056248979999999</v>
      </c>
      <c r="AB582">
        <v>5.4597699999999999E-2</v>
      </c>
      <c r="AC582">
        <v>0.38505747000000001</v>
      </c>
      <c r="AE582">
        <v>0.33521809000000002</v>
      </c>
      <c r="AF582">
        <v>0.66453673999999996</v>
      </c>
      <c r="AG582">
        <v>0.44581545</v>
      </c>
      <c r="AH582">
        <v>0.71566264999999996</v>
      </c>
      <c r="AI582">
        <v>0.89423076999999995</v>
      </c>
      <c r="AJ582">
        <v>0.80505415000000002</v>
      </c>
      <c r="AK582">
        <v>0.33583690999999999</v>
      </c>
      <c r="AL582">
        <v>0.16040773</v>
      </c>
      <c r="AM582">
        <v>0.2473176</v>
      </c>
      <c r="AN582" t="s">
        <v>375</v>
      </c>
      <c r="AO582">
        <v>9434</v>
      </c>
      <c r="AP582">
        <v>572971</v>
      </c>
    </row>
    <row r="583" spans="1:42" x14ac:dyDescent="0.25">
      <c r="A583">
        <v>2023</v>
      </c>
      <c r="B583" t="s">
        <v>396</v>
      </c>
      <c r="C583" t="s">
        <v>105</v>
      </c>
      <c r="D583">
        <v>89</v>
      </c>
      <c r="E583">
        <v>4.1460675489999996</v>
      </c>
      <c r="F583">
        <v>0.25146198800000003</v>
      </c>
      <c r="G583">
        <v>1.359550606</v>
      </c>
      <c r="H583">
        <v>0.27819548900000002</v>
      </c>
      <c r="I583">
        <v>4.8842538949999996</v>
      </c>
      <c r="J583">
        <v>0.19565217300000001</v>
      </c>
      <c r="K583">
        <v>0.36231883999999998</v>
      </c>
      <c r="L583">
        <v>0.44202898499999999</v>
      </c>
      <c r="M583">
        <v>0.122950819</v>
      </c>
      <c r="N583">
        <v>9.8360655000000005E-2</v>
      </c>
      <c r="O583">
        <v>5.397837215</v>
      </c>
      <c r="P583">
        <v>1.82857143</v>
      </c>
      <c r="Q583">
        <v>7.6115489999999994E-2</v>
      </c>
      <c r="R583">
        <v>0.10280374</v>
      </c>
      <c r="S583">
        <v>0.16797899999999999</v>
      </c>
      <c r="T583">
        <v>72.383113069999993</v>
      </c>
      <c r="U583">
        <v>82.830338459999993</v>
      </c>
      <c r="V583">
        <v>95.901504340000002</v>
      </c>
      <c r="W583">
        <v>90.661360139999999</v>
      </c>
      <c r="X583">
        <v>9.1863520000000004E-2</v>
      </c>
      <c r="Y583">
        <v>5.2911624269999997</v>
      </c>
      <c r="Z583">
        <v>-0.73818634599999999</v>
      </c>
      <c r="AA583">
        <v>8.457812165</v>
      </c>
      <c r="AB583">
        <v>7.553957E-2</v>
      </c>
      <c r="AC583">
        <v>0.32374101</v>
      </c>
      <c r="AE583">
        <v>0.34060605999999999</v>
      </c>
      <c r="AF583">
        <v>0.69611307</v>
      </c>
      <c r="AG583">
        <v>0.48526239999999998</v>
      </c>
      <c r="AH583">
        <v>0.67259785999999999</v>
      </c>
      <c r="AI583">
        <v>0.87055837999999997</v>
      </c>
      <c r="AJ583">
        <v>0.78814815000000005</v>
      </c>
      <c r="AK583">
        <v>0.40690151000000002</v>
      </c>
      <c r="AL583">
        <v>0.14450035999999999</v>
      </c>
      <c r="AM583">
        <v>0.2473041</v>
      </c>
      <c r="AN583" t="s">
        <v>396</v>
      </c>
      <c r="AO583">
        <v>26285</v>
      </c>
      <c r="AP583">
        <v>674072</v>
      </c>
    </row>
    <row r="584" spans="1:42" x14ac:dyDescent="0.25">
      <c r="A584">
        <v>2022</v>
      </c>
      <c r="B584" t="s">
        <v>252</v>
      </c>
      <c r="C584" t="s">
        <v>58</v>
      </c>
      <c r="D584">
        <v>127.1</v>
      </c>
      <c r="E584">
        <v>3.3219896609999999</v>
      </c>
      <c r="F584">
        <v>0.23125000000000001</v>
      </c>
      <c r="G584">
        <v>1.1151832909999999</v>
      </c>
      <c r="H584">
        <v>0.259776536</v>
      </c>
      <c r="I584">
        <v>4.1412268540000001</v>
      </c>
      <c r="J584">
        <v>0.20478723400000001</v>
      </c>
      <c r="K584">
        <v>0.40957446800000002</v>
      </c>
      <c r="L584">
        <v>0.38563829700000002</v>
      </c>
      <c r="M584">
        <v>0.14482758600000001</v>
      </c>
      <c r="N584">
        <v>0.12413793100000001</v>
      </c>
      <c r="O584">
        <v>3.9892914840000002</v>
      </c>
      <c r="P584">
        <v>3.3548387100000001</v>
      </c>
      <c r="Q584">
        <v>0.14174756999999999</v>
      </c>
      <c r="R584">
        <v>9.5433560000000001E-2</v>
      </c>
      <c r="S584">
        <v>0.20194175</v>
      </c>
      <c r="T584">
        <v>89.083981339999994</v>
      </c>
      <c r="U584">
        <v>92.566803489999998</v>
      </c>
      <c r="V584">
        <v>103.9332478</v>
      </c>
      <c r="W584">
        <v>97.077424320000006</v>
      </c>
      <c r="X584">
        <v>6.0194169999999998E-2</v>
      </c>
      <c r="Y584">
        <v>4.0669311759999998</v>
      </c>
      <c r="Z584">
        <v>-0.81923719299999997</v>
      </c>
      <c r="AA584">
        <v>11.44853835</v>
      </c>
      <c r="AB584">
        <v>9.5744679999999999E-2</v>
      </c>
      <c r="AC584">
        <v>0.35372340000000002</v>
      </c>
      <c r="AE584">
        <v>0.33686066999999997</v>
      </c>
      <c r="AF584">
        <v>0.73865031000000003</v>
      </c>
      <c r="AG584">
        <v>0.50487428999999995</v>
      </c>
      <c r="AH584">
        <v>0.71465968999999996</v>
      </c>
      <c r="AI584">
        <v>0.87209302</v>
      </c>
      <c r="AJ584">
        <v>0.81097560999999996</v>
      </c>
      <c r="AK584">
        <v>0.41816315999999998</v>
      </c>
      <c r="AL584">
        <v>0.15135967</v>
      </c>
      <c r="AM584">
        <v>0.24679323</v>
      </c>
      <c r="AN584" t="s">
        <v>252</v>
      </c>
      <c r="AO584">
        <v>14078</v>
      </c>
      <c r="AP584">
        <v>608379</v>
      </c>
    </row>
    <row r="585" spans="1:42" x14ac:dyDescent="0.25">
      <c r="A585">
        <v>2019</v>
      </c>
      <c r="B585" t="s">
        <v>397</v>
      </c>
      <c r="C585" t="s">
        <v>56</v>
      </c>
      <c r="D585">
        <v>109.1</v>
      </c>
      <c r="E585">
        <v>4.8567083059999998</v>
      </c>
      <c r="F585">
        <v>0.26620370399999999</v>
      </c>
      <c r="G585">
        <v>1.289634409</v>
      </c>
      <c r="H585">
        <v>0.280120482</v>
      </c>
      <c r="I585">
        <v>5.2262050069999999</v>
      </c>
      <c r="J585">
        <v>0.23229461700000001</v>
      </c>
      <c r="K585">
        <v>0.31161473000000001</v>
      </c>
      <c r="L585">
        <v>0.45609065100000001</v>
      </c>
      <c r="M585">
        <v>0.124223602</v>
      </c>
      <c r="N585">
        <v>0.13664596200000001</v>
      </c>
      <c r="O585">
        <v>5.5395783669999998</v>
      </c>
      <c r="P585">
        <v>3</v>
      </c>
      <c r="Q585">
        <v>0.11255411</v>
      </c>
      <c r="R585">
        <v>8.4169450000000007E-2</v>
      </c>
      <c r="S585">
        <v>0.16883117</v>
      </c>
      <c r="X585">
        <v>5.6277059999999997E-2</v>
      </c>
      <c r="Y585">
        <v>5.1938073539999996</v>
      </c>
      <c r="Z585">
        <v>-0.36949670200000001</v>
      </c>
      <c r="AA585">
        <v>10.59615335</v>
      </c>
      <c r="AB585">
        <v>7.0621470000000006E-2</v>
      </c>
      <c r="AC585">
        <v>0.32768362000000001</v>
      </c>
      <c r="AE585">
        <v>0.33460438999999997</v>
      </c>
      <c r="AF585">
        <v>0.71812081000000005</v>
      </c>
      <c r="AG585">
        <v>0.49386845000000001</v>
      </c>
      <c r="AH585">
        <v>0.72649573000000001</v>
      </c>
      <c r="AI585">
        <v>0.89719625999999997</v>
      </c>
      <c r="AJ585">
        <v>0.82957110999999994</v>
      </c>
      <c r="AK585">
        <v>0.41527312999999999</v>
      </c>
      <c r="AL585">
        <v>0.16220735999999999</v>
      </c>
      <c r="AM585">
        <v>0.24637681</v>
      </c>
      <c r="AN585" t="s">
        <v>397</v>
      </c>
      <c r="AO585">
        <v>15846</v>
      </c>
      <c r="AP585">
        <v>592644</v>
      </c>
    </row>
    <row r="586" spans="1:42" x14ac:dyDescent="0.25">
      <c r="A586">
        <v>2023</v>
      </c>
      <c r="B586" t="s">
        <v>180</v>
      </c>
      <c r="C586" t="s">
        <v>123</v>
      </c>
      <c r="D586">
        <v>142.1</v>
      </c>
      <c r="E586">
        <v>5.0585480550000002</v>
      </c>
      <c r="F586">
        <v>0.27915194300000001</v>
      </c>
      <c r="G586">
        <v>1.271662775</v>
      </c>
      <c r="H586">
        <v>0.29954955</v>
      </c>
      <c r="I586">
        <v>4.7445017309999997</v>
      </c>
      <c r="J586">
        <v>0.206008583</v>
      </c>
      <c r="K586">
        <v>0.43133047200000002</v>
      </c>
      <c r="L586">
        <v>0.36266094399999999</v>
      </c>
      <c r="M586">
        <v>7.6923076000000007E-2</v>
      </c>
      <c r="N586">
        <v>0.14792899400000001</v>
      </c>
      <c r="O586">
        <v>4.4242425699999997</v>
      </c>
      <c r="P586">
        <v>4.2173913000000001</v>
      </c>
      <c r="Q586">
        <v>0.12478921</v>
      </c>
      <c r="R586">
        <v>7.0688879999999996E-2</v>
      </c>
      <c r="S586">
        <v>0.16357504</v>
      </c>
      <c r="T586">
        <v>72.219864180000002</v>
      </c>
      <c r="U586">
        <v>84.628032009999998</v>
      </c>
      <c r="V586">
        <v>104.0193773</v>
      </c>
      <c r="W586">
        <v>100.1860389</v>
      </c>
      <c r="X586">
        <v>3.878583E-2</v>
      </c>
      <c r="Y586">
        <v>4.5684586659999997</v>
      </c>
      <c r="Z586">
        <v>0.31404632300000002</v>
      </c>
      <c r="AA586">
        <v>9.2394383270000002</v>
      </c>
      <c r="AB586">
        <v>7.6759060000000004E-2</v>
      </c>
      <c r="AC586">
        <v>0.37953091999999999</v>
      </c>
      <c r="AE586">
        <v>0.31764705999999998</v>
      </c>
      <c r="AF586">
        <v>0.66525424</v>
      </c>
      <c r="AG586">
        <v>0.46552501000000002</v>
      </c>
      <c r="AH586">
        <v>0.73580246999999999</v>
      </c>
      <c r="AI586">
        <v>0.92038217</v>
      </c>
      <c r="AJ586">
        <v>0.84801548999999998</v>
      </c>
      <c r="AK586">
        <v>0.42541685000000001</v>
      </c>
      <c r="AL586">
        <v>0.17514632999999999</v>
      </c>
      <c r="AM586">
        <v>0.24583521</v>
      </c>
      <c r="AN586" t="s">
        <v>180</v>
      </c>
      <c r="AO586">
        <v>1943</v>
      </c>
      <c r="AP586">
        <v>425844</v>
      </c>
    </row>
    <row r="587" spans="1:42" x14ac:dyDescent="0.25">
      <c r="A587">
        <v>2019</v>
      </c>
      <c r="B587" t="s">
        <v>398</v>
      </c>
      <c r="C587" t="s">
        <v>170</v>
      </c>
      <c r="D587">
        <v>125.1</v>
      </c>
      <c r="E587">
        <v>5.8882986490000002</v>
      </c>
      <c r="F587">
        <v>0.30115830100000002</v>
      </c>
      <c r="G587">
        <v>1.5319150960000001</v>
      </c>
      <c r="H587">
        <v>0.32731958799999999</v>
      </c>
      <c r="I587">
        <v>5.6874140569999998</v>
      </c>
      <c r="J587">
        <v>0.1937046</v>
      </c>
      <c r="K587">
        <v>0.40193704600000002</v>
      </c>
      <c r="L587">
        <v>0.404358353</v>
      </c>
      <c r="M587">
        <v>0.107784431</v>
      </c>
      <c r="N587">
        <v>0.173652694</v>
      </c>
      <c r="O587">
        <v>5.329946316</v>
      </c>
      <c r="P587">
        <v>2.8055555600000002</v>
      </c>
      <c r="Q587">
        <v>0.11545293</v>
      </c>
      <c r="R587">
        <v>9.4844360000000003E-2</v>
      </c>
      <c r="S587">
        <v>0.17939609000000001</v>
      </c>
      <c r="X587">
        <v>6.3943159999999999E-2</v>
      </c>
      <c r="Y587">
        <v>4.8369869169999999</v>
      </c>
      <c r="Z587">
        <v>0.200884592</v>
      </c>
      <c r="AB587">
        <v>9.3525179999999999E-2</v>
      </c>
      <c r="AC587">
        <v>0.47242205999999998</v>
      </c>
      <c r="AE587">
        <v>0.31355931999999997</v>
      </c>
      <c r="AF587">
        <v>0.73059361</v>
      </c>
      <c r="AG587">
        <v>0.49124514000000002</v>
      </c>
      <c r="AH587">
        <v>0.63243243000000005</v>
      </c>
      <c r="AI587">
        <v>0.90781250000000002</v>
      </c>
      <c r="AJ587">
        <v>0.80693068999999995</v>
      </c>
      <c r="AK587">
        <v>0.42607003999999998</v>
      </c>
      <c r="AL587">
        <v>0.15077821</v>
      </c>
      <c r="AM587">
        <v>0.24562257000000001</v>
      </c>
      <c r="AN587" t="s">
        <v>398</v>
      </c>
      <c r="AO587">
        <v>13339</v>
      </c>
      <c r="AP587">
        <v>592716</v>
      </c>
    </row>
    <row r="588" spans="1:42" x14ac:dyDescent="0.25">
      <c r="A588">
        <v>2021</v>
      </c>
      <c r="B588" t="s">
        <v>399</v>
      </c>
      <c r="C588" t="s">
        <v>123</v>
      </c>
      <c r="D588">
        <v>85.2</v>
      </c>
      <c r="E588">
        <v>3.6770429930000001</v>
      </c>
      <c r="F588">
        <v>0.22044728399999999</v>
      </c>
      <c r="G588">
        <v>1.284046759</v>
      </c>
      <c r="H588">
        <v>0.267241379</v>
      </c>
      <c r="I588">
        <v>4.0805400059999997</v>
      </c>
      <c r="J588">
        <v>0.20168067200000001</v>
      </c>
      <c r="K588">
        <v>0.39495798300000001</v>
      </c>
      <c r="L588">
        <v>0.40336134400000001</v>
      </c>
      <c r="M588">
        <v>8.3333332999999996E-2</v>
      </c>
      <c r="N588">
        <v>7.2916666000000005E-2</v>
      </c>
      <c r="O588">
        <v>4.995467262</v>
      </c>
      <c r="P588">
        <v>1.8048780499999999</v>
      </c>
      <c r="Q588">
        <v>9.2178769999999993E-2</v>
      </c>
      <c r="R588">
        <v>0.10739190999999999</v>
      </c>
      <c r="S588">
        <v>0.20670390999999999</v>
      </c>
      <c r="T588">
        <v>114.3695402</v>
      </c>
      <c r="U588">
        <v>111.5543076</v>
      </c>
      <c r="V588">
        <v>96.296155549999995</v>
      </c>
      <c r="W588">
        <v>100.70789120000001</v>
      </c>
      <c r="X588">
        <v>0.11452514</v>
      </c>
      <c r="Y588">
        <v>4.9121948169999996</v>
      </c>
      <c r="Z588">
        <v>-0.40349701399999999</v>
      </c>
      <c r="AA588">
        <v>10.07576147</v>
      </c>
      <c r="AB588">
        <v>7.1129709999999999E-2</v>
      </c>
      <c r="AC588">
        <v>0.38912133999999998</v>
      </c>
      <c r="AE588">
        <v>0.29558999000000002</v>
      </c>
      <c r="AF588">
        <v>0.71596638999999995</v>
      </c>
      <c r="AG588">
        <v>0.47001395000000001</v>
      </c>
      <c r="AH588">
        <v>0.63709676999999998</v>
      </c>
      <c r="AI588">
        <v>0.84976525999999997</v>
      </c>
      <c r="AJ588">
        <v>0.77151334999999999</v>
      </c>
      <c r="AK588">
        <v>0.41492329</v>
      </c>
      <c r="AL588">
        <v>0.13807531000000001</v>
      </c>
      <c r="AM588">
        <v>0.24546722000000001</v>
      </c>
      <c r="AN588" t="s">
        <v>400</v>
      </c>
      <c r="AO588">
        <v>22713</v>
      </c>
      <c r="AP588">
        <v>672578</v>
      </c>
    </row>
    <row r="589" spans="1:42" x14ac:dyDescent="0.25">
      <c r="A589">
        <v>2022</v>
      </c>
      <c r="B589" t="s">
        <v>383</v>
      </c>
      <c r="C589" t="s">
        <v>63</v>
      </c>
      <c r="D589">
        <v>127</v>
      </c>
      <c r="E589">
        <v>5.811023971</v>
      </c>
      <c r="F589">
        <v>0.28932038799999998</v>
      </c>
      <c r="G589">
        <v>1.629921358</v>
      </c>
      <c r="H589">
        <v>0.32</v>
      </c>
      <c r="I589">
        <v>5.1518012029999998</v>
      </c>
      <c r="J589">
        <v>0.22488038199999999</v>
      </c>
      <c r="K589">
        <v>0.41866028700000002</v>
      </c>
      <c r="L589">
        <v>0.35645933000000002</v>
      </c>
      <c r="M589">
        <v>0.11409395899999999</v>
      </c>
      <c r="N589">
        <v>0.140939597</v>
      </c>
      <c r="O589">
        <v>4.739006227</v>
      </c>
      <c r="P589">
        <v>1.62068966</v>
      </c>
      <c r="Q589">
        <v>6.2827229999999998E-2</v>
      </c>
      <c r="R589">
        <v>7.2727269999999997E-2</v>
      </c>
      <c r="S589">
        <v>0.16404887000000001</v>
      </c>
      <c r="U589">
        <v>79.934628099999998</v>
      </c>
      <c r="V589">
        <v>100.51070249999999</v>
      </c>
      <c r="W589">
        <v>93.292148760000003</v>
      </c>
      <c r="X589">
        <v>0.10122164</v>
      </c>
      <c r="Y589">
        <v>4.9965324009999996</v>
      </c>
      <c r="Z589">
        <v>0.65922276800000001</v>
      </c>
      <c r="AA589">
        <v>4.6300001139999996</v>
      </c>
      <c r="AB589">
        <v>7.8384800000000004E-2</v>
      </c>
      <c r="AC589">
        <v>0.43230404</v>
      </c>
      <c r="AE589">
        <v>0.25194072000000001</v>
      </c>
      <c r="AF589">
        <v>0.67298106000000002</v>
      </c>
      <c r="AG589">
        <v>0.42644628000000001</v>
      </c>
      <c r="AH589">
        <v>0.71708682999999995</v>
      </c>
      <c r="AI589">
        <v>0.88888889000000004</v>
      </c>
      <c r="AJ589">
        <v>0.82945736000000003</v>
      </c>
      <c r="AK589">
        <v>0.41446281000000001</v>
      </c>
      <c r="AL589">
        <v>0.17272726999999999</v>
      </c>
      <c r="AM589">
        <v>0.24545454999999999</v>
      </c>
      <c r="AN589" t="s">
        <v>383</v>
      </c>
      <c r="AO589">
        <v>17425</v>
      </c>
      <c r="AP589">
        <v>607200</v>
      </c>
    </row>
    <row r="590" spans="1:42" x14ac:dyDescent="0.25">
      <c r="A590">
        <v>2019</v>
      </c>
      <c r="B590" t="s">
        <v>401</v>
      </c>
      <c r="C590" t="s">
        <v>72</v>
      </c>
      <c r="D590">
        <v>99</v>
      </c>
      <c r="E590">
        <v>5.6363628759999997</v>
      </c>
      <c r="F590">
        <v>0.26932668300000001</v>
      </c>
      <c r="G590">
        <v>1.454545258</v>
      </c>
      <c r="H590">
        <v>0.28155339800000001</v>
      </c>
      <c r="I590">
        <v>5.6887566170000001</v>
      </c>
      <c r="J590">
        <v>0.225308641</v>
      </c>
      <c r="K590">
        <v>0.43518518499999997</v>
      </c>
      <c r="L590">
        <v>0.33950617199999999</v>
      </c>
      <c r="M590">
        <v>8.1818181000000004E-2</v>
      </c>
      <c r="N590">
        <v>0.19090909</v>
      </c>
      <c r="O590">
        <v>5.1414096909999998</v>
      </c>
      <c r="P590">
        <v>1.9722222199999999</v>
      </c>
      <c r="Q590">
        <v>7.9726649999999996E-2</v>
      </c>
      <c r="R590">
        <v>8.3333329999999997E-2</v>
      </c>
      <c r="S590">
        <v>0.16173120999999999</v>
      </c>
      <c r="X590">
        <v>8.2004560000000004E-2</v>
      </c>
      <c r="Y590">
        <v>5.2285694630000004</v>
      </c>
      <c r="Z590">
        <v>-5.2393740000000001E-2</v>
      </c>
      <c r="AA590">
        <v>9.1935521369999993</v>
      </c>
      <c r="AB590">
        <v>6.3636360000000003E-2</v>
      </c>
      <c r="AC590">
        <v>0.36060606000000001</v>
      </c>
      <c r="AE590">
        <v>0.26862539000000002</v>
      </c>
      <c r="AF590">
        <v>0.69230769000000003</v>
      </c>
      <c r="AG590">
        <v>0.45023981000000002</v>
      </c>
      <c r="AH590">
        <v>0.671875</v>
      </c>
      <c r="AI590">
        <v>0.88888889000000004</v>
      </c>
      <c r="AJ590">
        <v>0.81491345000000004</v>
      </c>
      <c r="AK590">
        <v>0.42865706999999997</v>
      </c>
      <c r="AL590">
        <v>0.1618705</v>
      </c>
      <c r="AM590">
        <v>0.24520384000000001</v>
      </c>
      <c r="AN590" t="s">
        <v>402</v>
      </c>
      <c r="AO590">
        <v>14509</v>
      </c>
      <c r="AP590">
        <v>605446</v>
      </c>
    </row>
    <row r="591" spans="1:42" x14ac:dyDescent="0.25">
      <c r="A591">
        <v>2019</v>
      </c>
      <c r="B591" t="s">
        <v>403</v>
      </c>
      <c r="C591" t="s">
        <v>51</v>
      </c>
      <c r="D591">
        <v>87.1</v>
      </c>
      <c r="E591">
        <v>3.5038169209999999</v>
      </c>
      <c r="F591">
        <v>0.23100303999999999</v>
      </c>
      <c r="G591">
        <v>1.2938931769999999</v>
      </c>
      <c r="H591">
        <v>0.27685950399999998</v>
      </c>
      <c r="I591">
        <v>4.0384369869999999</v>
      </c>
      <c r="J591">
        <v>0.240816326</v>
      </c>
      <c r="K591">
        <v>0.44489795900000001</v>
      </c>
      <c r="L591">
        <v>0.31428571399999999</v>
      </c>
      <c r="M591">
        <v>0.103896103</v>
      </c>
      <c r="N591">
        <v>0.116883116</v>
      </c>
      <c r="O591">
        <v>4.4525841719999999</v>
      </c>
      <c r="P591">
        <v>2.1081081099999999</v>
      </c>
      <c r="Q591">
        <v>0.11202186</v>
      </c>
      <c r="R591">
        <v>0.10393071</v>
      </c>
      <c r="S591">
        <v>0.21311474999999999</v>
      </c>
      <c r="X591">
        <v>0.1010929</v>
      </c>
      <c r="Y591">
        <v>4.8775150920000003</v>
      </c>
      <c r="Z591">
        <v>-0.53462006500000003</v>
      </c>
      <c r="AA591">
        <v>9.2218280509999992</v>
      </c>
      <c r="AB591">
        <v>5.9760960000000002E-2</v>
      </c>
      <c r="AC591">
        <v>0.29482071999999998</v>
      </c>
      <c r="AE591">
        <v>0.33102767</v>
      </c>
      <c r="AF591">
        <v>0.66462167999999999</v>
      </c>
      <c r="AG591">
        <v>0.43970685999999998</v>
      </c>
      <c r="AH591">
        <v>0.68358209000000003</v>
      </c>
      <c r="AI591">
        <v>0.84615384999999999</v>
      </c>
      <c r="AJ591">
        <v>0.76363636000000001</v>
      </c>
      <c r="AK591">
        <v>0.32578280999999998</v>
      </c>
      <c r="AL591">
        <v>0.14123917</v>
      </c>
      <c r="AM591">
        <v>0.24516989</v>
      </c>
      <c r="AN591" t="s">
        <v>404</v>
      </c>
      <c r="AO591">
        <v>7448</v>
      </c>
      <c r="AP591">
        <v>461829</v>
      </c>
    </row>
    <row r="592" spans="1:42" x14ac:dyDescent="0.25">
      <c r="A592">
        <v>2019</v>
      </c>
      <c r="B592" t="s">
        <v>303</v>
      </c>
      <c r="C592" t="s">
        <v>51</v>
      </c>
      <c r="D592">
        <v>159.19999999999999</v>
      </c>
      <c r="E592">
        <v>3.5511481119999999</v>
      </c>
      <c r="F592">
        <v>0.250403877</v>
      </c>
      <c r="G592">
        <v>1.2901878499999999</v>
      </c>
      <c r="H592">
        <v>0.27162977900000002</v>
      </c>
      <c r="I592">
        <v>4.5605647559999998</v>
      </c>
      <c r="J592">
        <v>0.23552894199999999</v>
      </c>
      <c r="K592">
        <v>0.40119760399999999</v>
      </c>
      <c r="L592">
        <v>0.36327345300000002</v>
      </c>
      <c r="M592">
        <v>6.5934065E-2</v>
      </c>
      <c r="N592">
        <v>0.109890109</v>
      </c>
      <c r="O592">
        <v>5.1996177870000002</v>
      </c>
      <c r="P592">
        <v>2</v>
      </c>
      <c r="Q592">
        <v>7.5892860000000006E-2</v>
      </c>
      <c r="R592">
        <v>7.2014930000000005E-2</v>
      </c>
      <c r="S592">
        <v>0.15178570999999999</v>
      </c>
      <c r="X592">
        <v>7.5892860000000006E-2</v>
      </c>
      <c r="Y592">
        <v>5.4251645719999999</v>
      </c>
      <c r="Z592">
        <v>-1.0094166440000001</v>
      </c>
      <c r="AB592">
        <v>6.96325E-2</v>
      </c>
      <c r="AC592">
        <v>0.33268859000000001</v>
      </c>
      <c r="AE592">
        <v>0.29782360000000002</v>
      </c>
      <c r="AF592">
        <v>0.68522483999999995</v>
      </c>
      <c r="AG592">
        <v>0.43283581999999998</v>
      </c>
      <c r="AH592">
        <v>0.75961537999999995</v>
      </c>
      <c r="AI592">
        <v>0.89375000000000004</v>
      </c>
      <c r="AJ592">
        <v>0.83362069000000005</v>
      </c>
      <c r="AK592">
        <v>0.34850745999999999</v>
      </c>
      <c r="AL592">
        <v>0.17313433</v>
      </c>
      <c r="AM592">
        <v>0.24514925000000001</v>
      </c>
      <c r="AN592" t="s">
        <v>303</v>
      </c>
      <c r="AO592">
        <v>13183</v>
      </c>
      <c r="AP592">
        <v>605200</v>
      </c>
    </row>
    <row r="593" spans="1:42" x14ac:dyDescent="0.25">
      <c r="A593">
        <v>2023</v>
      </c>
      <c r="B593" t="s">
        <v>405</v>
      </c>
      <c r="C593" t="s">
        <v>82</v>
      </c>
      <c r="D593">
        <v>102.1</v>
      </c>
      <c r="E593">
        <v>6.8599350670000003</v>
      </c>
      <c r="F593">
        <v>0.313679245</v>
      </c>
      <c r="G593">
        <v>1.671009824</v>
      </c>
      <c r="H593">
        <v>0.33230769199999999</v>
      </c>
      <c r="I593">
        <v>6.2159525039999997</v>
      </c>
      <c r="J593">
        <v>0.23850574699999999</v>
      </c>
      <c r="K593">
        <v>0.39080459699999998</v>
      </c>
      <c r="L593">
        <v>0.37068965500000001</v>
      </c>
      <c r="M593">
        <v>0.108527131</v>
      </c>
      <c r="N593">
        <v>0.19379844900000001</v>
      </c>
      <c r="O593">
        <v>5.1242493060000003</v>
      </c>
      <c r="P593">
        <v>1.9473684200000001</v>
      </c>
      <c r="Q593">
        <v>7.7253219999999997E-2</v>
      </c>
      <c r="R593">
        <v>9.8575499999999996E-2</v>
      </c>
      <c r="S593">
        <v>0.15879828000000001</v>
      </c>
      <c r="T593">
        <v>64.543966710000007</v>
      </c>
      <c r="U593">
        <v>82.986116929999994</v>
      </c>
      <c r="V593">
        <v>99.337338489999993</v>
      </c>
      <c r="W593">
        <v>92.721434290000005</v>
      </c>
      <c r="X593">
        <v>8.1545060000000003E-2</v>
      </c>
      <c r="Y593">
        <v>5.1062940719999999</v>
      </c>
      <c r="Z593">
        <v>0.64398256300000001</v>
      </c>
      <c r="AA593">
        <v>9.7680755490000006</v>
      </c>
      <c r="AB593">
        <v>9.4285709999999995E-2</v>
      </c>
      <c r="AC593">
        <v>0.41428570999999997</v>
      </c>
      <c r="AE593">
        <v>0.30542341000000001</v>
      </c>
      <c r="AF593">
        <v>0.73579545000000002</v>
      </c>
      <c r="AG593">
        <v>0.47806268000000002</v>
      </c>
      <c r="AH593">
        <v>0.65420560999999999</v>
      </c>
      <c r="AI593">
        <v>0.88030887999999996</v>
      </c>
      <c r="AJ593">
        <v>0.79380214999999998</v>
      </c>
      <c r="AK593">
        <v>0.40113959999999999</v>
      </c>
      <c r="AL593">
        <v>0.14643875000000001</v>
      </c>
      <c r="AM593">
        <v>0.24501424999999999</v>
      </c>
      <c r="AN593" t="s">
        <v>405</v>
      </c>
      <c r="AO593">
        <v>13896</v>
      </c>
      <c r="AP593">
        <v>623167</v>
      </c>
    </row>
    <row r="594" spans="1:42" x14ac:dyDescent="0.25">
      <c r="A594">
        <v>2023</v>
      </c>
      <c r="B594" t="s">
        <v>158</v>
      </c>
      <c r="C594" t="s">
        <v>109</v>
      </c>
      <c r="D594">
        <v>101</v>
      </c>
      <c r="E594">
        <v>7.3960401630000003</v>
      </c>
      <c r="F594">
        <v>0.34162895900000001</v>
      </c>
      <c r="G594">
        <v>1.9009902430000001</v>
      </c>
      <c r="H594">
        <v>0.35694822900000001</v>
      </c>
      <c r="I594">
        <v>5.9877138329999999</v>
      </c>
      <c r="J594">
        <v>0.22395833300000001</v>
      </c>
      <c r="K594">
        <v>0.40104166600000002</v>
      </c>
      <c r="L594">
        <v>0.375</v>
      </c>
      <c r="M594">
        <v>5.5555555E-2</v>
      </c>
      <c r="N594">
        <v>0.13888888799999999</v>
      </c>
      <c r="O594">
        <v>5.7707103770000003</v>
      </c>
      <c r="P594">
        <v>1.34146341</v>
      </c>
      <c r="Q594">
        <v>2.8925619999999999E-2</v>
      </c>
      <c r="R594">
        <v>4.9107140000000001E-2</v>
      </c>
      <c r="S594">
        <v>0.11363636000000001</v>
      </c>
      <c r="T594">
        <v>79.855357139999995</v>
      </c>
      <c r="U594">
        <v>102.9368267</v>
      </c>
      <c r="V594">
        <v>99.068266980000004</v>
      </c>
      <c r="W594">
        <v>96.534133490000002</v>
      </c>
      <c r="X594">
        <v>8.4710740000000007E-2</v>
      </c>
      <c r="Y594">
        <v>5.8270573580000002</v>
      </c>
      <c r="Z594">
        <v>1.4083263290000001</v>
      </c>
      <c r="AA594">
        <v>8.6223130660000002</v>
      </c>
      <c r="AB594">
        <v>0.11111111</v>
      </c>
      <c r="AC594">
        <v>0.38759690000000002</v>
      </c>
      <c r="AE594">
        <v>0.2375852</v>
      </c>
      <c r="AF594">
        <v>0.64643799000000002</v>
      </c>
      <c r="AG594">
        <v>0.41120447999999998</v>
      </c>
      <c r="AH594">
        <v>0.78278689000000001</v>
      </c>
      <c r="AI594">
        <v>0.92857142999999998</v>
      </c>
      <c r="AJ594">
        <v>0.88010898999999998</v>
      </c>
      <c r="AK594">
        <v>0.42464985999999999</v>
      </c>
      <c r="AL594">
        <v>0.19587054000000001</v>
      </c>
      <c r="AM594">
        <v>0.24497768</v>
      </c>
      <c r="AN594" t="s">
        <v>158</v>
      </c>
      <c r="AO594">
        <v>2233</v>
      </c>
      <c r="AP594">
        <v>425794</v>
      </c>
    </row>
    <row r="595" spans="1:42" x14ac:dyDescent="0.25">
      <c r="A595">
        <v>2023</v>
      </c>
      <c r="B595" t="s">
        <v>406</v>
      </c>
      <c r="C595" t="s">
        <v>141</v>
      </c>
      <c r="D595">
        <v>86.2</v>
      </c>
      <c r="E595">
        <v>4.7769231120000004</v>
      </c>
      <c r="F595">
        <v>0.28285714299999998</v>
      </c>
      <c r="G595">
        <v>1.696153859</v>
      </c>
      <c r="H595">
        <v>0.30935251800000002</v>
      </c>
      <c r="I595">
        <v>5.5742711460000001</v>
      </c>
      <c r="J595">
        <v>0.20344827500000001</v>
      </c>
      <c r="K595">
        <v>0.479310344</v>
      </c>
      <c r="L595">
        <v>0.31724137899999999</v>
      </c>
      <c r="M595">
        <v>2.1739129999999999E-2</v>
      </c>
      <c r="N595">
        <v>0.141304347</v>
      </c>
      <c r="O595">
        <v>5.3793676220000002</v>
      </c>
      <c r="P595">
        <v>1.2291666699999999</v>
      </c>
      <c r="Q595">
        <v>2.75E-2</v>
      </c>
      <c r="R595">
        <v>9.3707250000000006E-2</v>
      </c>
      <c r="S595">
        <v>0.14749999999999999</v>
      </c>
      <c r="T595">
        <v>92.971074380000005</v>
      </c>
      <c r="U595">
        <v>98.908750429999998</v>
      </c>
      <c r="V595">
        <v>94.574667230000003</v>
      </c>
      <c r="W595">
        <v>94.598455079999994</v>
      </c>
      <c r="X595">
        <v>0.12</v>
      </c>
      <c r="Y595">
        <v>5.6247489140000004</v>
      </c>
      <c r="Z595">
        <v>-0.79734803399999998</v>
      </c>
      <c r="AA595">
        <v>7.7690238010000003</v>
      </c>
      <c r="AB595">
        <v>9.9656359999999999E-2</v>
      </c>
      <c r="AC595">
        <v>0.49140893000000002</v>
      </c>
      <c r="AE595">
        <v>0.28893904999999998</v>
      </c>
      <c r="AF595">
        <v>0.70782608999999996</v>
      </c>
      <c r="AG595">
        <v>0.45379877000000002</v>
      </c>
      <c r="AH595">
        <v>0.65625</v>
      </c>
      <c r="AI595">
        <v>0.87960687999999998</v>
      </c>
      <c r="AJ595">
        <v>0.7933635</v>
      </c>
      <c r="AK595">
        <v>0.39356605</v>
      </c>
      <c r="AL595">
        <v>0.15116278999999999</v>
      </c>
      <c r="AM595">
        <v>0.24487004000000001</v>
      </c>
      <c r="AN595" t="s">
        <v>406</v>
      </c>
      <c r="AO595">
        <v>27646</v>
      </c>
      <c r="AP595">
        <v>682847</v>
      </c>
    </row>
    <row r="596" spans="1:42" x14ac:dyDescent="0.25">
      <c r="A596">
        <v>2022</v>
      </c>
      <c r="B596" t="s">
        <v>407</v>
      </c>
      <c r="C596" t="s">
        <v>109</v>
      </c>
      <c r="D596">
        <v>108</v>
      </c>
      <c r="E596">
        <v>3.1666668900000001</v>
      </c>
      <c r="F596">
        <v>0.27163461500000002</v>
      </c>
      <c r="G596">
        <v>1.4166667669999999</v>
      </c>
      <c r="H596">
        <v>0.311377246</v>
      </c>
      <c r="I596">
        <v>3.9828014340000002</v>
      </c>
      <c r="J596">
        <v>0.18768328400000001</v>
      </c>
      <c r="K596">
        <v>0.63929618700000002</v>
      </c>
      <c r="L596">
        <v>0.17302052700000001</v>
      </c>
      <c r="M596">
        <v>3.3898304999999997E-2</v>
      </c>
      <c r="N596">
        <v>0.15254237200000001</v>
      </c>
      <c r="O596">
        <v>3.7081884029999999</v>
      </c>
      <c r="P596">
        <v>1.825</v>
      </c>
      <c r="Q596">
        <v>7.2210070000000001E-2</v>
      </c>
      <c r="R596">
        <v>7.4158589999999996E-2</v>
      </c>
      <c r="S596">
        <v>0.15973741999999999</v>
      </c>
      <c r="T596">
        <v>79.832214059999998</v>
      </c>
      <c r="U596">
        <v>84.245730750000007</v>
      </c>
      <c r="V596">
        <v>97.534819889999994</v>
      </c>
      <c r="W596">
        <v>93.547014540000006</v>
      </c>
      <c r="X596">
        <v>8.7527350000000004E-2</v>
      </c>
      <c r="Y596">
        <v>3.7793459180000002</v>
      </c>
      <c r="Z596">
        <v>-0.81613454299999999</v>
      </c>
      <c r="AA596">
        <v>5.3840293600000004</v>
      </c>
      <c r="AB596">
        <v>3.2069970000000003E-2</v>
      </c>
      <c r="AC596">
        <v>0.41982507000000002</v>
      </c>
      <c r="AE596">
        <v>0.25152749000000002</v>
      </c>
      <c r="AF596">
        <v>0.69779506999999996</v>
      </c>
      <c r="AG596">
        <v>0.44780376</v>
      </c>
      <c r="AH596">
        <v>0.68016193999999996</v>
      </c>
      <c r="AI596">
        <v>0.90520445999999999</v>
      </c>
      <c r="AJ596">
        <v>0.83439490000000005</v>
      </c>
      <c r="AK596">
        <v>0.43981745999999999</v>
      </c>
      <c r="AL596">
        <v>0.17056474999999999</v>
      </c>
      <c r="AM596">
        <v>0.24472332999999999</v>
      </c>
      <c r="AN596" t="s">
        <v>407</v>
      </c>
      <c r="AO596">
        <v>26108</v>
      </c>
      <c r="AP596">
        <v>669467</v>
      </c>
    </row>
    <row r="597" spans="1:42" x14ac:dyDescent="0.25">
      <c r="A597">
        <v>2022</v>
      </c>
      <c r="B597" t="s">
        <v>408</v>
      </c>
      <c r="C597" t="s">
        <v>141</v>
      </c>
      <c r="D597">
        <v>115.2</v>
      </c>
      <c r="E597">
        <v>5.5244959810000003</v>
      </c>
      <c r="F597">
        <v>0.28205128200000001</v>
      </c>
      <c r="G597">
        <v>1.417867513</v>
      </c>
      <c r="H597">
        <v>0.303523035</v>
      </c>
      <c r="I597">
        <v>5.0576760649999999</v>
      </c>
      <c r="J597">
        <v>0.21761658</v>
      </c>
      <c r="K597">
        <v>0.43264248700000002</v>
      </c>
      <c r="L597">
        <v>0.349740932</v>
      </c>
      <c r="M597">
        <v>6.6666665999999999E-2</v>
      </c>
      <c r="N597">
        <v>0.14814814800000001</v>
      </c>
      <c r="O597">
        <v>4.53764609</v>
      </c>
      <c r="P597">
        <v>2.46875</v>
      </c>
      <c r="Q597">
        <v>9.2337920000000004E-2</v>
      </c>
      <c r="R597">
        <v>7.6796489999999995E-2</v>
      </c>
      <c r="S597">
        <v>0.15520629</v>
      </c>
      <c r="T597">
        <v>72.371232879999994</v>
      </c>
      <c r="U597">
        <v>85.522388149999998</v>
      </c>
      <c r="V597">
        <v>101.2583784</v>
      </c>
      <c r="W597">
        <v>97.379237810000006</v>
      </c>
      <c r="X597">
        <v>6.2868370000000007E-2</v>
      </c>
      <c r="Y597">
        <v>4.5327423370000002</v>
      </c>
      <c r="Z597">
        <v>0.466819916</v>
      </c>
      <c r="AA597">
        <v>8.2426030410000006</v>
      </c>
      <c r="AB597">
        <v>7.7120820000000007E-2</v>
      </c>
      <c r="AC597">
        <v>0.43444729999999998</v>
      </c>
      <c r="AE597">
        <v>0.29636899</v>
      </c>
      <c r="AF597">
        <v>0.70646766000000005</v>
      </c>
      <c r="AG597">
        <v>0.47723533000000001</v>
      </c>
      <c r="AH597">
        <v>0.72516555999999999</v>
      </c>
      <c r="AI597">
        <v>0.89964789000000001</v>
      </c>
      <c r="AJ597">
        <v>0.83908046000000003</v>
      </c>
      <c r="AK597">
        <v>0.44103126999999998</v>
      </c>
      <c r="AL597">
        <v>0.16785517999999999</v>
      </c>
      <c r="AM597">
        <v>0.24465166999999999</v>
      </c>
      <c r="AN597" t="s">
        <v>408</v>
      </c>
      <c r="AO597">
        <v>19990</v>
      </c>
      <c r="AP597">
        <v>669060</v>
      </c>
    </row>
    <row r="598" spans="1:42" x14ac:dyDescent="0.25">
      <c r="A598">
        <v>2023</v>
      </c>
      <c r="B598" t="s">
        <v>117</v>
      </c>
      <c r="C598" t="s">
        <v>118</v>
      </c>
      <c r="D598">
        <v>139</v>
      </c>
      <c r="E598">
        <v>5.5035971220000004</v>
      </c>
      <c r="F598">
        <v>0.29443447</v>
      </c>
      <c r="G598">
        <v>1.4892086330000001</v>
      </c>
      <c r="H598">
        <v>0.31081081100000002</v>
      </c>
      <c r="I598">
        <v>5.4277022300000004</v>
      </c>
      <c r="J598">
        <v>0.20390455499999999</v>
      </c>
      <c r="K598">
        <v>0.41648590000000002</v>
      </c>
      <c r="L598">
        <v>0.37960954400000002</v>
      </c>
      <c r="M598">
        <v>0.108571428</v>
      </c>
      <c r="N598">
        <v>0.14857142800000001</v>
      </c>
      <c r="O598">
        <v>5.0776055170000003</v>
      </c>
      <c r="P598">
        <v>2.0232558100000002</v>
      </c>
      <c r="Q598">
        <v>7.2968489999999997E-2</v>
      </c>
      <c r="R598">
        <v>8.0906149999999996E-2</v>
      </c>
      <c r="S598">
        <v>0.14427861</v>
      </c>
      <c r="T598">
        <v>68.262447260000002</v>
      </c>
      <c r="U598">
        <v>77.899583530000001</v>
      </c>
      <c r="V598">
        <v>98.537714019999996</v>
      </c>
      <c r="W598">
        <v>93.748079590000003</v>
      </c>
      <c r="X598">
        <v>7.1310120000000005E-2</v>
      </c>
      <c r="Y598">
        <v>5.2433637769999999</v>
      </c>
      <c r="Z598">
        <v>7.5894892000000005E-2</v>
      </c>
      <c r="AA598">
        <v>10.10470851</v>
      </c>
      <c r="AB598">
        <v>8.9361700000000002E-2</v>
      </c>
      <c r="AC598">
        <v>0.44255318999999999</v>
      </c>
      <c r="AE598">
        <v>0.27955133999999998</v>
      </c>
      <c r="AF598">
        <v>0.70029969999999997</v>
      </c>
      <c r="AG598">
        <v>0.47453704000000002</v>
      </c>
      <c r="AH598">
        <v>0.69753085999999997</v>
      </c>
      <c r="AI598">
        <v>0.89015692000000002</v>
      </c>
      <c r="AJ598">
        <v>0.82926829000000002</v>
      </c>
      <c r="AK598">
        <v>0.46342592999999999</v>
      </c>
      <c r="AL598">
        <v>0.16319926000000001</v>
      </c>
      <c r="AM598">
        <v>0.24410540999999999</v>
      </c>
      <c r="AN598" t="s">
        <v>117</v>
      </c>
      <c r="AO598">
        <v>16561</v>
      </c>
      <c r="AP598">
        <v>596295</v>
      </c>
    </row>
    <row r="599" spans="1:42" x14ac:dyDescent="0.25">
      <c r="A599">
        <v>2019</v>
      </c>
      <c r="B599" t="s">
        <v>409</v>
      </c>
      <c r="C599" t="s">
        <v>72</v>
      </c>
      <c r="D599">
        <v>181.1</v>
      </c>
      <c r="E599">
        <v>3.5238974540000001</v>
      </c>
      <c r="F599">
        <v>0.22189781</v>
      </c>
      <c r="G599">
        <v>1.108456007</v>
      </c>
      <c r="H599">
        <v>0.239845261</v>
      </c>
      <c r="I599">
        <v>4.5871713940000003</v>
      </c>
      <c r="J599">
        <v>0.22304832699999999</v>
      </c>
      <c r="K599">
        <v>0.36431226700000002</v>
      </c>
      <c r="L599">
        <v>0.41263940500000001</v>
      </c>
      <c r="M599">
        <v>8.5585585000000006E-2</v>
      </c>
      <c r="N599">
        <v>0.12612612600000001</v>
      </c>
      <c r="O599">
        <v>5.0151330549999997</v>
      </c>
      <c r="P599">
        <v>2.8571428600000002</v>
      </c>
      <c r="Q599">
        <v>0.12297297</v>
      </c>
      <c r="R599">
        <v>8.8157020000000003E-2</v>
      </c>
      <c r="S599">
        <v>0.18918919000000001</v>
      </c>
      <c r="X599">
        <v>6.6216220000000006E-2</v>
      </c>
      <c r="Y599">
        <v>4.9184788069999996</v>
      </c>
      <c r="Z599">
        <v>-1.06327394</v>
      </c>
      <c r="AA599">
        <v>8.8556146459999994</v>
      </c>
      <c r="AB599">
        <v>7.7064220000000003E-2</v>
      </c>
      <c r="AC599">
        <v>0.37614679000000001</v>
      </c>
      <c r="AE599">
        <v>0.30934416999999997</v>
      </c>
      <c r="AF599">
        <v>0.71194378999999997</v>
      </c>
      <c r="AG599">
        <v>0.48102529999999999</v>
      </c>
      <c r="AH599">
        <v>0.73921201000000003</v>
      </c>
      <c r="AI599">
        <v>0.86184210999999999</v>
      </c>
      <c r="AJ599">
        <v>0.81660900000000003</v>
      </c>
      <c r="AK599">
        <v>0.42643142000000001</v>
      </c>
      <c r="AL599">
        <v>0.15568862</v>
      </c>
      <c r="AM599">
        <v>0.24384564</v>
      </c>
      <c r="AN599" t="s">
        <v>409</v>
      </c>
      <c r="AO599">
        <v>3254</v>
      </c>
      <c r="AP599">
        <v>502188</v>
      </c>
    </row>
    <row r="600" spans="1:42" x14ac:dyDescent="0.25">
      <c r="A600">
        <v>2021</v>
      </c>
      <c r="B600" t="s">
        <v>216</v>
      </c>
      <c r="C600" t="s">
        <v>141</v>
      </c>
      <c r="D600">
        <v>100.2</v>
      </c>
      <c r="E600">
        <v>6.1688743280000002</v>
      </c>
      <c r="F600">
        <v>0.31642512099999998</v>
      </c>
      <c r="G600">
        <v>1.788079515</v>
      </c>
      <c r="H600">
        <v>0.38782051299999998</v>
      </c>
      <c r="I600">
        <v>4.3024844819999997</v>
      </c>
      <c r="J600">
        <v>0.25552050399999998</v>
      </c>
      <c r="K600">
        <v>0.40378548800000003</v>
      </c>
      <c r="L600">
        <v>0.34069400599999999</v>
      </c>
      <c r="M600">
        <v>4.6296296000000001E-2</v>
      </c>
      <c r="N600">
        <v>9.2592592000000001E-2</v>
      </c>
      <c r="O600">
        <v>4.9039855870000002</v>
      </c>
      <c r="P600">
        <v>1.8775510200000001</v>
      </c>
      <c r="Q600">
        <v>9.1489360000000006E-2</v>
      </c>
      <c r="R600">
        <v>8.2346610000000001E-2</v>
      </c>
      <c r="S600">
        <v>0.19574468</v>
      </c>
      <c r="T600">
        <v>80.486622389999994</v>
      </c>
      <c r="U600">
        <v>96.593527370000004</v>
      </c>
      <c r="V600">
        <v>98.862771499999994</v>
      </c>
      <c r="W600">
        <v>96.707688970000007</v>
      </c>
      <c r="X600">
        <v>0.10425532</v>
      </c>
      <c r="Y600">
        <v>4.9781809749999999</v>
      </c>
      <c r="Z600">
        <v>1.8663898459999999</v>
      </c>
      <c r="AA600">
        <v>9.2074481880000008</v>
      </c>
      <c r="AB600">
        <v>6.8322980000000005E-2</v>
      </c>
      <c r="AC600">
        <v>0.47515528000000001</v>
      </c>
      <c r="AE600">
        <v>0.29484733000000002</v>
      </c>
      <c r="AF600">
        <v>0.66419753000000004</v>
      </c>
      <c r="AG600">
        <v>0.45586652</v>
      </c>
      <c r="AH600">
        <v>0.67313915999999996</v>
      </c>
      <c r="AI600">
        <v>0.90334572000000002</v>
      </c>
      <c r="AJ600">
        <v>0.81936246000000001</v>
      </c>
      <c r="AK600">
        <v>0.43595264</v>
      </c>
      <c r="AL600">
        <v>0.16146394</v>
      </c>
      <c r="AM600">
        <v>0.24381054999999999</v>
      </c>
      <c r="AN600" t="s">
        <v>216</v>
      </c>
      <c r="AO600">
        <v>17594</v>
      </c>
      <c r="AP600">
        <v>656605</v>
      </c>
    </row>
    <row r="601" spans="1:42" x14ac:dyDescent="0.25">
      <c r="A601">
        <v>2019</v>
      </c>
      <c r="B601" t="s">
        <v>300</v>
      </c>
      <c r="C601" t="s">
        <v>177</v>
      </c>
      <c r="D601">
        <v>155</v>
      </c>
      <c r="E601">
        <v>3.5999999219999999</v>
      </c>
      <c r="F601">
        <v>0.23232323199999999</v>
      </c>
      <c r="G601">
        <v>1.1354838469999999</v>
      </c>
      <c r="H601">
        <v>0.25555555600000002</v>
      </c>
      <c r="I601">
        <v>4.41400945</v>
      </c>
      <c r="J601">
        <v>0.19098712400000001</v>
      </c>
      <c r="K601">
        <v>0.30901287500000002</v>
      </c>
      <c r="L601">
        <v>0.5</v>
      </c>
      <c r="M601">
        <v>0.111587982</v>
      </c>
      <c r="N601">
        <v>9.8712445999999995E-2</v>
      </c>
      <c r="O601">
        <v>5.4752027849999996</v>
      </c>
      <c r="P601">
        <v>3.1842105300000001</v>
      </c>
      <c r="Q601">
        <v>0.13029826999999999</v>
      </c>
      <c r="R601">
        <v>9.8843719999999996E-2</v>
      </c>
      <c r="S601">
        <v>0.18995290000000001</v>
      </c>
      <c r="X601">
        <v>5.965463E-2</v>
      </c>
      <c r="Y601">
        <v>5.0186919999999997</v>
      </c>
      <c r="Z601">
        <v>-0.81400952699999995</v>
      </c>
      <c r="AA601">
        <v>11.485668390000001</v>
      </c>
      <c r="AB601">
        <v>6.1310780000000002E-2</v>
      </c>
      <c r="AC601">
        <v>0.30655390999999999</v>
      </c>
      <c r="AE601">
        <v>0.32315210999999999</v>
      </c>
      <c r="AF601">
        <v>0.72030651000000001</v>
      </c>
      <c r="AG601">
        <v>0.47780678999999998</v>
      </c>
      <c r="AH601">
        <v>0.73534971999999998</v>
      </c>
      <c r="AI601">
        <v>0.83377659999999998</v>
      </c>
      <c r="AJ601">
        <v>0.79313036999999997</v>
      </c>
      <c r="AK601">
        <v>0.38940693999999998</v>
      </c>
      <c r="AL601">
        <v>0.14472212000000001</v>
      </c>
      <c r="AM601">
        <v>0.24356583000000001</v>
      </c>
      <c r="AN601" t="s">
        <v>300</v>
      </c>
      <c r="AO601">
        <v>16269</v>
      </c>
      <c r="AP601">
        <v>607644</v>
      </c>
    </row>
    <row r="602" spans="1:42" x14ac:dyDescent="0.25">
      <c r="A602">
        <v>2021</v>
      </c>
      <c r="B602" t="s">
        <v>410</v>
      </c>
      <c r="C602" t="s">
        <v>72</v>
      </c>
      <c r="D602">
        <v>114.2</v>
      </c>
      <c r="E602">
        <v>4.081395541</v>
      </c>
      <c r="F602">
        <v>0.27850877200000002</v>
      </c>
      <c r="G602">
        <v>1.3691861110000001</v>
      </c>
      <c r="H602">
        <v>0.326530612</v>
      </c>
      <c r="I602">
        <v>4.0508481170000001</v>
      </c>
      <c r="J602">
        <v>0.25581395299999998</v>
      </c>
      <c r="K602">
        <v>0.38081395299999998</v>
      </c>
      <c r="L602">
        <v>0.36337209300000001</v>
      </c>
      <c r="M602">
        <v>0.112</v>
      </c>
      <c r="N602">
        <v>0.12</v>
      </c>
      <c r="O602">
        <v>4.2736266089999999</v>
      </c>
      <c r="P602">
        <v>3.2666666700000002</v>
      </c>
      <c r="Q602">
        <v>0.13877550999999999</v>
      </c>
      <c r="R602">
        <v>9.6911609999999995E-2</v>
      </c>
      <c r="S602">
        <v>0.2</v>
      </c>
      <c r="T602">
        <v>78.272230429999993</v>
      </c>
      <c r="U602">
        <v>82.821978799999997</v>
      </c>
      <c r="V602">
        <v>103.4337287</v>
      </c>
      <c r="W602">
        <v>98.868261450000006</v>
      </c>
      <c r="X602">
        <v>6.1224489999999999E-2</v>
      </c>
      <c r="Y602">
        <v>4.4326392419999996</v>
      </c>
      <c r="Z602">
        <v>3.0547424E-2</v>
      </c>
      <c r="AA602">
        <v>8.8335302850000001</v>
      </c>
      <c r="AB602">
        <v>6.424581E-2</v>
      </c>
      <c r="AC602">
        <v>0.37988826999999997</v>
      </c>
      <c r="AE602">
        <v>0.31376146999999999</v>
      </c>
      <c r="AF602">
        <v>0.75126904000000005</v>
      </c>
      <c r="AG602">
        <v>0.49733759</v>
      </c>
      <c r="AH602">
        <v>0.72514619999999996</v>
      </c>
      <c r="AI602">
        <v>0.85135134999999995</v>
      </c>
      <c r="AJ602">
        <v>0.80513919</v>
      </c>
      <c r="AK602">
        <v>0.41959531</v>
      </c>
      <c r="AL602">
        <v>0.14643237000000001</v>
      </c>
      <c r="AM602">
        <v>0.24334397999999999</v>
      </c>
      <c r="AN602" t="s">
        <v>410</v>
      </c>
      <c r="AO602">
        <v>6893</v>
      </c>
      <c r="AP602">
        <v>456501</v>
      </c>
    </row>
    <row r="603" spans="1:42" x14ac:dyDescent="0.25">
      <c r="A603">
        <v>2019</v>
      </c>
      <c r="B603" t="s">
        <v>376</v>
      </c>
      <c r="C603" t="s">
        <v>123</v>
      </c>
      <c r="D603">
        <v>165.1</v>
      </c>
      <c r="E603">
        <v>4.1915323869999996</v>
      </c>
      <c r="F603">
        <v>0.24444444400000001</v>
      </c>
      <c r="G603">
        <v>1.354838751</v>
      </c>
      <c r="H603">
        <v>0.28194726199999998</v>
      </c>
      <c r="I603">
        <v>4.3511062850000002</v>
      </c>
      <c r="J603">
        <v>0.209486166</v>
      </c>
      <c r="K603">
        <v>0.5</v>
      </c>
      <c r="L603">
        <v>0.290513833</v>
      </c>
      <c r="M603">
        <v>7.4829931000000002E-2</v>
      </c>
      <c r="N603">
        <v>0.10204081600000001</v>
      </c>
      <c r="O603">
        <v>4.9402994360000001</v>
      </c>
      <c r="P603">
        <v>1.7428571399999999</v>
      </c>
      <c r="Q603">
        <v>7.3342740000000003E-2</v>
      </c>
      <c r="R603">
        <v>8.2995200000000005E-2</v>
      </c>
      <c r="S603">
        <v>0.17207333999999999</v>
      </c>
      <c r="X603">
        <v>9.8730609999999996E-2</v>
      </c>
      <c r="Y603">
        <v>5.2304103140000002</v>
      </c>
      <c r="Z603">
        <v>-0.15957389799999999</v>
      </c>
      <c r="AA603">
        <v>8.199435094</v>
      </c>
      <c r="AB603">
        <v>5.11811E-2</v>
      </c>
      <c r="AC603">
        <v>0.38582676999999999</v>
      </c>
      <c r="AE603">
        <v>0.30884183999999998</v>
      </c>
      <c r="AF603">
        <v>0.66877827999999995</v>
      </c>
      <c r="AG603">
        <v>0.45555146000000002</v>
      </c>
      <c r="AH603">
        <v>0.68951613</v>
      </c>
      <c r="AI603">
        <v>0.90392421999999994</v>
      </c>
      <c r="AJ603">
        <v>0.81781377</v>
      </c>
      <c r="AK603">
        <v>0.40759867</v>
      </c>
      <c r="AL603">
        <v>0.16008853000000001</v>
      </c>
      <c r="AM603">
        <v>0.24308373</v>
      </c>
      <c r="AN603" t="s">
        <v>376</v>
      </c>
      <c r="AO603">
        <v>15734</v>
      </c>
      <c r="AP603">
        <v>641745</v>
      </c>
    </row>
    <row r="604" spans="1:42" x14ac:dyDescent="0.25">
      <c r="A604">
        <v>2019</v>
      </c>
      <c r="B604" t="s">
        <v>411</v>
      </c>
      <c r="C604" t="s">
        <v>82</v>
      </c>
      <c r="D604">
        <v>165.1</v>
      </c>
      <c r="E604">
        <v>4.3548386429999999</v>
      </c>
      <c r="F604">
        <v>0.27355623099999998</v>
      </c>
      <c r="G604">
        <v>1.397177398</v>
      </c>
      <c r="H604">
        <v>0.32203389799999999</v>
      </c>
      <c r="I604">
        <v>4.6656223570000002</v>
      </c>
      <c r="J604">
        <v>0.27125505999999999</v>
      </c>
      <c r="K604">
        <v>0.36234817800000002</v>
      </c>
      <c r="L604">
        <v>0.36639676100000002</v>
      </c>
      <c r="M604">
        <v>9.3922650999999996E-2</v>
      </c>
      <c r="N604">
        <v>0.15469613199999999</v>
      </c>
      <c r="O604">
        <v>4.6417086349999996</v>
      </c>
      <c r="P604">
        <v>3.09803922</v>
      </c>
      <c r="Q604">
        <v>0.14819945000000001</v>
      </c>
      <c r="R604">
        <v>8.4893049999999998E-2</v>
      </c>
      <c r="S604">
        <v>0.21883657000000001</v>
      </c>
      <c r="X604">
        <v>7.0637119999999998E-2</v>
      </c>
      <c r="Y604">
        <v>4.5711146610000002</v>
      </c>
      <c r="Z604">
        <v>-0.31078371399999999</v>
      </c>
      <c r="AA604">
        <v>9.9410191409999999</v>
      </c>
      <c r="AB604">
        <v>7.3999999999999996E-2</v>
      </c>
      <c r="AC604">
        <v>0.35799999999999998</v>
      </c>
      <c r="AE604">
        <v>0.28121485000000002</v>
      </c>
      <c r="AF604">
        <v>0.70840197999999999</v>
      </c>
      <c r="AG604">
        <v>0.45454545000000002</v>
      </c>
      <c r="AH604">
        <v>0.70399999999999996</v>
      </c>
      <c r="AI604">
        <v>0.87674419000000003</v>
      </c>
      <c r="AJ604">
        <v>0.81323529000000006</v>
      </c>
      <c r="AK604">
        <v>0.40574865999999998</v>
      </c>
      <c r="AL604">
        <v>0.15775401</v>
      </c>
      <c r="AM604">
        <v>0.24264706</v>
      </c>
      <c r="AN604" t="s">
        <v>411</v>
      </c>
      <c r="AO604">
        <v>8753</v>
      </c>
      <c r="AP604">
        <v>543699</v>
      </c>
    </row>
    <row r="605" spans="1:42" x14ac:dyDescent="0.25">
      <c r="A605">
        <v>2023</v>
      </c>
      <c r="B605" t="s">
        <v>189</v>
      </c>
      <c r="C605" t="s">
        <v>66</v>
      </c>
      <c r="D605">
        <v>103</v>
      </c>
      <c r="E605">
        <v>4.9805825239999999</v>
      </c>
      <c r="F605">
        <v>0.22164948500000001</v>
      </c>
      <c r="G605">
        <v>1.223300971</v>
      </c>
      <c r="H605">
        <v>0.23344947699999999</v>
      </c>
      <c r="I605">
        <v>5.4297976410000004</v>
      </c>
      <c r="J605">
        <v>0.18481848100000001</v>
      </c>
      <c r="K605">
        <v>0.35973597299999999</v>
      </c>
      <c r="L605">
        <v>0.45544554399999998</v>
      </c>
      <c r="M605">
        <v>0.10144927500000001</v>
      </c>
      <c r="N605">
        <v>0.137681159</v>
      </c>
      <c r="O605">
        <v>5.2469096999999998</v>
      </c>
      <c r="P605">
        <v>2.0499999999999998</v>
      </c>
      <c r="Q605">
        <v>9.6551730000000002E-2</v>
      </c>
      <c r="R605">
        <v>9.6638660000000001E-2</v>
      </c>
      <c r="S605">
        <v>0.18850575</v>
      </c>
      <c r="T605">
        <v>79.712024349999993</v>
      </c>
      <c r="U605">
        <v>96.695793269999996</v>
      </c>
      <c r="V605">
        <v>96.927103369999998</v>
      </c>
      <c r="W605">
        <v>97.854807690000001</v>
      </c>
      <c r="X605">
        <v>9.1954019999999997E-2</v>
      </c>
      <c r="Y605">
        <v>5.0479335790000004</v>
      </c>
      <c r="Z605">
        <v>-0.449215117</v>
      </c>
      <c r="AA605">
        <v>9.3535996059999995</v>
      </c>
      <c r="AB605">
        <v>0.11437907999999999</v>
      </c>
      <c r="AC605">
        <v>0.41503267999999999</v>
      </c>
      <c r="AE605">
        <v>0.34282908000000001</v>
      </c>
      <c r="AF605">
        <v>0.72755418000000005</v>
      </c>
      <c r="AG605">
        <v>0.4921875</v>
      </c>
      <c r="AH605">
        <v>0.67335244000000005</v>
      </c>
      <c r="AI605">
        <v>0.9</v>
      </c>
      <c r="AJ605">
        <v>0.80341879999999999</v>
      </c>
      <c r="AK605">
        <v>0.38822115000000001</v>
      </c>
      <c r="AL605">
        <v>0.14585834</v>
      </c>
      <c r="AM605">
        <v>0.24249699999999999</v>
      </c>
      <c r="AN605" t="s">
        <v>189</v>
      </c>
      <c r="AO605">
        <v>19388</v>
      </c>
      <c r="AP605">
        <v>664062</v>
      </c>
    </row>
    <row r="606" spans="1:42" x14ac:dyDescent="0.25">
      <c r="A606">
        <v>2021</v>
      </c>
      <c r="B606" t="s">
        <v>412</v>
      </c>
      <c r="C606" t="s">
        <v>91</v>
      </c>
      <c r="D606">
        <v>85.1</v>
      </c>
      <c r="E606">
        <v>5.8007815960000002</v>
      </c>
      <c r="F606">
        <v>0.27507163299999998</v>
      </c>
      <c r="G606">
        <v>1.5117188399999999</v>
      </c>
      <c r="H606">
        <v>0.30496453899999998</v>
      </c>
      <c r="I606">
        <v>4.6231592089999998</v>
      </c>
      <c r="J606">
        <v>0.21724137900000001</v>
      </c>
      <c r="K606">
        <v>0.444827586</v>
      </c>
      <c r="L606">
        <v>0.33793103400000002</v>
      </c>
      <c r="M606">
        <v>7.1428570999999996E-2</v>
      </c>
      <c r="N606">
        <v>0.10204081600000001</v>
      </c>
      <c r="O606">
        <v>5.1259813689999998</v>
      </c>
      <c r="P606">
        <v>1.7272727299999999</v>
      </c>
      <c r="Q606">
        <v>6.2337660000000003E-2</v>
      </c>
      <c r="R606">
        <v>6.8261790000000003E-2</v>
      </c>
      <c r="S606">
        <v>0.14805194999999999</v>
      </c>
      <c r="T606">
        <v>82.9</v>
      </c>
      <c r="U606">
        <v>82.774313860000007</v>
      </c>
      <c r="V606">
        <v>102.0505278</v>
      </c>
      <c r="W606">
        <v>98.89493315</v>
      </c>
      <c r="X606">
        <v>8.5714289999999999E-2</v>
      </c>
      <c r="Y606">
        <v>5.2702869809999999</v>
      </c>
      <c r="Z606">
        <v>1.177622387</v>
      </c>
      <c r="AA606">
        <v>9.8153816050000007</v>
      </c>
      <c r="AB606">
        <v>7.8767119999999996E-2</v>
      </c>
      <c r="AC606">
        <v>0.41780822000000001</v>
      </c>
      <c r="AE606">
        <v>0.28362184000000001</v>
      </c>
      <c r="AF606">
        <v>0.67611940000000004</v>
      </c>
      <c r="AG606">
        <v>0.46868402999999997</v>
      </c>
      <c r="AH606">
        <v>0.75117370999999999</v>
      </c>
      <c r="AI606">
        <v>0.90286975999999997</v>
      </c>
      <c r="AJ606">
        <v>0.85435435000000004</v>
      </c>
      <c r="AK606">
        <v>0.47149893999999998</v>
      </c>
      <c r="AL606">
        <v>0.17382125000000001</v>
      </c>
      <c r="AM606">
        <v>0.24208304</v>
      </c>
      <c r="AN606" t="s">
        <v>412</v>
      </c>
      <c r="AO606">
        <v>20369</v>
      </c>
      <c r="AP606">
        <v>666159</v>
      </c>
    </row>
    <row r="607" spans="1:42" x14ac:dyDescent="0.25">
      <c r="A607">
        <v>2022</v>
      </c>
      <c r="B607" t="s">
        <v>309</v>
      </c>
      <c r="C607" t="s">
        <v>56</v>
      </c>
      <c r="D607">
        <v>131.19999999999999</v>
      </c>
      <c r="E607">
        <v>4.3063294470000004</v>
      </c>
      <c r="F607">
        <v>0.25904761900000001</v>
      </c>
      <c r="G607">
        <v>1.3215190889999999</v>
      </c>
      <c r="H607">
        <v>0.28817734</v>
      </c>
      <c r="I607">
        <v>4.4491399659999997</v>
      </c>
      <c r="J607">
        <v>0.21563980999999999</v>
      </c>
      <c r="K607">
        <v>0.400473933</v>
      </c>
      <c r="L607">
        <v>0.38388625500000001</v>
      </c>
      <c r="M607">
        <v>8.6419753000000002E-2</v>
      </c>
      <c r="N607">
        <v>0.11728395</v>
      </c>
      <c r="O607">
        <v>4.3946071269999996</v>
      </c>
      <c r="P607">
        <v>2.6315789500000002</v>
      </c>
      <c r="Q607">
        <v>0.10915493</v>
      </c>
      <c r="R607">
        <v>0.10171853</v>
      </c>
      <c r="S607">
        <v>0.17605634000000001</v>
      </c>
      <c r="T607">
        <v>60.4046892</v>
      </c>
      <c r="U607">
        <v>80.738063800000006</v>
      </c>
      <c r="V607">
        <v>100.46557660000001</v>
      </c>
      <c r="W607">
        <v>96.397475689999993</v>
      </c>
      <c r="X607">
        <v>6.6901409999999994E-2</v>
      </c>
      <c r="Y607">
        <v>4.4613380009999997</v>
      </c>
      <c r="Z607">
        <v>-0.142810519</v>
      </c>
      <c r="AA607">
        <v>11.069117110000001</v>
      </c>
      <c r="AB607">
        <v>9.6470589999999995E-2</v>
      </c>
      <c r="AC607">
        <v>0.40941176000000001</v>
      </c>
      <c r="AE607">
        <v>0.36062991999999999</v>
      </c>
      <c r="AF607">
        <v>0.73046433</v>
      </c>
      <c r="AG607">
        <v>0.51230841000000005</v>
      </c>
      <c r="AH607">
        <v>0.70960699000000005</v>
      </c>
      <c r="AI607">
        <v>0.86666666999999997</v>
      </c>
      <c r="AJ607">
        <v>0.80145058999999996</v>
      </c>
      <c r="AK607">
        <v>0.41012541000000002</v>
      </c>
      <c r="AL607">
        <v>0.14026938999999999</v>
      </c>
      <c r="AM607">
        <v>0.24198792</v>
      </c>
      <c r="AN607" t="s">
        <v>309</v>
      </c>
      <c r="AO607">
        <v>19979</v>
      </c>
      <c r="AP607">
        <v>668676</v>
      </c>
    </row>
    <row r="608" spans="1:42" x14ac:dyDescent="0.25">
      <c r="A608">
        <v>2019</v>
      </c>
      <c r="B608" t="s">
        <v>413</v>
      </c>
      <c r="C608" t="s">
        <v>77</v>
      </c>
      <c r="D608">
        <v>176</v>
      </c>
      <c r="E608">
        <v>3.8863639729999999</v>
      </c>
      <c r="F608">
        <v>0.26231884100000002</v>
      </c>
      <c r="G608">
        <v>1.306818295</v>
      </c>
      <c r="H608">
        <v>0.27758620699999997</v>
      </c>
      <c r="I608">
        <v>4.5719641390000003</v>
      </c>
      <c r="J608">
        <v>0.201353637</v>
      </c>
      <c r="K608">
        <v>0.54483925499999997</v>
      </c>
      <c r="L608">
        <v>0.253807106</v>
      </c>
      <c r="M608">
        <v>6.6666665999999999E-2</v>
      </c>
      <c r="N608">
        <v>0.133333333</v>
      </c>
      <c r="O608">
        <v>4.7900373529999998</v>
      </c>
      <c r="P608">
        <v>1.8367346899999999</v>
      </c>
      <c r="Q608">
        <v>5.51817E-2</v>
      </c>
      <c r="R608">
        <v>7.6720570000000002E-2</v>
      </c>
      <c r="S608">
        <v>0.12113055</v>
      </c>
      <c r="X608">
        <v>6.5948859999999998E-2</v>
      </c>
      <c r="Y608">
        <v>5.1733854140000002</v>
      </c>
      <c r="Z608">
        <v>-0.68560016599999996</v>
      </c>
      <c r="AA608">
        <v>6.8795133829999999</v>
      </c>
      <c r="AB608">
        <v>6.5000000000000002E-2</v>
      </c>
      <c r="AC608">
        <v>0.4</v>
      </c>
      <c r="AE608">
        <v>0.30157642000000001</v>
      </c>
      <c r="AF608">
        <v>0.67500000000000004</v>
      </c>
      <c r="AG608">
        <v>0.47010153999999998</v>
      </c>
      <c r="AH608">
        <v>0.70227273000000001</v>
      </c>
      <c r="AI608">
        <v>0.90987653999999996</v>
      </c>
      <c r="AJ608">
        <v>0.83679999999999999</v>
      </c>
      <c r="AK608">
        <v>0.45129747999999997</v>
      </c>
      <c r="AL608">
        <v>0.16509966000000001</v>
      </c>
      <c r="AM608">
        <v>0.24182023</v>
      </c>
      <c r="AN608" t="s">
        <v>413</v>
      </c>
      <c r="AO608">
        <v>8223</v>
      </c>
      <c r="AP608">
        <v>474463</v>
      </c>
    </row>
    <row r="609" spans="1:42" x14ac:dyDescent="0.25">
      <c r="A609">
        <v>2023</v>
      </c>
      <c r="B609" t="s">
        <v>222</v>
      </c>
      <c r="C609" t="s">
        <v>74</v>
      </c>
      <c r="D609">
        <v>87.1</v>
      </c>
      <c r="E609">
        <v>5.8740461440000002</v>
      </c>
      <c r="F609">
        <v>0.26801152700000003</v>
      </c>
      <c r="G609">
        <v>1.740458117</v>
      </c>
      <c r="H609">
        <v>0.308300395</v>
      </c>
      <c r="I609">
        <v>6.0145825049999999</v>
      </c>
      <c r="J609">
        <v>0.211320754</v>
      </c>
      <c r="K609">
        <v>0.37735848999999999</v>
      </c>
      <c r="L609">
        <v>0.41132075400000001</v>
      </c>
      <c r="M609">
        <v>9.1743118999999998E-2</v>
      </c>
      <c r="N609">
        <v>0.13761467799999999</v>
      </c>
      <c r="O609">
        <v>5.8452925090000001</v>
      </c>
      <c r="P609">
        <v>1.33898305</v>
      </c>
      <c r="Q609">
        <v>4.8192770000000003E-2</v>
      </c>
      <c r="R609">
        <v>8.8600120000000004E-2</v>
      </c>
      <c r="S609">
        <v>0.19036144999999999</v>
      </c>
      <c r="T609">
        <v>90.567346939999993</v>
      </c>
      <c r="U609">
        <v>89.311930459999999</v>
      </c>
      <c r="V609">
        <v>95.295563549999997</v>
      </c>
      <c r="W609">
        <v>92.677997599999998</v>
      </c>
      <c r="X609">
        <v>0.14216867</v>
      </c>
      <c r="Y609">
        <v>5.6511189469999996</v>
      </c>
      <c r="Z609">
        <v>-0.140536361</v>
      </c>
      <c r="AA609">
        <v>9.3989915499999999</v>
      </c>
      <c r="AB609">
        <v>8.9552240000000005E-2</v>
      </c>
      <c r="AC609">
        <v>0.44402985</v>
      </c>
      <c r="AE609">
        <v>0.29206963000000002</v>
      </c>
      <c r="AF609">
        <v>0.70839695000000003</v>
      </c>
      <c r="AG609">
        <v>0.45352279000000001</v>
      </c>
      <c r="AH609">
        <v>0.67218542999999997</v>
      </c>
      <c r="AI609">
        <v>0.89008620999999999</v>
      </c>
      <c r="AJ609">
        <v>0.80417755000000002</v>
      </c>
      <c r="AK609">
        <v>0.38780343</v>
      </c>
      <c r="AL609">
        <v>0.15298286999999999</v>
      </c>
      <c r="AM609">
        <v>0.24158299</v>
      </c>
      <c r="AN609" t="s">
        <v>222</v>
      </c>
      <c r="AO609">
        <v>26410</v>
      </c>
      <c r="AP609">
        <v>666201</v>
      </c>
    </row>
    <row r="610" spans="1:42" x14ac:dyDescent="0.25">
      <c r="A610">
        <v>2021</v>
      </c>
      <c r="B610" t="s">
        <v>414</v>
      </c>
      <c r="C610" t="s">
        <v>177</v>
      </c>
      <c r="D610">
        <v>127.2</v>
      </c>
      <c r="E610">
        <v>6.274151936</v>
      </c>
      <c r="F610">
        <v>0.29629629600000001</v>
      </c>
      <c r="G610">
        <v>1.543081063</v>
      </c>
      <c r="H610">
        <v>0.33098591500000002</v>
      </c>
      <c r="I610">
        <v>4.6034546020000002</v>
      </c>
      <c r="J610">
        <v>0.220454545</v>
      </c>
      <c r="K610">
        <v>0.42727272700000002</v>
      </c>
      <c r="L610">
        <v>0.35227272700000001</v>
      </c>
      <c r="M610">
        <v>9.032258E-2</v>
      </c>
      <c r="N610">
        <v>0.122580645</v>
      </c>
      <c r="O610">
        <v>4.8108394460000001</v>
      </c>
      <c r="P610">
        <v>2.56756757</v>
      </c>
      <c r="Q610">
        <v>9.9656359999999999E-2</v>
      </c>
      <c r="R610">
        <v>7.9749100000000003E-2</v>
      </c>
      <c r="S610">
        <v>0.16323024</v>
      </c>
      <c r="T610">
        <v>80.188026320000006</v>
      </c>
      <c r="U610">
        <v>88.287701970000001</v>
      </c>
      <c r="V610">
        <v>103.4386894</v>
      </c>
      <c r="W610">
        <v>98.869793540000003</v>
      </c>
      <c r="X610">
        <v>6.3573879999999999E-2</v>
      </c>
      <c r="Y610">
        <v>4.8540434440000002</v>
      </c>
      <c r="Z610">
        <v>1.670697334</v>
      </c>
      <c r="AA610">
        <v>8.6468814250000001</v>
      </c>
      <c r="AB610">
        <v>7.8651689999999996E-2</v>
      </c>
      <c r="AC610">
        <v>0.40898876000000001</v>
      </c>
      <c r="AE610">
        <v>0.3081255</v>
      </c>
      <c r="AF610">
        <v>0.69160767999999995</v>
      </c>
      <c r="AG610">
        <v>0.47804658999999999</v>
      </c>
      <c r="AH610">
        <v>0.70234987000000004</v>
      </c>
      <c r="AI610">
        <v>0.90643275000000001</v>
      </c>
      <c r="AJ610">
        <v>0.83317713000000004</v>
      </c>
      <c r="AK610">
        <v>0.44310036000000003</v>
      </c>
      <c r="AL610">
        <v>0.16129031999999999</v>
      </c>
      <c r="AM610">
        <v>0.24103943</v>
      </c>
      <c r="AN610" t="s">
        <v>414</v>
      </c>
      <c r="AO610">
        <v>11713</v>
      </c>
      <c r="AP610">
        <v>518774</v>
      </c>
    </row>
    <row r="611" spans="1:42" x14ac:dyDescent="0.25">
      <c r="A611">
        <v>2023</v>
      </c>
      <c r="B611" t="s">
        <v>127</v>
      </c>
      <c r="C611" t="s">
        <v>82</v>
      </c>
      <c r="D611">
        <v>80.2</v>
      </c>
      <c r="E611">
        <v>5.3553720059999996</v>
      </c>
      <c r="F611">
        <v>0.287461774</v>
      </c>
      <c r="G611">
        <v>1.413223168</v>
      </c>
      <c r="H611">
        <v>0.308</v>
      </c>
      <c r="I611">
        <v>5.2509081670000004</v>
      </c>
      <c r="J611">
        <v>0.21969696899999999</v>
      </c>
      <c r="K611">
        <v>0.40151515100000001</v>
      </c>
      <c r="L611">
        <v>0.37878787800000002</v>
      </c>
      <c r="M611">
        <v>0.18</v>
      </c>
      <c r="N611">
        <v>0.17</v>
      </c>
      <c r="O611">
        <v>4.5608483450000001</v>
      </c>
      <c r="P611">
        <v>3</v>
      </c>
      <c r="Q611">
        <v>0.11527378000000001</v>
      </c>
      <c r="R611">
        <v>7.8643019999999994E-2</v>
      </c>
      <c r="S611">
        <v>0.17291065999999999</v>
      </c>
      <c r="T611">
        <v>72.376707530000004</v>
      </c>
      <c r="U611">
        <v>76.117840450000003</v>
      </c>
      <c r="V611">
        <v>104.26992439999999</v>
      </c>
      <c r="W611">
        <v>97.145507760000001</v>
      </c>
      <c r="X611">
        <v>5.7636890000000003E-2</v>
      </c>
      <c r="Y611">
        <v>4.6575615170000004</v>
      </c>
      <c r="Z611">
        <v>0.104463839</v>
      </c>
      <c r="AA611">
        <v>10.393734480000001</v>
      </c>
      <c r="AB611">
        <v>8.9887640000000005E-2</v>
      </c>
      <c r="AC611">
        <v>0.38951311</v>
      </c>
      <c r="AE611">
        <v>0.33284457000000001</v>
      </c>
      <c r="AF611">
        <v>0.69706840000000003</v>
      </c>
      <c r="AG611">
        <v>0.50540123000000003</v>
      </c>
      <c r="AH611">
        <v>0.70925110000000002</v>
      </c>
      <c r="AI611">
        <v>0.91588784999999995</v>
      </c>
      <c r="AJ611">
        <v>0.84427481000000004</v>
      </c>
      <c r="AK611">
        <v>0.47376542999999999</v>
      </c>
      <c r="AL611">
        <v>0.1619121</v>
      </c>
      <c r="AM611">
        <v>0.24055513000000001</v>
      </c>
      <c r="AN611" t="s">
        <v>127</v>
      </c>
      <c r="AO611">
        <v>20070</v>
      </c>
      <c r="AP611">
        <v>663559</v>
      </c>
    </row>
    <row r="612" spans="1:42" x14ac:dyDescent="0.25">
      <c r="A612">
        <v>2021</v>
      </c>
      <c r="B612" t="s">
        <v>415</v>
      </c>
      <c r="C612" t="s">
        <v>105</v>
      </c>
      <c r="D612">
        <v>86.1</v>
      </c>
      <c r="E612">
        <v>4.899613972</v>
      </c>
      <c r="F612">
        <v>0.29971988799999999</v>
      </c>
      <c r="G612">
        <v>1.563706587</v>
      </c>
      <c r="H612">
        <v>0.31972789099999999</v>
      </c>
      <c r="I612">
        <v>4.9769839559999998</v>
      </c>
      <c r="J612">
        <v>0.17763157800000001</v>
      </c>
      <c r="K612">
        <v>0.59210526299999999</v>
      </c>
      <c r="L612">
        <v>0.230263157</v>
      </c>
      <c r="M612">
        <v>7.1428570999999996E-2</v>
      </c>
      <c r="N612">
        <v>0.18571428500000001</v>
      </c>
      <c r="O612">
        <v>4.4500188769999998</v>
      </c>
      <c r="P612">
        <v>1.78571429</v>
      </c>
      <c r="Q612">
        <v>5.6994820000000002E-2</v>
      </c>
      <c r="R612">
        <v>8.0120940000000002E-2</v>
      </c>
      <c r="S612">
        <v>0.12953368000000001</v>
      </c>
      <c r="U612">
        <v>60.201009929999998</v>
      </c>
      <c r="V612">
        <v>101.4022847</v>
      </c>
      <c r="W612">
        <v>94.561594290000002</v>
      </c>
      <c r="X612">
        <v>7.2538859999999997E-2</v>
      </c>
      <c r="Y612">
        <v>4.4897784930000002</v>
      </c>
      <c r="Z612">
        <v>-7.7369984000000003E-2</v>
      </c>
      <c r="AA612">
        <v>9.3899993899999998</v>
      </c>
      <c r="AB612">
        <v>6.188925E-2</v>
      </c>
      <c r="AC612">
        <v>0.45928339000000001</v>
      </c>
      <c r="AE612">
        <v>0.25204359999999998</v>
      </c>
      <c r="AF612">
        <v>0.71768706999999998</v>
      </c>
      <c r="AG612">
        <v>0.45915280000000003</v>
      </c>
      <c r="AH612">
        <v>0.67027026999999995</v>
      </c>
      <c r="AI612">
        <v>0.89336492999999995</v>
      </c>
      <c r="AJ612">
        <v>0.82537068000000002</v>
      </c>
      <c r="AK612">
        <v>0.44478064</v>
      </c>
      <c r="AL612">
        <v>0.16024187000000001</v>
      </c>
      <c r="AM612">
        <v>0.24036281000000001</v>
      </c>
      <c r="AN612" t="s">
        <v>415</v>
      </c>
      <c r="AO612">
        <v>20339</v>
      </c>
      <c r="AP612">
        <v>676840</v>
      </c>
    </row>
    <row r="613" spans="1:42" x14ac:dyDescent="0.25">
      <c r="A613">
        <v>2023</v>
      </c>
      <c r="B613" t="s">
        <v>223</v>
      </c>
      <c r="C613" t="s">
        <v>39</v>
      </c>
      <c r="D613">
        <v>89.1</v>
      </c>
      <c r="E613">
        <v>6.6492541100000002</v>
      </c>
      <c r="F613">
        <v>0.29894179900000001</v>
      </c>
      <c r="G613">
        <v>1.6455224820000001</v>
      </c>
      <c r="H613">
        <v>0.32608695700000001</v>
      </c>
      <c r="I613">
        <v>6.1431002250000004</v>
      </c>
      <c r="J613">
        <v>0.206081081</v>
      </c>
      <c r="K613">
        <v>0.42229729700000002</v>
      </c>
      <c r="L613">
        <v>0.37162162100000001</v>
      </c>
      <c r="M613">
        <v>9.0909089999999998E-2</v>
      </c>
      <c r="N613">
        <v>0.20909090899999999</v>
      </c>
      <c r="O613">
        <v>4.8319288030000003</v>
      </c>
      <c r="P613">
        <v>2.3235294099999999</v>
      </c>
      <c r="Q613">
        <v>0.10791367</v>
      </c>
      <c r="R613">
        <v>9.0964589999999998E-2</v>
      </c>
      <c r="S613">
        <v>0.18944844</v>
      </c>
      <c r="T613">
        <v>102.9851007</v>
      </c>
      <c r="U613">
        <v>103.65452070000001</v>
      </c>
      <c r="V613">
        <v>103.26109839999999</v>
      </c>
      <c r="W613">
        <v>101.1590321</v>
      </c>
      <c r="X613">
        <v>8.1534770000000006E-2</v>
      </c>
      <c r="Y613">
        <v>4.7762368630000003</v>
      </c>
      <c r="Z613">
        <v>0.50615388500000003</v>
      </c>
      <c r="AA613">
        <v>9.3986141589999992</v>
      </c>
      <c r="AB613">
        <v>0.10367893</v>
      </c>
      <c r="AC613">
        <v>0.44481605000000002</v>
      </c>
      <c r="AE613">
        <v>0.32154695999999999</v>
      </c>
      <c r="AF613">
        <v>0.74965800000000005</v>
      </c>
      <c r="AG613">
        <v>0.51283619000000003</v>
      </c>
      <c r="AH613">
        <v>0.74226804000000002</v>
      </c>
      <c r="AI613">
        <v>0.8649635</v>
      </c>
      <c r="AJ613">
        <v>0.82240762999999995</v>
      </c>
      <c r="AK613">
        <v>0.44682152000000003</v>
      </c>
      <c r="AL613">
        <v>0.14835165</v>
      </c>
      <c r="AM613">
        <v>0.23931624000000001</v>
      </c>
      <c r="AN613" t="s">
        <v>223</v>
      </c>
      <c r="AO613">
        <v>15890</v>
      </c>
      <c r="AP613">
        <v>622663</v>
      </c>
    </row>
    <row r="614" spans="1:42" x14ac:dyDescent="0.25">
      <c r="A614">
        <v>2019</v>
      </c>
      <c r="B614" t="s">
        <v>386</v>
      </c>
      <c r="C614" t="s">
        <v>86</v>
      </c>
      <c r="D614">
        <v>103</v>
      </c>
      <c r="E614">
        <v>5.1553405699999999</v>
      </c>
      <c r="F614">
        <v>0.257281553</v>
      </c>
      <c r="G614">
        <v>1.3009710670000001</v>
      </c>
      <c r="H614">
        <v>0.29545454500000001</v>
      </c>
      <c r="I614">
        <v>4.2819707989999998</v>
      </c>
      <c r="J614">
        <v>0.21451104100000001</v>
      </c>
      <c r="K614">
        <v>0.43533123000000001</v>
      </c>
      <c r="L614">
        <v>0.350157728</v>
      </c>
      <c r="M614">
        <v>5.4054053999999997E-2</v>
      </c>
      <c r="N614">
        <v>0.13513513499999999</v>
      </c>
      <c r="O614">
        <v>4.532474262</v>
      </c>
      <c r="P614">
        <v>3.1785714299999999</v>
      </c>
      <c r="Q614">
        <v>0.13769751999999999</v>
      </c>
      <c r="R614">
        <v>9.9382369999999998E-2</v>
      </c>
      <c r="S614">
        <v>0.20090293000000001</v>
      </c>
      <c r="X614">
        <v>6.3205419999999998E-2</v>
      </c>
      <c r="Y614">
        <v>4.580677487</v>
      </c>
      <c r="Z614">
        <v>0.87336977100000002</v>
      </c>
      <c r="AA614">
        <v>9.4514006290000001</v>
      </c>
      <c r="AB614">
        <v>5.2631579999999997E-2</v>
      </c>
      <c r="AC614">
        <v>0.32507740000000002</v>
      </c>
      <c r="AE614">
        <v>0.33544878</v>
      </c>
      <c r="AF614">
        <v>0.72713863999999995</v>
      </c>
      <c r="AG614">
        <v>0.48455924</v>
      </c>
      <c r="AH614">
        <v>0.72432432000000002</v>
      </c>
      <c r="AI614">
        <v>0.84787018000000003</v>
      </c>
      <c r="AJ614">
        <v>0.79490150999999998</v>
      </c>
      <c r="AK614">
        <v>0.38068500999999999</v>
      </c>
      <c r="AL614">
        <v>0.13980909999999999</v>
      </c>
      <c r="AM614">
        <v>0.23919146999999999</v>
      </c>
      <c r="AN614" t="s">
        <v>386</v>
      </c>
      <c r="AO614">
        <v>19312</v>
      </c>
      <c r="AP614">
        <v>615698</v>
      </c>
    </row>
    <row r="615" spans="1:42" x14ac:dyDescent="0.25">
      <c r="A615">
        <v>2022</v>
      </c>
      <c r="B615" t="s">
        <v>416</v>
      </c>
      <c r="C615" t="s">
        <v>82</v>
      </c>
      <c r="D615">
        <v>99</v>
      </c>
      <c r="E615">
        <v>5.454545875</v>
      </c>
      <c r="F615">
        <v>0.27363184099999999</v>
      </c>
      <c r="G615">
        <v>1.464646578</v>
      </c>
      <c r="H615">
        <v>0.32063492100000002</v>
      </c>
      <c r="I615">
        <v>3.8700068179999998</v>
      </c>
      <c r="J615">
        <v>0.20872274099999999</v>
      </c>
      <c r="K615">
        <v>0.429906542</v>
      </c>
      <c r="L615">
        <v>0.36137071599999998</v>
      </c>
      <c r="M615">
        <v>0.11206896500000001</v>
      </c>
      <c r="N615">
        <v>7.7586206000000005E-2</v>
      </c>
      <c r="O615">
        <v>4.4227629300000002</v>
      </c>
      <c r="P615">
        <v>2.2285714300000001</v>
      </c>
      <c r="Q615">
        <v>9.7727270000000005E-2</v>
      </c>
      <c r="R615">
        <v>8.3965010000000007E-2</v>
      </c>
      <c r="S615">
        <v>0.17727272999999999</v>
      </c>
      <c r="T615">
        <v>81.04908854</v>
      </c>
      <c r="U615">
        <v>92.944937280000005</v>
      </c>
      <c r="V615">
        <v>99.004603660000001</v>
      </c>
      <c r="W615">
        <v>97.595104129999996</v>
      </c>
      <c r="X615">
        <v>7.9545450000000004E-2</v>
      </c>
      <c r="Y615">
        <v>4.4745549010000003</v>
      </c>
      <c r="Z615">
        <v>1.584539057</v>
      </c>
      <c r="AA615">
        <v>9.4858462810000006</v>
      </c>
      <c r="AB615">
        <v>5.5555559999999997E-2</v>
      </c>
      <c r="AC615">
        <v>0.33950617</v>
      </c>
      <c r="AE615">
        <v>0.33136675999999998</v>
      </c>
      <c r="AF615">
        <v>0.70301290999999999</v>
      </c>
      <c r="AG615">
        <v>0.48249708000000002</v>
      </c>
      <c r="AH615">
        <v>0.72700297000000003</v>
      </c>
      <c r="AI615">
        <v>0.89387755000000002</v>
      </c>
      <c r="AJ615">
        <v>0.82587666000000004</v>
      </c>
      <c r="AK615">
        <v>0.40665110999999998</v>
      </c>
      <c r="AL615">
        <v>0.15510204</v>
      </c>
      <c r="AM615">
        <v>0.23906706</v>
      </c>
      <c r="AN615" t="s">
        <v>416</v>
      </c>
      <c r="AO615">
        <v>19225</v>
      </c>
      <c r="AP615">
        <v>669952</v>
      </c>
    </row>
    <row r="616" spans="1:42" x14ac:dyDescent="0.25">
      <c r="A616">
        <v>2022</v>
      </c>
      <c r="B616" t="s">
        <v>226</v>
      </c>
      <c r="C616" t="s">
        <v>105</v>
      </c>
      <c r="D616">
        <v>158.19999999999999</v>
      </c>
      <c r="E616">
        <v>4.8781515730000002</v>
      </c>
      <c r="F616">
        <v>0.27968749999999998</v>
      </c>
      <c r="G616">
        <v>1.4369748819999999</v>
      </c>
      <c r="H616">
        <v>0.30616302200000001</v>
      </c>
      <c r="I616">
        <v>4.8456243900000002</v>
      </c>
      <c r="J616">
        <v>0.21153846100000001</v>
      </c>
      <c r="K616">
        <v>0.36923076900000001</v>
      </c>
      <c r="L616">
        <v>0.419230769</v>
      </c>
      <c r="M616">
        <v>8.2568806999999994E-2</v>
      </c>
      <c r="N616">
        <v>0.114678899</v>
      </c>
      <c r="O616">
        <v>4.8312579820000003</v>
      </c>
      <c r="P616">
        <v>2.28571429</v>
      </c>
      <c r="Q616">
        <v>9.0257879999999999E-2</v>
      </c>
      <c r="R616">
        <v>7.7348070000000005E-2</v>
      </c>
      <c r="S616">
        <v>0.16045845</v>
      </c>
      <c r="T616">
        <v>61.145121949999997</v>
      </c>
      <c r="U616">
        <v>76.299668389999994</v>
      </c>
      <c r="V616">
        <v>99.231798080000004</v>
      </c>
      <c r="W616">
        <v>92.581319089999994</v>
      </c>
      <c r="X616">
        <v>7.0200570000000004E-2</v>
      </c>
      <c r="Y616">
        <v>4.764286824</v>
      </c>
      <c r="Z616">
        <v>3.2527183000000001E-2</v>
      </c>
      <c r="AA616">
        <v>8.9197892490000008</v>
      </c>
      <c r="AB616">
        <v>9.8484849999999999E-2</v>
      </c>
      <c r="AC616">
        <v>0.42803029999999997</v>
      </c>
      <c r="AE616">
        <v>0.30057803</v>
      </c>
      <c r="AF616">
        <v>0.72342264000000001</v>
      </c>
      <c r="AG616">
        <v>0.48084009</v>
      </c>
      <c r="AH616">
        <v>0.75213675000000002</v>
      </c>
      <c r="AI616">
        <v>0.88769414999999996</v>
      </c>
      <c r="AJ616">
        <v>0.83908046000000003</v>
      </c>
      <c r="AK616">
        <v>0.42630803</v>
      </c>
      <c r="AL616">
        <v>0.16169428999999999</v>
      </c>
      <c r="AM616">
        <v>0.23904236000000001</v>
      </c>
      <c r="AN616" t="s">
        <v>226</v>
      </c>
      <c r="AO616">
        <v>5524</v>
      </c>
      <c r="AP616">
        <v>518516</v>
      </c>
    </row>
    <row r="617" spans="1:42" x14ac:dyDescent="0.25">
      <c r="A617">
        <v>2019</v>
      </c>
      <c r="B617" t="s">
        <v>252</v>
      </c>
      <c r="C617" t="s">
        <v>109</v>
      </c>
      <c r="D617">
        <v>126.2</v>
      </c>
      <c r="E617">
        <v>4.7605253359999997</v>
      </c>
      <c r="F617">
        <v>0.28373015899999998</v>
      </c>
      <c r="G617">
        <v>1.563157573</v>
      </c>
      <c r="H617">
        <v>0.31283422500000002</v>
      </c>
      <c r="I617">
        <v>5.6140089819999996</v>
      </c>
      <c r="J617">
        <v>0.220812182</v>
      </c>
      <c r="K617">
        <v>0.47969543100000001</v>
      </c>
      <c r="L617">
        <v>0.29949238500000003</v>
      </c>
      <c r="M617">
        <v>5.9322033000000003E-2</v>
      </c>
      <c r="N617">
        <v>0.22033898299999999</v>
      </c>
      <c r="O617">
        <v>4.7986904189999997</v>
      </c>
      <c r="P617">
        <v>1.8909090900000001</v>
      </c>
      <c r="Q617">
        <v>8.718861E-2</v>
      </c>
      <c r="R617">
        <v>9.4133700000000001E-2</v>
      </c>
      <c r="S617">
        <v>0.18505337999999999</v>
      </c>
      <c r="X617">
        <v>9.7864770000000004E-2</v>
      </c>
      <c r="Y617">
        <v>5.080583013</v>
      </c>
      <c r="Z617">
        <v>-0.85348364600000004</v>
      </c>
      <c r="AA617">
        <v>10.166350980000001</v>
      </c>
      <c r="AB617">
        <v>7.2499999999999995E-2</v>
      </c>
      <c r="AC617">
        <v>0.35499999999999998</v>
      </c>
      <c r="AE617">
        <v>0.30340557000000001</v>
      </c>
      <c r="AF617">
        <v>0.71775082999999995</v>
      </c>
      <c r="AG617">
        <v>0.47430650000000002</v>
      </c>
      <c r="AH617">
        <v>0.73469388000000002</v>
      </c>
      <c r="AI617">
        <v>0.84178187000000004</v>
      </c>
      <c r="AJ617">
        <v>0.80153403999999995</v>
      </c>
      <c r="AK617">
        <v>0.41246020999999999</v>
      </c>
      <c r="AL617">
        <v>0.14461119</v>
      </c>
      <c r="AM617">
        <v>0.23874487999999999</v>
      </c>
      <c r="AN617" t="s">
        <v>252</v>
      </c>
      <c r="AO617">
        <v>14078</v>
      </c>
      <c r="AP617">
        <v>608379</v>
      </c>
    </row>
    <row r="618" spans="1:42" x14ac:dyDescent="0.25">
      <c r="A618">
        <v>2022</v>
      </c>
      <c r="B618" t="s">
        <v>386</v>
      </c>
      <c r="C618" t="s">
        <v>56</v>
      </c>
      <c r="D618">
        <v>186.1</v>
      </c>
      <c r="E618">
        <v>3.381037659</v>
      </c>
      <c r="F618">
        <v>0.24964936900000001</v>
      </c>
      <c r="G618">
        <v>1.20751345</v>
      </c>
      <c r="H618">
        <v>0.27836879399999997</v>
      </c>
      <c r="I618">
        <v>4.1213755729999999</v>
      </c>
      <c r="J618">
        <v>0.20103986099999999</v>
      </c>
      <c r="K618">
        <v>0.42114384700000002</v>
      </c>
      <c r="L618">
        <v>0.37781629100000003</v>
      </c>
      <c r="M618">
        <v>0.13302752200000001</v>
      </c>
      <c r="N618">
        <v>9.6330275000000007E-2</v>
      </c>
      <c r="O618">
        <v>4.3882120569999996</v>
      </c>
      <c r="P618">
        <v>2.7234042600000001</v>
      </c>
      <c r="Q618">
        <v>0.10519481</v>
      </c>
      <c r="R618">
        <v>8.2191780000000006E-2</v>
      </c>
      <c r="S618">
        <v>0.16623377</v>
      </c>
      <c r="T618">
        <v>85.298749999999998</v>
      </c>
      <c r="U618">
        <v>82.272880189999995</v>
      </c>
      <c r="V618">
        <v>100.3216615</v>
      </c>
      <c r="W618">
        <v>93.624957089999995</v>
      </c>
      <c r="X618">
        <v>6.1038960000000003E-2</v>
      </c>
      <c r="Y618">
        <v>4.4947444179999998</v>
      </c>
      <c r="Z618">
        <v>-0.74033791400000004</v>
      </c>
      <c r="AA618">
        <v>10.367283949999999</v>
      </c>
      <c r="AB618">
        <v>7.5213680000000005E-2</v>
      </c>
      <c r="AC618">
        <v>0.35555555999999999</v>
      </c>
      <c r="AE618">
        <v>0.34875846999999999</v>
      </c>
      <c r="AF618">
        <v>0.69572798999999996</v>
      </c>
      <c r="AG618">
        <v>0.48509764</v>
      </c>
      <c r="AH618">
        <v>0.75728154999999997</v>
      </c>
      <c r="AI618">
        <v>0.88721804999999998</v>
      </c>
      <c r="AJ618">
        <v>0.83050847000000005</v>
      </c>
      <c r="AK618">
        <v>0.39294278999999999</v>
      </c>
      <c r="AL618">
        <v>0.15616437999999999</v>
      </c>
      <c r="AM618">
        <v>0.23835616000000001</v>
      </c>
      <c r="AN618" t="s">
        <v>386</v>
      </c>
      <c r="AO618">
        <v>19312</v>
      </c>
      <c r="AP618">
        <v>615698</v>
      </c>
    </row>
    <row r="619" spans="1:42" x14ac:dyDescent="0.25">
      <c r="A619">
        <v>2022</v>
      </c>
      <c r="B619" t="s">
        <v>229</v>
      </c>
      <c r="C619" t="s">
        <v>91</v>
      </c>
      <c r="D619">
        <v>91</v>
      </c>
      <c r="E619">
        <v>4.0549453949999998</v>
      </c>
      <c r="F619">
        <v>0.24507042300000001</v>
      </c>
      <c r="G619">
        <v>1.329670441</v>
      </c>
      <c r="H619">
        <v>0.27675276799999998</v>
      </c>
      <c r="I619">
        <v>4.4311124309999999</v>
      </c>
      <c r="J619">
        <v>0.19354838699999999</v>
      </c>
      <c r="K619">
        <v>0.43369175599999998</v>
      </c>
      <c r="L619">
        <v>0.372759856</v>
      </c>
      <c r="M619">
        <v>8.6538460999999997E-2</v>
      </c>
      <c r="N619">
        <v>0.115384615</v>
      </c>
      <c r="O619">
        <v>4.408677462</v>
      </c>
      <c r="P619">
        <v>2.1176470599999999</v>
      </c>
      <c r="Q619">
        <v>9.7186700000000001E-2</v>
      </c>
      <c r="R619">
        <v>7.4880870000000002E-2</v>
      </c>
      <c r="S619">
        <v>0.18414322</v>
      </c>
      <c r="T619">
        <v>61.7911985</v>
      </c>
      <c r="U619">
        <v>78.275136239999995</v>
      </c>
      <c r="V619">
        <v>100.7726158</v>
      </c>
      <c r="W619">
        <v>94.971253410000003</v>
      </c>
      <c r="X619">
        <v>8.6956519999999995E-2</v>
      </c>
      <c r="Y619">
        <v>4.5642837800000002</v>
      </c>
      <c r="Z619">
        <v>-0.37616703600000001</v>
      </c>
      <c r="AA619">
        <v>8.3911425420000008</v>
      </c>
      <c r="AB619">
        <v>7.0671380000000006E-2</v>
      </c>
      <c r="AC619">
        <v>0.36042403000000001</v>
      </c>
      <c r="AE619">
        <v>0.32685713999999999</v>
      </c>
      <c r="AF619">
        <v>0.68013467999999999</v>
      </c>
      <c r="AG619">
        <v>0.46970728</v>
      </c>
      <c r="AH619">
        <v>0.79720279999999999</v>
      </c>
      <c r="AI619">
        <v>0.87128713000000002</v>
      </c>
      <c r="AJ619">
        <v>0.84057970999999998</v>
      </c>
      <c r="AK619">
        <v>0.40435671000000001</v>
      </c>
      <c r="AL619">
        <v>0.16337645000000001</v>
      </c>
      <c r="AM619">
        <v>0.23825731999999999</v>
      </c>
      <c r="AN619" t="s">
        <v>229</v>
      </c>
      <c r="AO619">
        <v>13164</v>
      </c>
      <c r="AP619">
        <v>593958</v>
      </c>
    </row>
    <row r="620" spans="1:42" x14ac:dyDescent="0.25">
      <c r="A620">
        <v>2021</v>
      </c>
      <c r="B620" t="s">
        <v>413</v>
      </c>
      <c r="C620" t="s">
        <v>51</v>
      </c>
      <c r="D620">
        <v>96</v>
      </c>
      <c r="E620">
        <v>4.2187503350000002</v>
      </c>
      <c r="F620">
        <v>0.26912928800000002</v>
      </c>
      <c r="G620">
        <v>1.3541667740000001</v>
      </c>
      <c r="H620">
        <v>0.29354838700000002</v>
      </c>
      <c r="I620">
        <v>4.3887842189999997</v>
      </c>
      <c r="J620">
        <v>0.21725239599999999</v>
      </c>
      <c r="K620">
        <v>0.57507987199999999</v>
      </c>
      <c r="L620">
        <v>0.20766773099999999</v>
      </c>
      <c r="M620">
        <v>3.0769230000000002E-2</v>
      </c>
      <c r="N620">
        <v>0.169230769</v>
      </c>
      <c r="O620">
        <v>4.093821052</v>
      </c>
      <c r="P620">
        <v>2.0714285700000001</v>
      </c>
      <c r="Q620">
        <v>7.3349629999999999E-2</v>
      </c>
      <c r="R620">
        <v>6.5649869999999999E-2</v>
      </c>
      <c r="S620">
        <v>0.14180929</v>
      </c>
      <c r="T620">
        <v>24.9</v>
      </c>
      <c r="U620">
        <v>78.456306620000007</v>
      </c>
      <c r="V620">
        <v>97.278466899999998</v>
      </c>
      <c r="W620">
        <v>93.121742159999997</v>
      </c>
      <c r="X620">
        <v>6.8459660000000006E-2</v>
      </c>
      <c r="Y620">
        <v>4.5292529439999996</v>
      </c>
      <c r="Z620">
        <v>-0.170033884</v>
      </c>
      <c r="AA620">
        <v>7.7433336050000001</v>
      </c>
      <c r="AB620">
        <v>9.3457940000000003E-2</v>
      </c>
      <c r="AC620">
        <v>0.46728972000000002</v>
      </c>
      <c r="AE620">
        <v>0.28125</v>
      </c>
      <c r="AF620">
        <v>0.63686131000000001</v>
      </c>
      <c r="AG620">
        <v>0.41047745000000002</v>
      </c>
      <c r="AH620">
        <v>0.71481481000000002</v>
      </c>
      <c r="AI620">
        <v>0.93696274999999996</v>
      </c>
      <c r="AJ620">
        <v>0.84006462000000004</v>
      </c>
      <c r="AK620">
        <v>0.36339523000000001</v>
      </c>
      <c r="AL620">
        <v>0.17241379000000001</v>
      </c>
      <c r="AM620">
        <v>0.23806366000000001</v>
      </c>
      <c r="AN620" t="s">
        <v>413</v>
      </c>
      <c r="AO620">
        <v>8223</v>
      </c>
      <c r="AP620">
        <v>474463</v>
      </c>
    </row>
    <row r="621" spans="1:42" x14ac:dyDescent="0.25">
      <c r="A621">
        <v>2019</v>
      </c>
      <c r="B621" t="s">
        <v>417</v>
      </c>
      <c r="C621" t="s">
        <v>177</v>
      </c>
      <c r="D621">
        <v>110.2</v>
      </c>
      <c r="E621">
        <v>5.6114468789999998</v>
      </c>
      <c r="F621">
        <v>0.27937915699999999</v>
      </c>
      <c r="G621">
        <v>1.373494244</v>
      </c>
      <c r="H621">
        <v>0.27323943699999997</v>
      </c>
      <c r="I621">
        <v>6.1959377690000004</v>
      </c>
      <c r="J621">
        <v>0.15404699699999999</v>
      </c>
      <c r="K621">
        <v>0.46736292400000001</v>
      </c>
      <c r="L621">
        <v>0.378590078</v>
      </c>
      <c r="M621">
        <v>2.7586205999999999E-2</v>
      </c>
      <c r="N621">
        <v>0.2</v>
      </c>
      <c r="O621">
        <v>5.3956501389999998</v>
      </c>
      <c r="P621">
        <v>2.5769230799999998</v>
      </c>
      <c r="Q621">
        <v>8.541667E-2</v>
      </c>
      <c r="R621">
        <v>9.2011019999999999E-2</v>
      </c>
      <c r="S621">
        <v>0.13958333000000001</v>
      </c>
      <c r="X621">
        <v>5.416667E-2</v>
      </c>
      <c r="Y621">
        <v>5.103305454</v>
      </c>
      <c r="Z621">
        <v>-0.58449088999999999</v>
      </c>
      <c r="AA621">
        <v>6.8668085190000001</v>
      </c>
      <c r="AB621">
        <v>9.375E-2</v>
      </c>
      <c r="AC621">
        <v>0.40885417000000002</v>
      </c>
      <c r="AE621">
        <v>0.32372719</v>
      </c>
      <c r="AF621">
        <v>0.73514212000000001</v>
      </c>
      <c r="AG621">
        <v>0.49917355000000002</v>
      </c>
      <c r="AH621">
        <v>0.67655785999999996</v>
      </c>
      <c r="AI621">
        <v>0.89806677999999995</v>
      </c>
      <c r="AJ621">
        <v>0.81567329</v>
      </c>
      <c r="AK621">
        <v>0.42644628000000001</v>
      </c>
      <c r="AL621">
        <v>0.14600551000000001</v>
      </c>
      <c r="AM621">
        <v>0.23801653</v>
      </c>
      <c r="AN621" t="s">
        <v>417</v>
      </c>
      <c r="AO621">
        <v>12938</v>
      </c>
      <c r="AP621">
        <v>593679</v>
      </c>
    </row>
    <row r="622" spans="1:42" x14ac:dyDescent="0.25">
      <c r="A622">
        <v>2023</v>
      </c>
      <c r="B622" t="s">
        <v>314</v>
      </c>
      <c r="C622" t="s">
        <v>123</v>
      </c>
      <c r="D622">
        <v>177.2</v>
      </c>
      <c r="E622">
        <v>6.2814262510000001</v>
      </c>
      <c r="F622">
        <v>0.25251076</v>
      </c>
      <c r="G622">
        <v>1.2439025100000001</v>
      </c>
      <c r="H622">
        <v>0.25464683999999999</v>
      </c>
      <c r="I622">
        <v>5.6190179809999998</v>
      </c>
      <c r="J622">
        <v>0.178947368</v>
      </c>
      <c r="K622">
        <v>0.33508771900000001</v>
      </c>
      <c r="L622">
        <v>0.48596491200000003</v>
      </c>
      <c r="M622">
        <v>0.12996389799999999</v>
      </c>
      <c r="N622">
        <v>0.140794223</v>
      </c>
      <c r="O622">
        <v>5.3430992169999998</v>
      </c>
      <c r="P622">
        <v>2.6666666700000001</v>
      </c>
      <c r="Q622">
        <v>0.10026738</v>
      </c>
      <c r="R622">
        <v>8.7203119999999995E-2</v>
      </c>
      <c r="S622">
        <v>0.16042781</v>
      </c>
      <c r="T622">
        <v>75.240745050000001</v>
      </c>
      <c r="U622">
        <v>85.168598000000003</v>
      </c>
      <c r="V622">
        <v>101.0792203</v>
      </c>
      <c r="W622">
        <v>96.831366239999994</v>
      </c>
      <c r="X622">
        <v>6.0160430000000001E-2</v>
      </c>
      <c r="Y622">
        <v>5.1472124680000002</v>
      </c>
      <c r="Z622">
        <v>0.66240827000000002</v>
      </c>
      <c r="AA622">
        <v>9.4545153790000001</v>
      </c>
      <c r="AB622">
        <v>9.8786830000000006E-2</v>
      </c>
      <c r="AC622">
        <v>0.35355286000000002</v>
      </c>
      <c r="AE622">
        <v>0.31947743000000001</v>
      </c>
      <c r="AF622">
        <v>0.71315092999999996</v>
      </c>
      <c r="AG622">
        <v>0.47781328000000001</v>
      </c>
      <c r="AH622">
        <v>0.67657993000000005</v>
      </c>
      <c r="AI622">
        <v>0.91089109000000001</v>
      </c>
      <c r="AJ622">
        <v>0.81723626000000005</v>
      </c>
      <c r="AK622">
        <v>0.40220092000000002</v>
      </c>
      <c r="AL622">
        <v>0.15065580000000001</v>
      </c>
      <c r="AM622">
        <v>0.23785892</v>
      </c>
      <c r="AN622" t="s">
        <v>314</v>
      </c>
      <c r="AO622">
        <v>7593</v>
      </c>
      <c r="AP622">
        <v>543475</v>
      </c>
    </row>
    <row r="623" spans="1:42" x14ac:dyDescent="0.25">
      <c r="A623">
        <v>2021</v>
      </c>
      <c r="B623" t="s">
        <v>418</v>
      </c>
      <c r="C623" t="s">
        <v>91</v>
      </c>
      <c r="D623">
        <v>100.2</v>
      </c>
      <c r="E623">
        <v>5.8112588650000001</v>
      </c>
      <c r="F623">
        <v>0.290243902</v>
      </c>
      <c r="G623">
        <v>1.59933791</v>
      </c>
      <c r="H623">
        <v>0.31914893599999999</v>
      </c>
      <c r="I623">
        <v>5.017716428</v>
      </c>
      <c r="J623">
        <v>0.20175438500000001</v>
      </c>
      <c r="K623">
        <v>0.52046783600000002</v>
      </c>
      <c r="L623">
        <v>0.277777777</v>
      </c>
      <c r="M623">
        <v>7.368421E-2</v>
      </c>
      <c r="N623">
        <v>0.147368421</v>
      </c>
      <c r="O623">
        <v>4.874813123</v>
      </c>
      <c r="P623">
        <v>1.5952381</v>
      </c>
      <c r="Q623">
        <v>5.4824560000000001E-2</v>
      </c>
      <c r="R623">
        <v>8.9675519999999995E-2</v>
      </c>
      <c r="S623">
        <v>0.14692981999999999</v>
      </c>
      <c r="T623">
        <v>74.857194239999998</v>
      </c>
      <c r="U623">
        <v>94.390459609999994</v>
      </c>
      <c r="V623">
        <v>96.361920940000005</v>
      </c>
      <c r="W623">
        <v>92.494652439999996</v>
      </c>
      <c r="X623">
        <v>9.2105259999999994E-2</v>
      </c>
      <c r="Y623">
        <v>5.0587596689999996</v>
      </c>
      <c r="Z623">
        <v>0.79354243700000004</v>
      </c>
      <c r="AA623">
        <v>8.2836693409999995</v>
      </c>
      <c r="AB623">
        <v>8.7463559999999996E-2</v>
      </c>
      <c r="AC623">
        <v>0.47813411</v>
      </c>
      <c r="AE623">
        <v>0.30640393999999999</v>
      </c>
      <c r="AF623">
        <v>0.69705881999999997</v>
      </c>
      <c r="AG623">
        <v>0.46312683999999998</v>
      </c>
      <c r="AH623">
        <v>0.69774919999999996</v>
      </c>
      <c r="AI623">
        <v>0.87763712999999999</v>
      </c>
      <c r="AJ623">
        <v>0.80636943000000005</v>
      </c>
      <c r="AK623">
        <v>0.40117994000000001</v>
      </c>
      <c r="AL623">
        <v>0.14808260000000001</v>
      </c>
      <c r="AM623">
        <v>0.23775810999999999</v>
      </c>
      <c r="AN623" t="s">
        <v>419</v>
      </c>
      <c r="AO623">
        <v>11589</v>
      </c>
      <c r="AP623">
        <v>570632</v>
      </c>
    </row>
    <row r="624" spans="1:42" x14ac:dyDescent="0.25">
      <c r="A624">
        <v>2021</v>
      </c>
      <c r="B624" t="s">
        <v>279</v>
      </c>
      <c r="C624" t="s">
        <v>49</v>
      </c>
      <c r="D624">
        <v>104.2</v>
      </c>
      <c r="E624">
        <v>4.2133758989999999</v>
      </c>
      <c r="F624">
        <v>0.24009901</v>
      </c>
      <c r="G624">
        <v>1.2515923870000001</v>
      </c>
      <c r="H624">
        <v>0.27272727299999999</v>
      </c>
      <c r="I624">
        <v>4.4789513520000002</v>
      </c>
      <c r="J624">
        <v>0.200647249</v>
      </c>
      <c r="K624">
        <v>0.352750809</v>
      </c>
      <c r="L624">
        <v>0.446601941</v>
      </c>
      <c r="M624">
        <v>8.6956520999999995E-2</v>
      </c>
      <c r="N624">
        <v>0.115942028</v>
      </c>
      <c r="O624">
        <v>4.8179511059999998</v>
      </c>
      <c r="P624">
        <v>2.6764705900000001</v>
      </c>
      <c r="Q624">
        <v>0.1292517</v>
      </c>
      <c r="R624">
        <v>9.5831079999999999E-2</v>
      </c>
      <c r="S624">
        <v>0.20634921000000001</v>
      </c>
      <c r="T624">
        <v>74.020588239999995</v>
      </c>
      <c r="U624">
        <v>78.496933429999999</v>
      </c>
      <c r="V624">
        <v>103.2972747</v>
      </c>
      <c r="W624">
        <v>96.51600732</v>
      </c>
      <c r="X624">
        <v>7.7097509999999994E-2</v>
      </c>
      <c r="Y624">
        <v>4.6204672479999997</v>
      </c>
      <c r="Z624">
        <v>-0.26557545300000002</v>
      </c>
      <c r="AA624">
        <v>9.5788924869999992</v>
      </c>
      <c r="AB624">
        <v>9.265176E-2</v>
      </c>
      <c r="AC624">
        <v>0.39297124999999999</v>
      </c>
      <c r="AE624">
        <v>0.31912964999999999</v>
      </c>
      <c r="AF624">
        <v>0.74193547999999998</v>
      </c>
      <c r="AG624">
        <v>0.48944233999999998</v>
      </c>
      <c r="AH624">
        <v>0.70738635999999999</v>
      </c>
      <c r="AI624">
        <v>0.86594203000000003</v>
      </c>
      <c r="AJ624">
        <v>0.80420354000000005</v>
      </c>
      <c r="AK624">
        <v>0.40281538</v>
      </c>
      <c r="AL624">
        <v>0.14185165</v>
      </c>
      <c r="AM624">
        <v>0.23768273000000001</v>
      </c>
      <c r="AN624" t="s">
        <v>279</v>
      </c>
      <c r="AO624">
        <v>6397</v>
      </c>
      <c r="AP624">
        <v>543606</v>
      </c>
    </row>
    <row r="625" spans="1:42" x14ac:dyDescent="0.25">
      <c r="A625">
        <v>2021</v>
      </c>
      <c r="B625" t="s">
        <v>420</v>
      </c>
      <c r="C625" t="s">
        <v>41</v>
      </c>
      <c r="D625">
        <v>104.1</v>
      </c>
      <c r="E625">
        <v>5.0894571170000003</v>
      </c>
      <c r="F625">
        <v>0.26570048299999999</v>
      </c>
      <c r="G625">
        <v>1.3514377660000001</v>
      </c>
      <c r="H625">
        <v>0.29289940800000003</v>
      </c>
      <c r="I625">
        <v>4.2722705980000004</v>
      </c>
      <c r="J625">
        <v>0.19241982499999999</v>
      </c>
      <c r="K625">
        <v>0.55685131099999996</v>
      </c>
      <c r="L625">
        <v>0.250728862</v>
      </c>
      <c r="M625">
        <v>6.9767440999999999E-2</v>
      </c>
      <c r="N625">
        <v>0.12790697600000001</v>
      </c>
      <c r="O625">
        <v>4.3559940160000004</v>
      </c>
      <c r="P625">
        <v>2.0967741900000001</v>
      </c>
      <c r="Q625">
        <v>7.5892860000000006E-2</v>
      </c>
      <c r="R625">
        <v>8.5942299999999999E-2</v>
      </c>
      <c r="S625">
        <v>0.14508929000000001</v>
      </c>
      <c r="T625">
        <v>94.612499999999997</v>
      </c>
      <c r="U625">
        <v>90.538701889999999</v>
      </c>
      <c r="V625">
        <v>103.410132</v>
      </c>
      <c r="W625">
        <v>100.2618202</v>
      </c>
      <c r="X625">
        <v>6.9196430000000003E-2</v>
      </c>
      <c r="Y625">
        <v>4.5071134480000001</v>
      </c>
      <c r="Z625">
        <v>0.81718651899999994</v>
      </c>
      <c r="AA625">
        <v>9.0050003529999998</v>
      </c>
      <c r="AB625">
        <v>6.5902580000000002E-2</v>
      </c>
      <c r="AC625">
        <v>0.3495702</v>
      </c>
      <c r="AE625">
        <v>0.38181818000000001</v>
      </c>
      <c r="AF625">
        <v>0.68835615999999999</v>
      </c>
      <c r="AG625">
        <v>0.49171271</v>
      </c>
      <c r="AH625">
        <v>0.74436089999999999</v>
      </c>
      <c r="AI625">
        <v>0.90547264000000005</v>
      </c>
      <c r="AJ625">
        <v>0.82521847999999998</v>
      </c>
      <c r="AK625">
        <v>0.35850215000000002</v>
      </c>
      <c r="AL625">
        <v>0.15162676</v>
      </c>
      <c r="AM625">
        <v>0.23756906</v>
      </c>
      <c r="AN625" t="s">
        <v>420</v>
      </c>
      <c r="AO625">
        <v>20418</v>
      </c>
      <c r="AP625">
        <v>676596</v>
      </c>
    </row>
    <row r="626" spans="1:42" x14ac:dyDescent="0.25">
      <c r="A626">
        <v>2021</v>
      </c>
      <c r="B626" t="s">
        <v>405</v>
      </c>
      <c r="C626" t="s">
        <v>179</v>
      </c>
      <c r="D626">
        <v>179.2</v>
      </c>
      <c r="E626">
        <v>3.606679239</v>
      </c>
      <c r="F626">
        <v>0.265423242</v>
      </c>
      <c r="G626">
        <v>1.25231918</v>
      </c>
      <c r="H626">
        <v>0.30018083200000001</v>
      </c>
      <c r="I626">
        <v>3.8880304529999998</v>
      </c>
      <c r="J626">
        <v>0.209507042</v>
      </c>
      <c r="K626">
        <v>0.42429577400000001</v>
      </c>
      <c r="L626">
        <v>0.36619718299999998</v>
      </c>
      <c r="M626">
        <v>8.6538460999999997E-2</v>
      </c>
      <c r="N626">
        <v>9.1346152999999999E-2</v>
      </c>
      <c r="O626">
        <v>4.5558634529999997</v>
      </c>
      <c r="P626">
        <v>3.125</v>
      </c>
      <c r="Q626">
        <v>0.11470985</v>
      </c>
      <c r="R626">
        <v>8.5734610000000003E-2</v>
      </c>
      <c r="S626">
        <v>0.16869096</v>
      </c>
      <c r="T626">
        <v>76.792170819999996</v>
      </c>
      <c r="U626">
        <v>85.233167260000002</v>
      </c>
      <c r="V626">
        <v>103.90846980000001</v>
      </c>
      <c r="W626">
        <v>100.7021352</v>
      </c>
      <c r="X626">
        <v>5.3981109999999999E-2</v>
      </c>
      <c r="Y626">
        <v>4.699519123</v>
      </c>
      <c r="Z626">
        <v>-0.28135121299999999</v>
      </c>
      <c r="AA626">
        <v>10.99904776</v>
      </c>
      <c r="AB626">
        <v>6.2937060000000003E-2</v>
      </c>
      <c r="AC626">
        <v>0.37937062999999999</v>
      </c>
      <c r="AE626">
        <v>0.32916927000000001</v>
      </c>
      <c r="AF626">
        <v>0.71652892999999995</v>
      </c>
      <c r="AG626">
        <v>0.49590893000000003</v>
      </c>
      <c r="AH626">
        <v>0.72106261999999999</v>
      </c>
      <c r="AI626">
        <v>0.89158015999999995</v>
      </c>
      <c r="AJ626">
        <v>0.82711621000000002</v>
      </c>
      <c r="AK626">
        <v>0.4304518</v>
      </c>
      <c r="AL626">
        <v>0.15154749000000001</v>
      </c>
      <c r="AM626">
        <v>0.23728210999999999</v>
      </c>
      <c r="AN626" t="s">
        <v>405</v>
      </c>
      <c r="AO626">
        <v>13896</v>
      </c>
      <c r="AP626">
        <v>623167</v>
      </c>
    </row>
    <row r="627" spans="1:42" x14ac:dyDescent="0.25">
      <c r="A627">
        <v>2023</v>
      </c>
      <c r="B627" t="s">
        <v>421</v>
      </c>
      <c r="C627" t="s">
        <v>49</v>
      </c>
      <c r="D627">
        <v>80</v>
      </c>
      <c r="E627">
        <v>3.825000137</v>
      </c>
      <c r="F627">
        <v>0.27564102600000001</v>
      </c>
      <c r="G627">
        <v>1.525000055</v>
      </c>
      <c r="H627">
        <v>0.31092437000000001</v>
      </c>
      <c r="I627">
        <v>5.1925404290000001</v>
      </c>
      <c r="J627">
        <v>0.17408906800000001</v>
      </c>
      <c r="K627">
        <v>0.50202429100000001</v>
      </c>
      <c r="L627">
        <v>0.32388663899999998</v>
      </c>
      <c r="M627">
        <v>0.05</v>
      </c>
      <c r="N627">
        <v>0.15</v>
      </c>
      <c r="O627">
        <v>4.8958921719999999</v>
      </c>
      <c r="P627">
        <v>1.7222222199999999</v>
      </c>
      <c r="Q627">
        <v>7.365439E-2</v>
      </c>
      <c r="R627">
        <v>9.6541790000000002E-2</v>
      </c>
      <c r="S627">
        <v>0.17563739</v>
      </c>
      <c r="T627">
        <v>73.372641509999994</v>
      </c>
      <c r="U627">
        <v>84.613407609999996</v>
      </c>
      <c r="V627">
        <v>97.062854610000002</v>
      </c>
      <c r="W627">
        <v>91.159430830000005</v>
      </c>
      <c r="X627">
        <v>0.101983</v>
      </c>
      <c r="Y627">
        <v>5.0187124350000003</v>
      </c>
      <c r="Z627">
        <v>-1.3675402919999999</v>
      </c>
      <c r="AA627">
        <v>8.0657023300000006</v>
      </c>
      <c r="AB627">
        <v>0.104</v>
      </c>
      <c r="AC627">
        <v>0.48399999999999999</v>
      </c>
      <c r="AE627">
        <v>0.29607610000000001</v>
      </c>
      <c r="AF627">
        <v>0.68555759000000005</v>
      </c>
      <c r="AG627">
        <v>0.44956772</v>
      </c>
      <c r="AH627">
        <v>0.65863453999999999</v>
      </c>
      <c r="AI627">
        <v>0.86933333000000002</v>
      </c>
      <c r="AJ627">
        <v>0.78525641000000002</v>
      </c>
      <c r="AK627">
        <v>0.39409221999999999</v>
      </c>
      <c r="AL627">
        <v>0.14048991</v>
      </c>
      <c r="AM627">
        <v>0.23703170000000001</v>
      </c>
      <c r="AN627" t="s">
        <v>421</v>
      </c>
      <c r="AO627">
        <v>19866</v>
      </c>
      <c r="AP627">
        <v>656232</v>
      </c>
    </row>
    <row r="628" spans="1:42" x14ac:dyDescent="0.25">
      <c r="A628">
        <v>2021</v>
      </c>
      <c r="B628" t="s">
        <v>422</v>
      </c>
      <c r="C628" t="s">
        <v>91</v>
      </c>
      <c r="D628">
        <v>93.2</v>
      </c>
      <c r="E628">
        <v>3.0747332730000001</v>
      </c>
      <c r="F628">
        <v>0.241666667</v>
      </c>
      <c r="G628">
        <v>1.3345196500000001</v>
      </c>
      <c r="H628">
        <v>0.25862068999999999</v>
      </c>
      <c r="I628">
        <v>4.9422762179999999</v>
      </c>
      <c r="J628">
        <v>0.18791946300000001</v>
      </c>
      <c r="K628">
        <v>0.506711409</v>
      </c>
      <c r="L628">
        <v>0.30536912700000002</v>
      </c>
      <c r="M628">
        <v>0.131868131</v>
      </c>
      <c r="N628">
        <v>0.131868131</v>
      </c>
      <c r="O628">
        <v>4.9909269700000003</v>
      </c>
      <c r="P628">
        <v>1.52631579</v>
      </c>
      <c r="Q628">
        <v>4.9751240000000002E-2</v>
      </c>
      <c r="R628">
        <v>8.687259E-2</v>
      </c>
      <c r="S628">
        <v>0.14427861</v>
      </c>
      <c r="T628">
        <v>59.32198391</v>
      </c>
      <c r="U628">
        <v>80.580437579999995</v>
      </c>
      <c r="V628">
        <v>96.914671810000002</v>
      </c>
      <c r="W628">
        <v>90.852702699999995</v>
      </c>
      <c r="X628">
        <v>9.4527360000000005E-2</v>
      </c>
      <c r="Y628">
        <v>5.27281479</v>
      </c>
      <c r="Z628">
        <v>-1.867542944</v>
      </c>
      <c r="AA628">
        <v>9.4382577439999995</v>
      </c>
      <c r="AB628">
        <v>7.2847679999999998E-2</v>
      </c>
      <c r="AC628">
        <v>0.38079469999999999</v>
      </c>
      <c r="AE628">
        <v>0.28317659000000001</v>
      </c>
      <c r="AF628">
        <v>0.71859295999999995</v>
      </c>
      <c r="AG628">
        <v>0.45045045</v>
      </c>
      <c r="AH628">
        <v>0.68265682999999999</v>
      </c>
      <c r="AI628">
        <v>0.88578089000000004</v>
      </c>
      <c r="AJ628">
        <v>0.80714286000000002</v>
      </c>
      <c r="AK628">
        <v>0.38416988000000002</v>
      </c>
      <c r="AL628">
        <v>0.14993565</v>
      </c>
      <c r="AM628">
        <v>0.23680824</v>
      </c>
      <c r="AN628" t="s">
        <v>422</v>
      </c>
      <c r="AO628">
        <v>7738</v>
      </c>
      <c r="AP628">
        <v>503449</v>
      </c>
    </row>
    <row r="629" spans="1:42" x14ac:dyDescent="0.25">
      <c r="A629">
        <v>2022</v>
      </c>
      <c r="B629" t="s">
        <v>279</v>
      </c>
      <c r="C629" t="s">
        <v>82</v>
      </c>
      <c r="D629">
        <v>106.1</v>
      </c>
      <c r="E629">
        <v>4.4012542870000004</v>
      </c>
      <c r="F629">
        <v>0.25542168700000001</v>
      </c>
      <c r="G629">
        <v>1.3260189200000001</v>
      </c>
      <c r="H629">
        <v>0.29206349199999998</v>
      </c>
      <c r="I629">
        <v>4.2785753</v>
      </c>
      <c r="J629">
        <v>0.21646341399999999</v>
      </c>
      <c r="K629">
        <v>0.31707317000000002</v>
      </c>
      <c r="L629">
        <v>0.46646341400000002</v>
      </c>
      <c r="M629">
        <v>0.143790849</v>
      </c>
      <c r="N629">
        <v>9.1503266999999999E-2</v>
      </c>
      <c r="O629">
        <v>4.6970378940000002</v>
      </c>
      <c r="P629">
        <v>2.4571428599999998</v>
      </c>
      <c r="Q629">
        <v>0.11258277999999999</v>
      </c>
      <c r="R629">
        <v>0.10233593000000001</v>
      </c>
      <c r="S629">
        <v>0.18984546999999999</v>
      </c>
      <c r="T629">
        <v>61.6001087</v>
      </c>
      <c r="U629">
        <v>73.654671859999993</v>
      </c>
      <c r="V629">
        <v>102.70278089999999</v>
      </c>
      <c r="W629">
        <v>94.800166849999997</v>
      </c>
      <c r="X629">
        <v>7.7262689999999995E-2</v>
      </c>
      <c r="Y629">
        <v>4.5888967530000002</v>
      </c>
      <c r="Z629">
        <v>0.122678987</v>
      </c>
      <c r="AA629">
        <v>10.06706516</v>
      </c>
      <c r="AB629">
        <v>7.2948330000000006E-2</v>
      </c>
      <c r="AC629">
        <v>0.32826748</v>
      </c>
      <c r="AE629">
        <v>0.31885396999999999</v>
      </c>
      <c r="AF629">
        <v>0.77374301999999995</v>
      </c>
      <c r="AG629">
        <v>0.5</v>
      </c>
      <c r="AH629">
        <v>0.71014493000000001</v>
      </c>
      <c r="AI629">
        <v>0.84837545000000003</v>
      </c>
      <c r="AJ629">
        <v>0.79532813999999996</v>
      </c>
      <c r="AK629">
        <v>0.39822024</v>
      </c>
      <c r="AL629">
        <v>0.13403782</v>
      </c>
      <c r="AM629">
        <v>0.23637374999999999</v>
      </c>
      <c r="AN629" t="s">
        <v>279</v>
      </c>
      <c r="AO629">
        <v>6397</v>
      </c>
      <c r="AP629">
        <v>543606</v>
      </c>
    </row>
    <row r="630" spans="1:42" x14ac:dyDescent="0.25">
      <c r="A630">
        <v>2023</v>
      </c>
      <c r="B630" t="s">
        <v>423</v>
      </c>
      <c r="C630" t="s">
        <v>105</v>
      </c>
      <c r="D630">
        <v>144</v>
      </c>
      <c r="E630">
        <v>5.3125002109999997</v>
      </c>
      <c r="F630">
        <v>0.27797202799999998</v>
      </c>
      <c r="G630">
        <v>1.4236111680000001</v>
      </c>
      <c r="H630">
        <v>0.29867256599999997</v>
      </c>
      <c r="I630">
        <v>5.0675404320000004</v>
      </c>
      <c r="J630">
        <v>0.190677966</v>
      </c>
      <c r="K630">
        <v>0.36652542300000002</v>
      </c>
      <c r="L630">
        <v>0.44279660999999998</v>
      </c>
      <c r="M630">
        <v>0.105263157</v>
      </c>
      <c r="N630">
        <v>0.114832535</v>
      </c>
      <c r="O630">
        <v>5.3005301390000001</v>
      </c>
      <c r="P630">
        <v>2.0869565200000002</v>
      </c>
      <c r="Q630">
        <v>8.0775440000000004E-2</v>
      </c>
      <c r="R630">
        <v>8.7786260000000005E-2</v>
      </c>
      <c r="S630">
        <v>0.15508885</v>
      </c>
      <c r="T630">
        <v>102.1996109</v>
      </c>
      <c r="U630">
        <v>101.1852008</v>
      </c>
      <c r="V630">
        <v>103.5382232</v>
      </c>
      <c r="W630">
        <v>103.3926834</v>
      </c>
      <c r="X630">
        <v>7.4313409999999996E-2</v>
      </c>
      <c r="Y630">
        <v>5.2449402779999996</v>
      </c>
      <c r="Z630">
        <v>0.24495977999999999</v>
      </c>
      <c r="AA630">
        <v>10.611375150000001</v>
      </c>
      <c r="AB630">
        <v>0.11554622000000001</v>
      </c>
      <c r="AC630">
        <v>0.42647058999999998</v>
      </c>
      <c r="AE630">
        <v>0.30142405</v>
      </c>
      <c r="AF630">
        <v>0.72227313999999998</v>
      </c>
      <c r="AG630">
        <v>0.49639065999999998</v>
      </c>
      <c r="AH630">
        <v>0.70866141999999999</v>
      </c>
      <c r="AI630">
        <v>0.87817259000000003</v>
      </c>
      <c r="AJ630">
        <v>0.82292558000000005</v>
      </c>
      <c r="AK630">
        <v>0.46326963999999998</v>
      </c>
      <c r="AL630">
        <v>0.14843086999999999</v>
      </c>
      <c r="AM630">
        <v>0.23621713</v>
      </c>
      <c r="AN630" t="s">
        <v>423</v>
      </c>
      <c r="AO630">
        <v>26253</v>
      </c>
      <c r="AP630">
        <v>669194</v>
      </c>
    </row>
    <row r="631" spans="1:42" x14ac:dyDescent="0.25">
      <c r="A631">
        <v>2019</v>
      </c>
      <c r="B631" t="s">
        <v>418</v>
      </c>
      <c r="C631" t="s">
        <v>98</v>
      </c>
      <c r="D631">
        <v>84.2</v>
      </c>
      <c r="E631">
        <v>5.2086609279999996</v>
      </c>
      <c r="F631">
        <v>0.29032258100000002</v>
      </c>
      <c r="G631">
        <v>1.4763778139999999</v>
      </c>
      <c r="H631">
        <v>0.32330827099999998</v>
      </c>
      <c r="I631">
        <v>4.7376313799999998</v>
      </c>
      <c r="J631">
        <v>0.21376811500000001</v>
      </c>
      <c r="K631">
        <v>0.5</v>
      </c>
      <c r="L631">
        <v>0.28623188399999999</v>
      </c>
      <c r="M631">
        <v>8.8607593999999998E-2</v>
      </c>
      <c r="N631">
        <v>0.164556962</v>
      </c>
      <c r="O631">
        <v>4.5976384560000003</v>
      </c>
      <c r="P631">
        <v>2.3846153800000001</v>
      </c>
      <c r="Q631">
        <v>9.7560980000000005E-2</v>
      </c>
      <c r="R631">
        <v>9.766764E-2</v>
      </c>
      <c r="S631">
        <v>0.16802168000000001</v>
      </c>
      <c r="X631">
        <v>7.0460700000000001E-2</v>
      </c>
      <c r="Y631">
        <v>4.8415717120000004</v>
      </c>
      <c r="Z631">
        <v>0.47102954800000002</v>
      </c>
      <c r="AA631">
        <v>8.219999949</v>
      </c>
      <c r="AB631">
        <v>7.1684590000000006E-2</v>
      </c>
      <c r="AC631">
        <v>0.38709676999999998</v>
      </c>
      <c r="AE631">
        <v>0.36104784000000001</v>
      </c>
      <c r="AF631">
        <v>0.70040486000000002</v>
      </c>
      <c r="AG631">
        <v>0.48323614999999998</v>
      </c>
      <c r="AH631">
        <v>0.70347002999999997</v>
      </c>
      <c r="AI631">
        <v>0.88439305999999995</v>
      </c>
      <c r="AJ631">
        <v>0.79788839</v>
      </c>
      <c r="AK631">
        <v>0.36005830999999999</v>
      </c>
      <c r="AL631">
        <v>0.13848397000000001</v>
      </c>
      <c r="AM631">
        <v>0.23615159999999999</v>
      </c>
      <c r="AN631" t="s">
        <v>419</v>
      </c>
      <c r="AO631">
        <v>11589</v>
      </c>
      <c r="AP631">
        <v>570632</v>
      </c>
    </row>
    <row r="632" spans="1:42" x14ac:dyDescent="0.25">
      <c r="A632">
        <v>2022</v>
      </c>
      <c r="B632" t="s">
        <v>398</v>
      </c>
      <c r="C632" t="s">
        <v>95</v>
      </c>
      <c r="D632">
        <v>104.1</v>
      </c>
      <c r="E632">
        <v>3.105431405</v>
      </c>
      <c r="F632">
        <v>0.25313283199999997</v>
      </c>
      <c r="G632">
        <v>1.2268370980000001</v>
      </c>
      <c r="H632">
        <v>0.28797468399999998</v>
      </c>
      <c r="I632">
        <v>3.7929422050000001</v>
      </c>
      <c r="J632">
        <v>0.2</v>
      </c>
      <c r="K632">
        <v>0.4</v>
      </c>
      <c r="L632">
        <v>0.4</v>
      </c>
      <c r="M632">
        <v>7.6923076000000007E-2</v>
      </c>
      <c r="N632">
        <v>7.6923076000000007E-2</v>
      </c>
      <c r="O632">
        <v>4.3914855700000004</v>
      </c>
      <c r="P632">
        <v>2.7037037000000002</v>
      </c>
      <c r="Q632">
        <v>0.10747664</v>
      </c>
      <c r="R632">
        <v>9.268005E-2</v>
      </c>
      <c r="S632">
        <v>0.17056075000000001</v>
      </c>
      <c r="T632">
        <v>71.810052470000002</v>
      </c>
      <c r="U632">
        <v>74.401328039999996</v>
      </c>
      <c r="V632">
        <v>101.8802768</v>
      </c>
      <c r="W632">
        <v>94.721036260000005</v>
      </c>
      <c r="X632">
        <v>6.3084109999999999E-2</v>
      </c>
      <c r="Y632">
        <v>4.4844048939999999</v>
      </c>
      <c r="Z632">
        <v>-0.68751079999999998</v>
      </c>
      <c r="AA632">
        <v>8.5094117899999997</v>
      </c>
      <c r="AB632">
        <v>6.7484660000000002E-2</v>
      </c>
      <c r="AC632">
        <v>0.35889570999999998</v>
      </c>
      <c r="AE632">
        <v>0.33805477</v>
      </c>
      <c r="AF632">
        <v>0.71496062999999999</v>
      </c>
      <c r="AG632">
        <v>0.47933883999999999</v>
      </c>
      <c r="AH632">
        <v>0.70111732000000004</v>
      </c>
      <c r="AI632">
        <v>0.88986783999999997</v>
      </c>
      <c r="AJ632">
        <v>0.80665025000000001</v>
      </c>
      <c r="AK632">
        <v>0.37485242000000002</v>
      </c>
      <c r="AL632">
        <v>0.14344746</v>
      </c>
      <c r="AM632">
        <v>0.23612751000000001</v>
      </c>
      <c r="AN632" t="s">
        <v>398</v>
      </c>
      <c r="AO632">
        <v>13339</v>
      </c>
      <c r="AP632">
        <v>592716</v>
      </c>
    </row>
    <row r="633" spans="1:42" x14ac:dyDescent="0.25">
      <c r="A633">
        <v>2019</v>
      </c>
      <c r="B633" t="s">
        <v>424</v>
      </c>
      <c r="C633" t="s">
        <v>105</v>
      </c>
      <c r="D633">
        <v>84.2</v>
      </c>
      <c r="E633">
        <v>5.3149595920000001</v>
      </c>
      <c r="F633">
        <v>0.25825825800000002</v>
      </c>
      <c r="G633">
        <v>1.370078473</v>
      </c>
      <c r="H633">
        <v>0.26033057900000001</v>
      </c>
      <c r="I633">
        <v>6.4147962520000004</v>
      </c>
      <c r="J633">
        <v>0.16793893100000001</v>
      </c>
      <c r="K633">
        <v>0.396946564</v>
      </c>
      <c r="L633">
        <v>0.43511450299999999</v>
      </c>
      <c r="M633">
        <v>0.122807017</v>
      </c>
      <c r="N633">
        <v>0.20175438500000001</v>
      </c>
      <c r="O633">
        <v>5.5616799290000003</v>
      </c>
      <c r="P633">
        <v>2.2666666700000002</v>
      </c>
      <c r="Q633">
        <v>0.10298103</v>
      </c>
      <c r="R633">
        <v>9.8544969999999996E-2</v>
      </c>
      <c r="S633">
        <v>0.18428184</v>
      </c>
      <c r="X633">
        <v>8.1300810000000001E-2</v>
      </c>
      <c r="Y633">
        <v>5.0541290630000004</v>
      </c>
      <c r="Z633">
        <v>-1.09983666</v>
      </c>
      <c r="AA633">
        <v>10.011269929999999</v>
      </c>
      <c r="AB633">
        <v>0.11320755</v>
      </c>
      <c r="AC633">
        <v>0.39622642000000002</v>
      </c>
      <c r="AE633">
        <v>0.32719393000000002</v>
      </c>
      <c r="AF633">
        <v>0.72495756</v>
      </c>
      <c r="AG633">
        <v>0.48214286000000001</v>
      </c>
      <c r="AH633">
        <v>0.65894039999999998</v>
      </c>
      <c r="AI633">
        <v>0.89227166000000002</v>
      </c>
      <c r="AJ633">
        <v>0.79561042999999998</v>
      </c>
      <c r="AK633">
        <v>0.38955025999999998</v>
      </c>
      <c r="AL633">
        <v>0.13756614</v>
      </c>
      <c r="AM633">
        <v>0.23611111000000001</v>
      </c>
      <c r="AN633" t="s">
        <v>424</v>
      </c>
      <c r="AO633">
        <v>17611</v>
      </c>
      <c r="AP633">
        <v>664199</v>
      </c>
    </row>
    <row r="634" spans="1:42" x14ac:dyDescent="0.25">
      <c r="A634">
        <v>2023</v>
      </c>
      <c r="B634" t="s">
        <v>352</v>
      </c>
      <c r="C634" t="s">
        <v>82</v>
      </c>
      <c r="D634">
        <v>86.1</v>
      </c>
      <c r="E634">
        <v>5.4208497400000004</v>
      </c>
      <c r="F634">
        <v>0.27108433700000001</v>
      </c>
      <c r="G634">
        <v>1.4247105090000001</v>
      </c>
      <c r="H634">
        <v>0.290836653</v>
      </c>
      <c r="I634">
        <v>5.7222219719999998</v>
      </c>
      <c r="J634">
        <v>0.207547169</v>
      </c>
      <c r="K634">
        <v>0.36226415000000001</v>
      </c>
      <c r="L634">
        <v>0.43018867900000002</v>
      </c>
      <c r="M634">
        <v>8.7719298000000001E-2</v>
      </c>
      <c r="N634">
        <v>0.149122807</v>
      </c>
      <c r="O634">
        <v>5.3455667370000004</v>
      </c>
      <c r="P634">
        <v>1.93939394</v>
      </c>
      <c r="Q634">
        <v>8.3333329999999997E-2</v>
      </c>
      <c r="R634">
        <v>9.1787439999999998E-2</v>
      </c>
      <c r="S634">
        <v>0.17204301</v>
      </c>
      <c r="T634">
        <v>67.352548670000004</v>
      </c>
      <c r="U634">
        <v>82.182753149999996</v>
      </c>
      <c r="V634">
        <v>98.931920640000001</v>
      </c>
      <c r="W634">
        <v>93.723296239999996</v>
      </c>
      <c r="X634">
        <v>8.8709679999999999E-2</v>
      </c>
      <c r="Y634">
        <v>5.1702316359999996</v>
      </c>
      <c r="Z634">
        <v>-0.30137223200000002</v>
      </c>
      <c r="AA634">
        <v>7.7570962149999998</v>
      </c>
      <c r="AB634">
        <v>8.2089549999999997E-2</v>
      </c>
      <c r="AC634">
        <v>0.31716418000000002</v>
      </c>
      <c r="AE634">
        <v>0.29587155999999998</v>
      </c>
      <c r="AF634">
        <v>0.70956522</v>
      </c>
      <c r="AG634">
        <v>0.46026261000000002</v>
      </c>
      <c r="AH634">
        <v>0.74418605000000004</v>
      </c>
      <c r="AI634">
        <v>0.83578430999999997</v>
      </c>
      <c r="AJ634">
        <v>0.80030029999999996</v>
      </c>
      <c r="AK634">
        <v>0.39737388000000001</v>
      </c>
      <c r="AL634">
        <v>0.14423741000000001</v>
      </c>
      <c r="AM634">
        <v>0.23602484000000001</v>
      </c>
      <c r="AN634" t="s">
        <v>352</v>
      </c>
      <c r="AO634">
        <v>6895</v>
      </c>
      <c r="AP634">
        <v>502624</v>
      </c>
    </row>
    <row r="635" spans="1:42" x14ac:dyDescent="0.25">
      <c r="A635">
        <v>2022</v>
      </c>
      <c r="B635" t="s">
        <v>425</v>
      </c>
      <c r="C635" t="s">
        <v>91</v>
      </c>
      <c r="D635">
        <v>105.1</v>
      </c>
      <c r="E635">
        <v>4.5284811490000001</v>
      </c>
      <c r="F635">
        <v>0.27142857100000001</v>
      </c>
      <c r="G635">
        <v>1.481012703</v>
      </c>
      <c r="H635">
        <v>0.29376854600000002</v>
      </c>
      <c r="I635">
        <v>4.9257221959999997</v>
      </c>
      <c r="J635">
        <v>0.21613832799999999</v>
      </c>
      <c r="K635">
        <v>0.40345821300000001</v>
      </c>
      <c r="L635">
        <v>0.38040345800000003</v>
      </c>
      <c r="M635">
        <v>9.0909089999999998E-2</v>
      </c>
      <c r="N635">
        <v>0.113636363</v>
      </c>
      <c r="O635">
        <v>4.9296028410000003</v>
      </c>
      <c r="P635">
        <v>1.6190476199999999</v>
      </c>
      <c r="Q635">
        <v>5.6034479999999998E-2</v>
      </c>
      <c r="R635">
        <v>8.6981240000000001E-2</v>
      </c>
      <c r="S635">
        <v>0.14655172</v>
      </c>
      <c r="T635">
        <v>71.898489010000006</v>
      </c>
      <c r="U635">
        <v>81.420409320000005</v>
      </c>
      <c r="V635">
        <v>99.371063100000001</v>
      </c>
      <c r="W635">
        <v>97.401364409999999</v>
      </c>
      <c r="X635">
        <v>9.0517239999999999E-2</v>
      </c>
      <c r="Y635">
        <v>5.0653618370000002</v>
      </c>
      <c r="Z635">
        <v>-0.39724104599999999</v>
      </c>
      <c r="AA635">
        <v>9.8598213609999998</v>
      </c>
      <c r="AB635">
        <v>8.8068179999999996E-2</v>
      </c>
      <c r="AC635">
        <v>0.40909090999999997</v>
      </c>
      <c r="AE635">
        <v>0.3194707</v>
      </c>
      <c r="AF635">
        <v>0.70898715999999995</v>
      </c>
      <c r="AG635">
        <v>0.47470152999999998</v>
      </c>
      <c r="AH635">
        <v>0.72189349000000003</v>
      </c>
      <c r="AI635">
        <v>0.88128773000000005</v>
      </c>
      <c r="AJ635">
        <v>0.81676647000000002</v>
      </c>
      <c r="AK635">
        <v>0.39852188999999999</v>
      </c>
      <c r="AL635">
        <v>0.14894826999999999</v>
      </c>
      <c r="AM635">
        <v>0.23592951000000001</v>
      </c>
      <c r="AN635" t="s">
        <v>425</v>
      </c>
      <c r="AO635">
        <v>10732</v>
      </c>
      <c r="AP635">
        <v>571800</v>
      </c>
    </row>
    <row r="636" spans="1:42" x14ac:dyDescent="0.25">
      <c r="A636">
        <v>2021</v>
      </c>
      <c r="B636" t="s">
        <v>426</v>
      </c>
      <c r="C636" t="s">
        <v>118</v>
      </c>
      <c r="D636">
        <v>101.2</v>
      </c>
      <c r="E636">
        <v>6.4622951219999996</v>
      </c>
      <c r="F636">
        <v>0.306763285</v>
      </c>
      <c r="G636">
        <v>1.524590173</v>
      </c>
      <c r="H636">
        <v>0.320588235</v>
      </c>
      <c r="I636">
        <v>5.3733128250000002</v>
      </c>
      <c r="J636">
        <v>0.27556818100000002</v>
      </c>
      <c r="K636">
        <v>0.39488636300000002</v>
      </c>
      <c r="L636">
        <v>0.32954545400000002</v>
      </c>
      <c r="M636">
        <v>6.8965517000000004E-2</v>
      </c>
      <c r="N636">
        <v>0.15517241300000001</v>
      </c>
      <c r="O636">
        <v>5.0847817409999996</v>
      </c>
      <c r="P636">
        <v>2</v>
      </c>
      <c r="Q636">
        <v>6.25E-2</v>
      </c>
      <c r="R636">
        <v>6.7889909999999998E-2</v>
      </c>
      <c r="S636">
        <v>0.125</v>
      </c>
      <c r="T636">
        <v>78.644591030000001</v>
      </c>
      <c r="U636">
        <v>85.424718380000002</v>
      </c>
      <c r="V636">
        <v>100.74346389999999</v>
      </c>
      <c r="W636">
        <v>97.955917830000004</v>
      </c>
      <c r="X636">
        <v>6.25E-2</v>
      </c>
      <c r="Y636">
        <v>5.2913010390000004</v>
      </c>
      <c r="Z636">
        <v>1.0889822979999999</v>
      </c>
      <c r="AA636">
        <v>6.817731148</v>
      </c>
      <c r="AB636">
        <v>8.9385469999999995E-2</v>
      </c>
      <c r="AC636">
        <v>0.44972066999999999</v>
      </c>
      <c r="AE636">
        <v>0.26006903999999997</v>
      </c>
      <c r="AF636">
        <v>0.73333333000000001</v>
      </c>
      <c r="AG636">
        <v>0.48164014999999999</v>
      </c>
      <c r="AH636">
        <v>0.78318584000000002</v>
      </c>
      <c r="AI636">
        <v>0.88948307000000004</v>
      </c>
      <c r="AJ636">
        <v>0.85895807000000002</v>
      </c>
      <c r="AK636">
        <v>0.46817625000000002</v>
      </c>
      <c r="AL636">
        <v>0.16758410000000001</v>
      </c>
      <c r="AM636">
        <v>0.23547401000000001</v>
      </c>
      <c r="AN636" t="s">
        <v>427</v>
      </c>
      <c r="AO636">
        <v>14663</v>
      </c>
      <c r="AP636">
        <v>592346</v>
      </c>
    </row>
    <row r="637" spans="1:42" x14ac:dyDescent="0.25">
      <c r="A637">
        <v>2022</v>
      </c>
      <c r="B637" t="s">
        <v>315</v>
      </c>
      <c r="C637" t="s">
        <v>179</v>
      </c>
      <c r="D637">
        <v>183</v>
      </c>
      <c r="E637">
        <v>4.1311475409999998</v>
      </c>
      <c r="F637">
        <v>0.26721763100000001</v>
      </c>
      <c r="G637">
        <v>1.3333333329999999</v>
      </c>
      <c r="H637">
        <v>0.27655986500000002</v>
      </c>
      <c r="I637">
        <v>5.0523217120000004</v>
      </c>
      <c r="J637">
        <v>0.18578352100000001</v>
      </c>
      <c r="K637">
        <v>0.42003231000000002</v>
      </c>
      <c r="L637">
        <v>0.394184168</v>
      </c>
      <c r="M637">
        <v>0.11885245899999999</v>
      </c>
      <c r="N637">
        <v>0.122950819</v>
      </c>
      <c r="O637">
        <v>4.8950000429999996</v>
      </c>
      <c r="P637">
        <v>2.06</v>
      </c>
      <c r="Q637">
        <v>6.7688380000000006E-2</v>
      </c>
      <c r="R637">
        <v>8.3509509999999995E-2</v>
      </c>
      <c r="S637">
        <v>0.13154534000000001</v>
      </c>
      <c r="T637">
        <v>63.7331401</v>
      </c>
      <c r="U637">
        <v>83.63757511</v>
      </c>
      <c r="V637">
        <v>103.3933545</v>
      </c>
      <c r="W637">
        <v>94.834040299999998</v>
      </c>
      <c r="X637">
        <v>6.3856960000000004E-2</v>
      </c>
      <c r="Y637">
        <v>4.9930811449999997</v>
      </c>
      <c r="Z637">
        <v>-0.92117417099999999</v>
      </c>
      <c r="AA637">
        <v>8.3860969579999995</v>
      </c>
      <c r="AB637">
        <v>7.2231139999999999E-2</v>
      </c>
      <c r="AC637">
        <v>0.34510433000000001</v>
      </c>
      <c r="AE637">
        <v>0.37335620000000003</v>
      </c>
      <c r="AF637">
        <v>0.72150734999999999</v>
      </c>
      <c r="AG637">
        <v>0.50687346</v>
      </c>
      <c r="AH637">
        <v>0.77641654000000004</v>
      </c>
      <c r="AI637">
        <v>0.88407643000000002</v>
      </c>
      <c r="AJ637">
        <v>0.83518775999999995</v>
      </c>
      <c r="AK637">
        <v>0.3835037</v>
      </c>
      <c r="AL637">
        <v>0.15116278999999999</v>
      </c>
      <c r="AM637">
        <v>0.2346723</v>
      </c>
      <c r="AN637" t="s">
        <v>315</v>
      </c>
      <c r="AO637">
        <v>15467</v>
      </c>
      <c r="AP637">
        <v>594835</v>
      </c>
    </row>
    <row r="638" spans="1:42" x14ac:dyDescent="0.25">
      <c r="A638">
        <v>2022</v>
      </c>
      <c r="B638" t="s">
        <v>334</v>
      </c>
      <c r="C638" t="s">
        <v>134</v>
      </c>
      <c r="D638">
        <v>105</v>
      </c>
      <c r="E638">
        <v>4.8857146409999999</v>
      </c>
      <c r="F638">
        <v>0.27934272300000001</v>
      </c>
      <c r="G638">
        <v>1.419047722</v>
      </c>
      <c r="H638">
        <v>0.313953488</v>
      </c>
      <c r="I638">
        <v>4.2076691759999996</v>
      </c>
      <c r="J638">
        <v>0.20621468900000001</v>
      </c>
      <c r="K638">
        <v>0.54519773999999999</v>
      </c>
      <c r="L638">
        <v>0.24858757000000001</v>
      </c>
      <c r="M638">
        <v>7.9545454000000002E-2</v>
      </c>
      <c r="N638">
        <v>0.125</v>
      </c>
      <c r="O638">
        <v>4.0864549539999997</v>
      </c>
      <c r="P638">
        <v>2.3666666699999999</v>
      </c>
      <c r="Q638">
        <v>8.8362070000000001E-2</v>
      </c>
      <c r="R638">
        <v>8.4282460000000003E-2</v>
      </c>
      <c r="S638">
        <v>0.15301724</v>
      </c>
      <c r="U638">
        <v>91.105992740000005</v>
      </c>
      <c r="V638">
        <v>99.893401940000004</v>
      </c>
      <c r="W638">
        <v>98.284140440000002</v>
      </c>
      <c r="X638">
        <v>6.4655169999999998E-2</v>
      </c>
      <c r="Y638">
        <v>4.2215009649999997</v>
      </c>
      <c r="Z638">
        <v>0.67804546399999999</v>
      </c>
      <c r="AB638">
        <v>4.7887319999999997E-2</v>
      </c>
      <c r="AC638">
        <v>0.36338028</v>
      </c>
      <c r="AE638">
        <v>0.33631841000000001</v>
      </c>
      <c r="AF638">
        <v>0.70039947000000002</v>
      </c>
      <c r="AG638">
        <v>0.49202732999999998</v>
      </c>
      <c r="AH638">
        <v>0.69526626999999996</v>
      </c>
      <c r="AI638">
        <v>0.91444866999999996</v>
      </c>
      <c r="AJ638">
        <v>0.82870370000000004</v>
      </c>
      <c r="AK638">
        <v>0.42767653999999999</v>
      </c>
      <c r="AL638">
        <v>0.15034169</v>
      </c>
      <c r="AM638">
        <v>0.23462415</v>
      </c>
      <c r="AN638" t="s">
        <v>334</v>
      </c>
      <c r="AO638">
        <v>27552</v>
      </c>
      <c r="AP638">
        <v>668933</v>
      </c>
    </row>
    <row r="639" spans="1:42" x14ac:dyDescent="0.25">
      <c r="A639">
        <v>2022</v>
      </c>
      <c r="B639" t="s">
        <v>224</v>
      </c>
      <c r="C639" t="s">
        <v>51</v>
      </c>
      <c r="D639">
        <v>102.2</v>
      </c>
      <c r="E639">
        <v>4.7337663509999999</v>
      </c>
      <c r="F639">
        <v>0.25369458099999997</v>
      </c>
      <c r="G639">
        <v>1.461038997</v>
      </c>
      <c r="H639">
        <v>0.28875379899999998</v>
      </c>
      <c r="I639">
        <v>4.2130803800000001</v>
      </c>
      <c r="J639">
        <v>0.233532934</v>
      </c>
      <c r="K639">
        <v>0.467065868</v>
      </c>
      <c r="L639">
        <v>0.29940119700000001</v>
      </c>
      <c r="M639">
        <v>0.13</v>
      </c>
      <c r="N639">
        <v>0.08</v>
      </c>
      <c r="O639">
        <v>4.6420116279999997</v>
      </c>
      <c r="P639">
        <v>1.4680851100000001</v>
      </c>
      <c r="Q639">
        <v>4.8351650000000003E-2</v>
      </c>
      <c r="R639">
        <v>6.4393939999999997E-2</v>
      </c>
      <c r="S639">
        <v>0.15164834999999999</v>
      </c>
      <c r="T639">
        <v>66.635384619999996</v>
      </c>
      <c r="U639">
        <v>91.272657679999995</v>
      </c>
      <c r="V639">
        <v>100.4315186</v>
      </c>
      <c r="W639">
        <v>96.465013519999999</v>
      </c>
      <c r="X639">
        <v>0.10329670000000001</v>
      </c>
      <c r="Y639">
        <v>5.0286091600000002</v>
      </c>
      <c r="Z639">
        <v>0.52068597100000003</v>
      </c>
      <c r="AA639">
        <v>9.0309844029999997</v>
      </c>
      <c r="AB639">
        <v>5.6379819999999997E-2</v>
      </c>
      <c r="AC639">
        <v>0.41543026999999999</v>
      </c>
      <c r="AE639">
        <v>0.29607508999999999</v>
      </c>
      <c r="AF639">
        <v>0.66222221999999997</v>
      </c>
      <c r="AG639">
        <v>0.4298863</v>
      </c>
      <c r="AH639">
        <v>0.78097983000000004</v>
      </c>
      <c r="AI639">
        <v>0.90380313000000001</v>
      </c>
      <c r="AJ639">
        <v>0.85012593999999997</v>
      </c>
      <c r="AK639">
        <v>0.36545749999999999</v>
      </c>
      <c r="AL639">
        <v>0.16991342000000001</v>
      </c>
      <c r="AM639">
        <v>0.23430735999999999</v>
      </c>
      <c r="AN639" t="s">
        <v>224</v>
      </c>
      <c r="AO639">
        <v>12718</v>
      </c>
      <c r="AP639">
        <v>605288</v>
      </c>
    </row>
    <row r="640" spans="1:42" x14ac:dyDescent="0.25">
      <c r="A640">
        <v>2022</v>
      </c>
      <c r="B640" t="s">
        <v>376</v>
      </c>
      <c r="C640" t="s">
        <v>123</v>
      </c>
      <c r="D640">
        <v>139.19999999999999</v>
      </c>
      <c r="E640">
        <v>5.0906924250000003</v>
      </c>
      <c r="F640">
        <v>0.27419354800000001</v>
      </c>
      <c r="G640">
        <v>1.503580041</v>
      </c>
      <c r="H640">
        <v>0.30979498900000002</v>
      </c>
      <c r="I640">
        <v>4.501452564</v>
      </c>
      <c r="J640">
        <v>0.18241758199999999</v>
      </c>
      <c r="K640">
        <v>0.52087912000000003</v>
      </c>
      <c r="L640">
        <v>0.29670329600000001</v>
      </c>
      <c r="M640">
        <v>5.9259259000000002E-2</v>
      </c>
      <c r="N640">
        <v>0.12592592499999999</v>
      </c>
      <c r="O640">
        <v>4.3500196400000002</v>
      </c>
      <c r="P640">
        <v>1.78947368</v>
      </c>
      <c r="Q640">
        <v>7.293355E-2</v>
      </c>
      <c r="R640">
        <v>9.8021979999999995E-2</v>
      </c>
      <c r="S640">
        <v>0.16531604999999999</v>
      </c>
      <c r="T640">
        <v>92.135242840000004</v>
      </c>
      <c r="U640">
        <v>95.874109570000002</v>
      </c>
      <c r="V640">
        <v>96.850825360000002</v>
      </c>
      <c r="W640">
        <v>97.814299680000005</v>
      </c>
      <c r="X640">
        <v>9.2382500000000006E-2</v>
      </c>
      <c r="Y640">
        <v>4.5713210310000001</v>
      </c>
      <c r="Z640">
        <v>0.589239862</v>
      </c>
      <c r="AA640">
        <v>7.7131880480000001</v>
      </c>
      <c r="AB640">
        <v>6.5789470000000003E-2</v>
      </c>
      <c r="AC640">
        <v>0.41447368000000001</v>
      </c>
      <c r="AE640">
        <v>0.31725697000000003</v>
      </c>
      <c r="AF640">
        <v>0.71940928000000004</v>
      </c>
      <c r="AG640">
        <v>0.48483515999999999</v>
      </c>
      <c r="AH640">
        <v>0.61757720000000005</v>
      </c>
      <c r="AI640">
        <v>0.90909090999999997</v>
      </c>
      <c r="AJ640">
        <v>0.79782412000000003</v>
      </c>
      <c r="AK640">
        <v>0.4167033</v>
      </c>
      <c r="AL640">
        <v>0.13582417999999999</v>
      </c>
      <c r="AM640">
        <v>0.23384615</v>
      </c>
      <c r="AN640" t="s">
        <v>376</v>
      </c>
      <c r="AO640">
        <v>15734</v>
      </c>
      <c r="AP640">
        <v>641745</v>
      </c>
    </row>
    <row r="641" spans="1:42" x14ac:dyDescent="0.25">
      <c r="A641">
        <v>2022</v>
      </c>
      <c r="B641" t="s">
        <v>391</v>
      </c>
      <c r="C641" t="s">
        <v>91</v>
      </c>
      <c r="D641">
        <v>101</v>
      </c>
      <c r="E641">
        <v>4.8118812789999996</v>
      </c>
      <c r="F641">
        <v>0.26932668300000001</v>
      </c>
      <c r="G641">
        <v>1.316831708</v>
      </c>
      <c r="H641">
        <v>0.279503106</v>
      </c>
      <c r="I641">
        <v>4.9936191560000003</v>
      </c>
      <c r="J641">
        <v>0.22089552200000001</v>
      </c>
      <c r="K641">
        <v>0.35223880499999999</v>
      </c>
      <c r="L641">
        <v>0.426865671</v>
      </c>
      <c r="M641">
        <v>7.6923076000000007E-2</v>
      </c>
      <c r="N641">
        <v>0.125874125</v>
      </c>
      <c r="O641">
        <v>4.7727560310000001</v>
      </c>
      <c r="P641">
        <v>2.44</v>
      </c>
      <c r="Q641">
        <v>8.4309129999999996E-2</v>
      </c>
      <c r="R641">
        <v>7.6052800000000004E-2</v>
      </c>
      <c r="S641">
        <v>0.14285713999999999</v>
      </c>
      <c r="T641">
        <v>83.95226667</v>
      </c>
      <c r="U641">
        <v>84.699182899999997</v>
      </c>
      <c r="V641">
        <v>103.51508490000001</v>
      </c>
      <c r="W641">
        <v>99.097423000000006</v>
      </c>
      <c r="X641">
        <v>5.8548009999999998E-2</v>
      </c>
      <c r="Y641">
        <v>4.8293701809999998</v>
      </c>
      <c r="Z641">
        <v>-0.18173787699999999</v>
      </c>
      <c r="AA641">
        <v>10.307066409999999</v>
      </c>
      <c r="AB641">
        <v>0.11176471</v>
      </c>
      <c r="AC641">
        <v>0.37647058999999999</v>
      </c>
      <c r="AE641">
        <v>0.32962138000000002</v>
      </c>
      <c r="AF641">
        <v>0.73160172999999995</v>
      </c>
      <c r="AG641">
        <v>0.50471401999999999</v>
      </c>
      <c r="AH641">
        <v>0.78378378000000004</v>
      </c>
      <c r="AI641">
        <v>0.88757396</v>
      </c>
      <c r="AJ641">
        <v>0.84931506999999995</v>
      </c>
      <c r="AK641">
        <v>0.43557510999999999</v>
      </c>
      <c r="AL641">
        <v>0.15776240999999999</v>
      </c>
      <c r="AM641">
        <v>0.23381521</v>
      </c>
      <c r="AN641" t="s">
        <v>391</v>
      </c>
      <c r="AO641">
        <v>17735</v>
      </c>
      <c r="AP641">
        <v>641302</v>
      </c>
    </row>
    <row r="642" spans="1:42" x14ac:dyDescent="0.25">
      <c r="A642">
        <v>2021</v>
      </c>
      <c r="B642" t="s">
        <v>348</v>
      </c>
      <c r="C642" t="s">
        <v>82</v>
      </c>
      <c r="D642">
        <v>141.1</v>
      </c>
      <c r="E642">
        <v>4.7122643210000001</v>
      </c>
      <c r="F642">
        <v>0.27943761</v>
      </c>
      <c r="G642">
        <v>1.5141509980000001</v>
      </c>
      <c r="H642">
        <v>0.29580573999999998</v>
      </c>
      <c r="I642">
        <v>5.4129587309999998</v>
      </c>
      <c r="J642">
        <v>0.22601279299999999</v>
      </c>
      <c r="K642">
        <v>0.43710021300000002</v>
      </c>
      <c r="L642">
        <v>0.33688699300000002</v>
      </c>
      <c r="M642">
        <v>5.6962024999999999E-2</v>
      </c>
      <c r="N642">
        <v>0.158227848</v>
      </c>
      <c r="O642">
        <v>5.0858541160000001</v>
      </c>
      <c r="P642">
        <v>1.6545454500000001</v>
      </c>
      <c r="Q642">
        <v>5.7416269999999998E-2</v>
      </c>
      <c r="R642">
        <v>8.6554619999999999E-2</v>
      </c>
      <c r="S642">
        <v>0.14513556999999999</v>
      </c>
      <c r="T642">
        <v>69.132567570000006</v>
      </c>
      <c r="U642">
        <v>83.074249519999995</v>
      </c>
      <c r="V642">
        <v>97.935462380000004</v>
      </c>
      <c r="W642">
        <v>94.883440820000004</v>
      </c>
      <c r="X642">
        <v>8.77193E-2</v>
      </c>
      <c r="Y642">
        <v>5.3442577250000003</v>
      </c>
      <c r="Z642">
        <v>-0.70069441099999996</v>
      </c>
      <c r="AA642">
        <v>8.5876758469999999</v>
      </c>
      <c r="AB642">
        <v>7.7405860000000007E-2</v>
      </c>
      <c r="AC642">
        <v>0.37238494</v>
      </c>
      <c r="AE642">
        <v>0.30702918000000001</v>
      </c>
      <c r="AF642">
        <v>0.71788991000000002</v>
      </c>
      <c r="AG642">
        <v>0.45756302999999998</v>
      </c>
      <c r="AH642">
        <v>0.73002160000000005</v>
      </c>
      <c r="AI642">
        <v>0.87060702999999995</v>
      </c>
      <c r="AJ642">
        <v>0.81083563000000003</v>
      </c>
      <c r="AK642">
        <v>0.36638654999999998</v>
      </c>
      <c r="AL642">
        <v>0.14705882000000001</v>
      </c>
      <c r="AM642">
        <v>0.23361345</v>
      </c>
      <c r="AN642" t="s">
        <v>348</v>
      </c>
      <c r="AO642">
        <v>4930</v>
      </c>
      <c r="AP642">
        <v>452657</v>
      </c>
    </row>
    <row r="643" spans="1:42" x14ac:dyDescent="0.25">
      <c r="A643">
        <v>2022</v>
      </c>
      <c r="B643" t="s">
        <v>410</v>
      </c>
      <c r="C643" t="s">
        <v>81</v>
      </c>
      <c r="D643">
        <v>158.1</v>
      </c>
      <c r="E643">
        <v>3.353684318</v>
      </c>
      <c r="F643">
        <v>0.263071895</v>
      </c>
      <c r="G643">
        <v>1.2252631970000001</v>
      </c>
      <c r="H643">
        <v>0.29494949500000001</v>
      </c>
      <c r="I643">
        <v>3.7945362870000001</v>
      </c>
      <c r="J643">
        <v>0.19009900900000001</v>
      </c>
      <c r="K643">
        <v>0.42574257399999998</v>
      </c>
      <c r="L643">
        <v>0.38415841499999998</v>
      </c>
      <c r="M643">
        <v>8.7628865E-2</v>
      </c>
      <c r="N643">
        <v>7.7319586999999995E-2</v>
      </c>
      <c r="O643">
        <v>4.376799449</v>
      </c>
      <c r="P643">
        <v>3.0909090899999998</v>
      </c>
      <c r="Q643">
        <v>0.10599078000000001</v>
      </c>
      <c r="R643">
        <v>7.7150079999999996E-2</v>
      </c>
      <c r="S643">
        <v>0.15668203</v>
      </c>
      <c r="T643">
        <v>75.589542480000006</v>
      </c>
      <c r="U643">
        <v>74.468106469999995</v>
      </c>
      <c r="V643">
        <v>102.9992037</v>
      </c>
      <c r="W643">
        <v>97.180665219999995</v>
      </c>
      <c r="X643">
        <v>5.0691239999999999E-2</v>
      </c>
      <c r="Y643">
        <v>4.4904835360000002</v>
      </c>
      <c r="Z643">
        <v>-0.44085196799999998</v>
      </c>
      <c r="AA643">
        <v>8.5634638630000008</v>
      </c>
      <c r="AB643">
        <v>7.2549020000000006E-2</v>
      </c>
      <c r="AC643">
        <v>0.35882353</v>
      </c>
      <c r="AE643">
        <v>0.34722222000000003</v>
      </c>
      <c r="AF643">
        <v>0.73068670000000002</v>
      </c>
      <c r="AG643">
        <v>0.49789207000000002</v>
      </c>
      <c r="AH643">
        <v>0.77200000000000002</v>
      </c>
      <c r="AI643">
        <v>0.89867841000000004</v>
      </c>
      <c r="AJ643">
        <v>0.84504657000000005</v>
      </c>
      <c r="AK643">
        <v>0.39291736999999999</v>
      </c>
      <c r="AL643">
        <v>0.15556492</v>
      </c>
      <c r="AM643">
        <v>0.23271501</v>
      </c>
      <c r="AN643" t="s">
        <v>410</v>
      </c>
      <c r="AO643">
        <v>6893</v>
      </c>
      <c r="AP643">
        <v>456501</v>
      </c>
    </row>
    <row r="644" spans="1:42" x14ac:dyDescent="0.25">
      <c r="A644">
        <v>2021</v>
      </c>
      <c r="B644" t="s">
        <v>224</v>
      </c>
      <c r="C644" t="s">
        <v>51</v>
      </c>
      <c r="D644">
        <v>142.1</v>
      </c>
      <c r="E644">
        <v>3.2248244709999998</v>
      </c>
      <c r="F644">
        <v>0.22433460099999999</v>
      </c>
      <c r="G644">
        <v>1.2786885699999999</v>
      </c>
      <c r="H644">
        <v>0.25916870400000003</v>
      </c>
      <c r="I644">
        <v>4.3292847490000002</v>
      </c>
      <c r="J644">
        <v>0.199029126</v>
      </c>
      <c r="K644">
        <v>0.58980582500000001</v>
      </c>
      <c r="L644">
        <v>0.21116504799999999</v>
      </c>
      <c r="M644">
        <v>9.1954021999999996E-2</v>
      </c>
      <c r="N644">
        <v>0.13793103400000001</v>
      </c>
      <c r="O644">
        <v>4.3117168680000004</v>
      </c>
      <c r="P644">
        <v>1.640625</v>
      </c>
      <c r="Q644">
        <v>6.844741E-2</v>
      </c>
      <c r="R644">
        <v>7.1853739999999999E-2</v>
      </c>
      <c r="S644">
        <v>0.17529215000000001</v>
      </c>
      <c r="T644">
        <v>72.287658230000005</v>
      </c>
      <c r="U644">
        <v>92.366988620000001</v>
      </c>
      <c r="V644">
        <v>99.431095389999996</v>
      </c>
      <c r="W644">
        <v>95.275948769999999</v>
      </c>
      <c r="X644">
        <v>0.10684473999999999</v>
      </c>
      <c r="Y644">
        <v>4.7254316940000001</v>
      </c>
      <c r="Z644">
        <v>-1.1044602779999999</v>
      </c>
      <c r="AA644">
        <v>9.0455378280000005</v>
      </c>
      <c r="AB644">
        <v>4.988124E-2</v>
      </c>
      <c r="AC644">
        <v>0.35629453999999999</v>
      </c>
      <c r="AE644">
        <v>0.29923452</v>
      </c>
      <c r="AF644">
        <v>0.65245902</v>
      </c>
      <c r="AG644">
        <v>0.43664966</v>
      </c>
      <c r="AH644">
        <v>0.72558140000000004</v>
      </c>
      <c r="AI644">
        <v>0.91457286000000004</v>
      </c>
      <c r="AJ644">
        <v>0.83544304000000003</v>
      </c>
      <c r="AK644">
        <v>0.38903061</v>
      </c>
      <c r="AL644">
        <v>0.16071429000000001</v>
      </c>
      <c r="AM644">
        <v>0.23256803000000001</v>
      </c>
      <c r="AN644" t="s">
        <v>224</v>
      </c>
      <c r="AO644">
        <v>12718</v>
      </c>
      <c r="AP644">
        <v>605288</v>
      </c>
    </row>
    <row r="645" spans="1:42" x14ac:dyDescent="0.25">
      <c r="A645">
        <v>2019</v>
      </c>
      <c r="B645" t="s">
        <v>382</v>
      </c>
      <c r="C645" t="s">
        <v>118</v>
      </c>
      <c r="D645">
        <v>89.1</v>
      </c>
      <c r="E645">
        <v>7.2537317559999996</v>
      </c>
      <c r="F645">
        <v>0.31481481500000003</v>
      </c>
      <c r="G645">
        <v>1.7350747259999999</v>
      </c>
      <c r="H645">
        <v>0.33333333300000001</v>
      </c>
      <c r="I645">
        <v>5.967740976</v>
      </c>
      <c r="J645">
        <v>0.25079364999999998</v>
      </c>
      <c r="K645">
        <v>0.47301587299999998</v>
      </c>
      <c r="L645">
        <v>0.27619047600000002</v>
      </c>
      <c r="M645">
        <v>5.7471264000000001E-2</v>
      </c>
      <c r="N645">
        <v>0.20689655100000001</v>
      </c>
      <c r="O645">
        <v>5.2855869640000002</v>
      </c>
      <c r="P645">
        <v>1.5833333300000001</v>
      </c>
      <c r="Q645">
        <v>0.05</v>
      </c>
      <c r="R645">
        <v>7.0796460000000005E-2</v>
      </c>
      <c r="S645">
        <v>0.13571428999999999</v>
      </c>
      <c r="X645">
        <v>8.5714289999999999E-2</v>
      </c>
      <c r="Y645">
        <v>5.5083891349999998</v>
      </c>
      <c r="Z645">
        <v>1.285990781</v>
      </c>
      <c r="AA645">
        <v>8.5200119109999992</v>
      </c>
      <c r="AB645">
        <v>4.9844239999999998E-2</v>
      </c>
      <c r="AC645">
        <v>0.39563862999999999</v>
      </c>
      <c r="AE645">
        <v>0.27107790999999998</v>
      </c>
      <c r="AF645">
        <v>0.70232558</v>
      </c>
      <c r="AG645">
        <v>0.44690265000000001</v>
      </c>
      <c r="AH645">
        <v>0.73622047000000002</v>
      </c>
      <c r="AI645">
        <v>0.90066225</v>
      </c>
      <c r="AJ645">
        <v>0.84158416000000003</v>
      </c>
      <c r="AK645">
        <v>0.40771175999999998</v>
      </c>
      <c r="AL645">
        <v>0.16118837</v>
      </c>
      <c r="AM645">
        <v>0.23198483</v>
      </c>
      <c r="AN645" t="s">
        <v>382</v>
      </c>
      <c r="AO645">
        <v>17969</v>
      </c>
      <c r="AP645">
        <v>663567</v>
      </c>
    </row>
    <row r="646" spans="1:42" x14ac:dyDescent="0.25">
      <c r="A646">
        <v>2019</v>
      </c>
      <c r="B646" t="s">
        <v>428</v>
      </c>
      <c r="C646" t="s">
        <v>81</v>
      </c>
      <c r="D646">
        <v>187</v>
      </c>
      <c r="E646">
        <v>4.7165775400000003</v>
      </c>
      <c r="F646">
        <v>0.3</v>
      </c>
      <c r="G646">
        <v>1.4545454550000001</v>
      </c>
      <c r="H646">
        <v>0.32178217799999997</v>
      </c>
      <c r="I646">
        <v>4.9787153579999996</v>
      </c>
      <c r="J646">
        <v>0.23604465699999999</v>
      </c>
      <c r="K646">
        <v>0.46092503899999998</v>
      </c>
      <c r="L646">
        <v>0.303030303</v>
      </c>
      <c r="M646">
        <v>0.1</v>
      </c>
      <c r="N646">
        <v>0.15789473600000001</v>
      </c>
      <c r="O646">
        <v>4.9142721370000002</v>
      </c>
      <c r="P646">
        <v>2.4255319100000001</v>
      </c>
      <c r="Q646">
        <v>8.3126549999999994E-2</v>
      </c>
      <c r="R646">
        <v>8.3194679999999993E-2</v>
      </c>
      <c r="S646">
        <v>0.14143921000000001</v>
      </c>
      <c r="X646">
        <v>5.8312660000000002E-2</v>
      </c>
      <c r="Y646">
        <v>5.1632500730000004</v>
      </c>
      <c r="Z646">
        <v>-0.26213781800000002</v>
      </c>
      <c r="AA646">
        <v>6.7779166479999997</v>
      </c>
      <c r="AB646">
        <v>6.761006E-2</v>
      </c>
      <c r="AC646">
        <v>0.38364779999999998</v>
      </c>
      <c r="AE646">
        <v>0.33428407999999998</v>
      </c>
      <c r="AF646">
        <v>0.6976</v>
      </c>
      <c r="AG646">
        <v>0.48551449000000002</v>
      </c>
      <c r="AH646">
        <v>0.70819113</v>
      </c>
      <c r="AI646">
        <v>0.90940367</v>
      </c>
      <c r="AJ646">
        <v>0.82853224000000003</v>
      </c>
      <c r="AK646">
        <v>0.41625042000000001</v>
      </c>
      <c r="AL646">
        <v>0.14808652</v>
      </c>
      <c r="AM646">
        <v>0.23128119999999999</v>
      </c>
      <c r="AN646" t="s">
        <v>429</v>
      </c>
      <c r="AO646">
        <v>1994</v>
      </c>
      <c r="AP646">
        <v>467100</v>
      </c>
    </row>
    <row r="647" spans="1:42" x14ac:dyDescent="0.25">
      <c r="A647">
        <v>2022</v>
      </c>
      <c r="B647" t="s">
        <v>343</v>
      </c>
      <c r="C647" t="s">
        <v>109</v>
      </c>
      <c r="D647">
        <v>139.19999999999999</v>
      </c>
      <c r="E647">
        <v>4.4463010399999998</v>
      </c>
      <c r="F647">
        <v>0.268060837</v>
      </c>
      <c r="G647">
        <v>1.4463008209999999</v>
      </c>
      <c r="H647">
        <v>0.30068337099999998</v>
      </c>
      <c r="I647">
        <v>4.3367747659999996</v>
      </c>
      <c r="J647">
        <v>0.18876404399999999</v>
      </c>
      <c r="K647">
        <v>0.53033707799999996</v>
      </c>
      <c r="L647">
        <v>0.28089887600000002</v>
      </c>
      <c r="M647">
        <v>6.4000000000000001E-2</v>
      </c>
      <c r="N647">
        <v>7.1999999999999995E-2</v>
      </c>
      <c r="O647">
        <v>4.8239789220000002</v>
      </c>
      <c r="P647">
        <v>1.27868852</v>
      </c>
      <c r="Q647">
        <v>2.8523489999999999E-2</v>
      </c>
      <c r="R647">
        <v>7.1904129999999997E-2</v>
      </c>
      <c r="S647">
        <v>0.13087248000000001</v>
      </c>
      <c r="T647">
        <v>67.785964910000004</v>
      </c>
      <c r="U647">
        <v>78.547322140000006</v>
      </c>
      <c r="V647">
        <v>97.139944</v>
      </c>
      <c r="W647">
        <v>91.753852690000002</v>
      </c>
      <c r="X647">
        <v>0.10234899</v>
      </c>
      <c r="Y647">
        <v>5.1100867450000003</v>
      </c>
      <c r="Z647">
        <v>0.10952627400000001</v>
      </c>
      <c r="AA647">
        <v>5.0113379770000002</v>
      </c>
      <c r="AB647">
        <v>6.0267859999999999E-2</v>
      </c>
      <c r="AC647">
        <v>0.40401786000000001</v>
      </c>
      <c r="AE647">
        <v>0.26343678999999998</v>
      </c>
      <c r="AF647">
        <v>0.68958109999999995</v>
      </c>
      <c r="AG647">
        <v>0.43960924000000001</v>
      </c>
      <c r="AH647">
        <v>0.67528736</v>
      </c>
      <c r="AI647">
        <v>0.92367600999999999</v>
      </c>
      <c r="AJ647">
        <v>0.83636363999999996</v>
      </c>
      <c r="AK647">
        <v>0.41341030000000001</v>
      </c>
      <c r="AL647">
        <v>0.15801154000000001</v>
      </c>
      <c r="AM647">
        <v>0.22991566999999999</v>
      </c>
      <c r="AN647" t="s">
        <v>343</v>
      </c>
      <c r="AO647">
        <v>19206</v>
      </c>
      <c r="AP647">
        <v>641712</v>
      </c>
    </row>
    <row r="648" spans="1:42" x14ac:dyDescent="0.25">
      <c r="A648">
        <v>2019</v>
      </c>
      <c r="B648" t="s">
        <v>430</v>
      </c>
      <c r="C648" t="s">
        <v>123</v>
      </c>
      <c r="D648">
        <v>136</v>
      </c>
      <c r="E648">
        <v>6.0220593300000003</v>
      </c>
      <c r="F648">
        <v>0.29338103799999998</v>
      </c>
      <c r="G648">
        <v>1.507353068</v>
      </c>
      <c r="H648">
        <v>0.29910714300000002</v>
      </c>
      <c r="I648">
        <v>5.9272449979999999</v>
      </c>
      <c r="J648">
        <v>0.235294117</v>
      </c>
      <c r="K648">
        <v>0.36974789899999999</v>
      </c>
      <c r="L648">
        <v>0.39495798300000001</v>
      </c>
      <c r="M648">
        <v>4.7872339999999999E-2</v>
      </c>
      <c r="N648">
        <v>0.159574468</v>
      </c>
      <c r="O648">
        <v>5.8093825309999998</v>
      </c>
      <c r="P648">
        <v>1.97560976</v>
      </c>
      <c r="Q648">
        <v>6.6006599999999999E-2</v>
      </c>
      <c r="R648">
        <v>7.4725269999999996E-2</v>
      </c>
      <c r="S648">
        <v>0.13366337</v>
      </c>
      <c r="X648">
        <v>6.7656770000000005E-2</v>
      </c>
      <c r="Y648">
        <v>5.5854614460000001</v>
      </c>
      <c r="Z648">
        <v>9.4814332000000001E-2</v>
      </c>
      <c r="AA648">
        <v>8.1124637330000002</v>
      </c>
      <c r="AB648">
        <v>7.5313809999999995E-2</v>
      </c>
      <c r="AC648">
        <v>0.41841003999999998</v>
      </c>
      <c r="AE648">
        <v>0.27777777999999997</v>
      </c>
      <c r="AF648">
        <v>0.72512315000000005</v>
      </c>
      <c r="AG648">
        <v>0.47736264</v>
      </c>
      <c r="AH648">
        <v>0.70571428999999997</v>
      </c>
      <c r="AI648">
        <v>0.90896739000000004</v>
      </c>
      <c r="AJ648">
        <v>0.84346224999999997</v>
      </c>
      <c r="AK648">
        <v>0.44615385000000002</v>
      </c>
      <c r="AL648">
        <v>0.15516484</v>
      </c>
      <c r="AM648">
        <v>0.22989011000000001</v>
      </c>
      <c r="AN648" t="s">
        <v>430</v>
      </c>
      <c r="AO648">
        <v>15200</v>
      </c>
      <c r="AP648">
        <v>642098</v>
      </c>
    </row>
    <row r="649" spans="1:42" x14ac:dyDescent="0.25">
      <c r="A649">
        <v>2019</v>
      </c>
      <c r="B649" t="s">
        <v>431</v>
      </c>
      <c r="C649" t="s">
        <v>72</v>
      </c>
      <c r="D649">
        <v>96</v>
      </c>
      <c r="E649">
        <v>5.4375002700000001</v>
      </c>
      <c r="F649">
        <v>0.28682170499999998</v>
      </c>
      <c r="G649">
        <v>1.5520834100000001</v>
      </c>
      <c r="H649">
        <v>0.32236842100000002</v>
      </c>
      <c r="I649">
        <v>4.766092886</v>
      </c>
      <c r="J649">
        <v>0.28104575100000001</v>
      </c>
      <c r="K649">
        <v>0.41176470500000001</v>
      </c>
      <c r="L649">
        <v>0.30718954199999998</v>
      </c>
      <c r="M649">
        <v>0.13829787199999999</v>
      </c>
      <c r="N649">
        <v>0.13829787199999999</v>
      </c>
      <c r="O649">
        <v>4.9534403219999996</v>
      </c>
      <c r="P649">
        <v>1.8421052600000001</v>
      </c>
      <c r="Q649">
        <v>7.4941450000000007E-2</v>
      </c>
      <c r="R649">
        <v>9.0737239999999997E-2</v>
      </c>
      <c r="S649">
        <v>0.16393442999999999</v>
      </c>
      <c r="X649">
        <v>8.8992970000000005E-2</v>
      </c>
      <c r="Y649">
        <v>5.3063582680000003</v>
      </c>
      <c r="Z649">
        <v>0.671407384</v>
      </c>
      <c r="AA649">
        <v>8.1932128570000007</v>
      </c>
      <c r="AB649">
        <v>6.3091480000000005E-2</v>
      </c>
      <c r="AC649">
        <v>0.37223974999999998</v>
      </c>
      <c r="AE649">
        <v>0.30711207000000001</v>
      </c>
      <c r="AF649">
        <v>0.72948327999999996</v>
      </c>
      <c r="AG649">
        <v>0.48234552000000003</v>
      </c>
      <c r="AH649">
        <v>0.69122806999999997</v>
      </c>
      <c r="AI649">
        <v>0.88333333000000003</v>
      </c>
      <c r="AJ649">
        <v>0.81176470999999994</v>
      </c>
      <c r="AK649">
        <v>0.41488019999999998</v>
      </c>
      <c r="AL649">
        <v>0.13862633999999999</v>
      </c>
      <c r="AM649">
        <v>0.22936358000000001</v>
      </c>
      <c r="AN649" t="s">
        <v>431</v>
      </c>
      <c r="AO649">
        <v>19453</v>
      </c>
      <c r="AP649">
        <v>641312</v>
      </c>
    </row>
    <row r="650" spans="1:42" x14ac:dyDescent="0.25">
      <c r="A650">
        <v>2023</v>
      </c>
      <c r="B650" t="s">
        <v>343</v>
      </c>
      <c r="C650" t="s">
        <v>109</v>
      </c>
      <c r="D650">
        <v>81.099999999999994</v>
      </c>
      <c r="E650">
        <v>4.9795082749999997</v>
      </c>
      <c r="F650">
        <v>0.28025477700000001</v>
      </c>
      <c r="G650">
        <v>1.5000000229999999</v>
      </c>
      <c r="H650">
        <v>0.30384615399999998</v>
      </c>
      <c r="I650">
        <v>5.0624174369999997</v>
      </c>
      <c r="J650">
        <v>0.21268656699999999</v>
      </c>
      <c r="K650">
        <v>0.51492537299999996</v>
      </c>
      <c r="L650">
        <v>0.27238805900000002</v>
      </c>
      <c r="M650">
        <v>8.2191780000000006E-2</v>
      </c>
      <c r="N650">
        <v>0.123287671</v>
      </c>
      <c r="O650">
        <v>5.1078438070000001</v>
      </c>
      <c r="P650">
        <v>1.3235294099999999</v>
      </c>
      <c r="Q650">
        <v>3.1073449999999999E-2</v>
      </c>
      <c r="R650">
        <v>8.573596E-2</v>
      </c>
      <c r="S650">
        <v>0.12711864</v>
      </c>
      <c r="T650">
        <v>81.339721249999997</v>
      </c>
      <c r="U650">
        <v>93.608413389999996</v>
      </c>
      <c r="V650">
        <v>96.171969200000007</v>
      </c>
      <c r="W650">
        <v>91.172861690000005</v>
      </c>
      <c r="X650">
        <v>9.6045199999999997E-2</v>
      </c>
      <c r="Y650">
        <v>5.3553854520000002</v>
      </c>
      <c r="Z650">
        <v>-8.2909161999999995E-2</v>
      </c>
      <c r="AA650">
        <v>5.7564314469999998</v>
      </c>
      <c r="AB650">
        <v>8.9219329999999999E-2</v>
      </c>
      <c r="AC650">
        <v>0.45353159999999998</v>
      </c>
      <c r="AE650">
        <v>0.28627450999999998</v>
      </c>
      <c r="AF650">
        <v>0.72644927999999998</v>
      </c>
      <c r="AG650">
        <v>0.47076688999999999</v>
      </c>
      <c r="AH650">
        <v>0.63013699000000001</v>
      </c>
      <c r="AI650">
        <v>0.92019949999999995</v>
      </c>
      <c r="AJ650">
        <v>0.81774194</v>
      </c>
      <c r="AK650">
        <v>0.41913440000000002</v>
      </c>
      <c r="AL650">
        <v>0.14339909000000001</v>
      </c>
      <c r="AM650">
        <v>0.22913505000000001</v>
      </c>
      <c r="AN650" t="s">
        <v>343</v>
      </c>
      <c r="AO650">
        <v>19206</v>
      </c>
      <c r="AP650">
        <v>641712</v>
      </c>
    </row>
    <row r="651" spans="1:42" x14ac:dyDescent="0.25">
      <c r="A651">
        <v>2021</v>
      </c>
      <c r="B651" t="s">
        <v>393</v>
      </c>
      <c r="C651" t="s">
        <v>82</v>
      </c>
      <c r="D651">
        <v>152.1</v>
      </c>
      <c r="E651">
        <v>5.7899345479999997</v>
      </c>
      <c r="F651">
        <v>0.285483871</v>
      </c>
      <c r="G651">
        <v>1.477024119</v>
      </c>
      <c r="H651">
        <v>0.31410256399999997</v>
      </c>
      <c r="I651">
        <v>5.1328350629999999</v>
      </c>
      <c r="J651">
        <v>0.20528455200000001</v>
      </c>
      <c r="K651">
        <v>0.34959349499999998</v>
      </c>
      <c r="L651">
        <v>0.44512195100000002</v>
      </c>
      <c r="M651">
        <v>6.3926940000000002E-2</v>
      </c>
      <c r="N651">
        <v>0.136986301</v>
      </c>
      <c r="O651">
        <v>5.1091718620000002</v>
      </c>
      <c r="P651">
        <v>2.5416666700000001</v>
      </c>
      <c r="Q651">
        <v>0.11028316000000001</v>
      </c>
      <c r="R651">
        <v>8.0777860000000007E-2</v>
      </c>
      <c r="S651">
        <v>0.18181818</v>
      </c>
      <c r="T651">
        <v>79.835991680000006</v>
      </c>
      <c r="U651">
        <v>80.761630519999997</v>
      </c>
      <c r="V651">
        <v>100.1259536</v>
      </c>
      <c r="W651">
        <v>95.627225129999999</v>
      </c>
      <c r="X651">
        <v>7.1535020000000005E-2</v>
      </c>
      <c r="Y651">
        <v>4.8891455769999999</v>
      </c>
      <c r="Z651">
        <v>0.65709948500000004</v>
      </c>
      <c r="AA651">
        <v>9.961227354</v>
      </c>
      <c r="AB651">
        <v>0.11646586</v>
      </c>
      <c r="AC651">
        <v>0.41767068000000002</v>
      </c>
      <c r="AE651">
        <v>0.31550151999999998</v>
      </c>
      <c r="AF651">
        <v>0.73372205999999995</v>
      </c>
      <c r="AG651">
        <v>0.47643978999999997</v>
      </c>
      <c r="AH651">
        <v>0.73795761000000004</v>
      </c>
      <c r="AI651">
        <v>0.89403973999999997</v>
      </c>
      <c r="AJ651">
        <v>0.83045526000000003</v>
      </c>
      <c r="AK651">
        <v>0.38481674999999999</v>
      </c>
      <c r="AL651">
        <v>0.1473448</v>
      </c>
      <c r="AM651">
        <v>0.22812266</v>
      </c>
      <c r="AN651" t="s">
        <v>393</v>
      </c>
      <c r="AO651">
        <v>7410</v>
      </c>
      <c r="AP651">
        <v>457918</v>
      </c>
    </row>
    <row r="652" spans="1:42" x14ac:dyDescent="0.25">
      <c r="A652">
        <v>2023</v>
      </c>
      <c r="B652" t="s">
        <v>355</v>
      </c>
      <c r="C652" t="s">
        <v>82</v>
      </c>
      <c r="D652">
        <v>85</v>
      </c>
      <c r="E652">
        <v>5.4000003640000003</v>
      </c>
      <c r="F652">
        <v>0.27164179100000002</v>
      </c>
      <c r="G652">
        <v>1.388235388</v>
      </c>
      <c r="H652">
        <v>0.28464419499999999</v>
      </c>
      <c r="I652">
        <v>5.4315110940000002</v>
      </c>
      <c r="J652">
        <v>0.20996441199999999</v>
      </c>
      <c r="K652">
        <v>0.45551601400000002</v>
      </c>
      <c r="L652">
        <v>0.33451957199999999</v>
      </c>
      <c r="M652">
        <v>0.127659574</v>
      </c>
      <c r="N652">
        <v>0.159574468</v>
      </c>
      <c r="O652">
        <v>4.9658059440000004</v>
      </c>
      <c r="P652">
        <v>1.96296296</v>
      </c>
      <c r="Q652">
        <v>7.0844690000000002E-2</v>
      </c>
      <c r="R652">
        <v>7.8066910000000003E-2</v>
      </c>
      <c r="S652">
        <v>0.14441417000000001</v>
      </c>
      <c r="T652">
        <v>61.441666669999996</v>
      </c>
      <c r="U652">
        <v>106.20070149999999</v>
      </c>
      <c r="V652">
        <v>99.057992420000005</v>
      </c>
      <c r="W652">
        <v>91.920341300000004</v>
      </c>
      <c r="X652">
        <v>7.3569480000000007E-2</v>
      </c>
      <c r="Y652">
        <v>4.9705851719999998</v>
      </c>
      <c r="Z652">
        <v>-3.1510731E-2</v>
      </c>
      <c r="AA652">
        <v>8.2458647089999992</v>
      </c>
      <c r="AB652">
        <v>9.2198580000000002E-2</v>
      </c>
      <c r="AC652">
        <v>0.45390070999999999</v>
      </c>
      <c r="AE652">
        <v>0.29149797999999999</v>
      </c>
      <c r="AF652">
        <v>0.72545757</v>
      </c>
      <c r="AG652">
        <v>0.48584202999999998</v>
      </c>
      <c r="AH652">
        <v>0.71296296000000003</v>
      </c>
      <c r="AI652">
        <v>0.90137615000000004</v>
      </c>
      <c r="AJ652">
        <v>0.83895706000000003</v>
      </c>
      <c r="AK652">
        <v>0.44783905000000002</v>
      </c>
      <c r="AL652">
        <v>0.14944238000000001</v>
      </c>
      <c r="AM652">
        <v>0.22750929</v>
      </c>
      <c r="AN652" t="s">
        <v>355</v>
      </c>
      <c r="AO652">
        <v>16401</v>
      </c>
      <c r="AP652">
        <v>630023</v>
      </c>
    </row>
    <row r="653" spans="1:42" x14ac:dyDescent="0.25">
      <c r="A653">
        <v>2019</v>
      </c>
      <c r="B653" t="s">
        <v>390</v>
      </c>
      <c r="C653" t="s">
        <v>118</v>
      </c>
      <c r="D653">
        <v>124.2</v>
      </c>
      <c r="E653">
        <v>6.7139034689999999</v>
      </c>
      <c r="F653">
        <v>0.30902111300000001</v>
      </c>
      <c r="G653">
        <v>1.7486630299999999</v>
      </c>
      <c r="H653">
        <v>0.33333333300000001</v>
      </c>
      <c r="I653">
        <v>5.4439559089999996</v>
      </c>
      <c r="J653">
        <v>0.224256292</v>
      </c>
      <c r="K653">
        <v>0.537757437</v>
      </c>
      <c r="L653">
        <v>0.23798627</v>
      </c>
      <c r="M653">
        <v>3.8461538000000003E-2</v>
      </c>
      <c r="N653">
        <v>0.182692307</v>
      </c>
      <c r="O653">
        <v>5.1221169790000003</v>
      </c>
      <c r="P653">
        <v>1.3333333300000001</v>
      </c>
      <c r="Q653">
        <v>3.2646050000000003E-2</v>
      </c>
      <c r="R653">
        <v>7.4206530000000007E-2</v>
      </c>
      <c r="S653">
        <v>0.13058418999999999</v>
      </c>
      <c r="X653">
        <v>9.7938140000000007E-2</v>
      </c>
      <c r="Y653">
        <v>5.5037331690000002</v>
      </c>
      <c r="Z653">
        <v>1.2699475609999999</v>
      </c>
      <c r="AA653">
        <v>6.5095738379999997</v>
      </c>
      <c r="AB653">
        <v>5.3932580000000001E-2</v>
      </c>
      <c r="AC653">
        <v>0.44044944000000003</v>
      </c>
      <c r="AE653">
        <v>0.26046511999999999</v>
      </c>
      <c r="AF653">
        <v>0.70401691</v>
      </c>
      <c r="AG653">
        <v>0.44812164999999998</v>
      </c>
      <c r="AH653">
        <v>0.67559524000000004</v>
      </c>
      <c r="AI653">
        <v>0.91441441000000001</v>
      </c>
      <c r="AJ653">
        <v>0.83433133999999998</v>
      </c>
      <c r="AK653">
        <v>0.42307692000000002</v>
      </c>
      <c r="AL653">
        <v>0.15288333000000001</v>
      </c>
      <c r="AM653">
        <v>0.22708985000000001</v>
      </c>
      <c r="AN653" t="s">
        <v>390</v>
      </c>
      <c r="AO653">
        <v>15488</v>
      </c>
      <c r="AP653">
        <v>622608</v>
      </c>
    </row>
    <row r="654" spans="1:42" x14ac:dyDescent="0.25">
      <c r="A654">
        <v>2023</v>
      </c>
      <c r="B654" t="s">
        <v>386</v>
      </c>
      <c r="C654" t="s">
        <v>56</v>
      </c>
      <c r="D654">
        <v>99.2</v>
      </c>
      <c r="E654">
        <v>5.2374583279999998</v>
      </c>
      <c r="F654">
        <v>0.27611940299999999</v>
      </c>
      <c r="G654">
        <v>1.4648829809999999</v>
      </c>
      <c r="H654">
        <v>0.30030030000000002</v>
      </c>
      <c r="I654">
        <v>4.7901574560000002</v>
      </c>
      <c r="J654">
        <v>0.227405247</v>
      </c>
      <c r="K654">
        <v>0.408163265</v>
      </c>
      <c r="L654">
        <v>0.36443148600000003</v>
      </c>
      <c r="M654">
        <v>0.104</v>
      </c>
      <c r="N654">
        <v>8.7999999999999995E-2</v>
      </c>
      <c r="O654">
        <v>5.4289765609999998</v>
      </c>
      <c r="P654">
        <v>1.65714286</v>
      </c>
      <c r="Q654">
        <v>5.1801800000000002E-2</v>
      </c>
      <c r="R654">
        <v>7.9346559999999997E-2</v>
      </c>
      <c r="S654">
        <v>0.13063063</v>
      </c>
      <c r="T654">
        <v>78.534999999999997</v>
      </c>
      <c r="U654">
        <v>95.014752189999996</v>
      </c>
      <c r="V654">
        <v>97.59527697</v>
      </c>
      <c r="W654">
        <v>94.907405249999996</v>
      </c>
      <c r="X654">
        <v>7.8828830000000003E-2</v>
      </c>
      <c r="Y654">
        <v>5.5028284850000002</v>
      </c>
      <c r="Z654">
        <v>0.44730087200000002</v>
      </c>
      <c r="AA654">
        <v>9.7370994569999993</v>
      </c>
      <c r="AB654">
        <v>8.4302329999999995E-2</v>
      </c>
      <c r="AC654">
        <v>0.39244185999999998</v>
      </c>
      <c r="AE654">
        <v>0.31244064999999999</v>
      </c>
      <c r="AF654">
        <v>0.71993912000000004</v>
      </c>
      <c r="AG654">
        <v>0.46900585</v>
      </c>
      <c r="AH654">
        <v>0.75379938999999996</v>
      </c>
      <c r="AI654">
        <v>0.88372092999999996</v>
      </c>
      <c r="AJ654">
        <v>0.83042393999999997</v>
      </c>
      <c r="AK654">
        <v>0.38421052999999999</v>
      </c>
      <c r="AL654">
        <v>0.1470245</v>
      </c>
      <c r="AM654">
        <v>0.22637106000000001</v>
      </c>
      <c r="AN654" t="s">
        <v>386</v>
      </c>
      <c r="AO654">
        <v>19312</v>
      </c>
      <c r="AP654">
        <v>615698</v>
      </c>
    </row>
    <row r="655" spans="1:42" x14ac:dyDescent="0.25">
      <c r="A655">
        <v>2022</v>
      </c>
      <c r="B655" t="s">
        <v>418</v>
      </c>
      <c r="C655" t="s">
        <v>82</v>
      </c>
      <c r="D655">
        <v>97</v>
      </c>
      <c r="E655">
        <v>5.0103095739999999</v>
      </c>
      <c r="F655">
        <v>0.28092783500000001</v>
      </c>
      <c r="G655">
        <v>1.567010402</v>
      </c>
      <c r="H655">
        <v>0.31210191100000001</v>
      </c>
      <c r="I655">
        <v>4.6485135670000002</v>
      </c>
      <c r="J655">
        <v>0.21296296200000001</v>
      </c>
      <c r="K655">
        <v>0.49691358000000002</v>
      </c>
      <c r="L655">
        <v>0.290123456</v>
      </c>
      <c r="M655">
        <v>6.3829786999999999E-2</v>
      </c>
      <c r="N655">
        <v>0.11702127599999999</v>
      </c>
      <c r="O655">
        <v>4.6088715430000002</v>
      </c>
      <c r="P655">
        <v>1.4651162799999999</v>
      </c>
      <c r="Q655">
        <v>4.6296299999999999E-2</v>
      </c>
      <c r="R655">
        <v>8.3847099999999994E-2</v>
      </c>
      <c r="S655">
        <v>0.14583333000000001</v>
      </c>
      <c r="T655">
        <v>92.582352940000007</v>
      </c>
      <c r="U655">
        <v>89.737792850000005</v>
      </c>
      <c r="V655">
        <v>98.302281129999997</v>
      </c>
      <c r="W655">
        <v>95.281011100000001</v>
      </c>
      <c r="X655">
        <v>9.9537039999999993E-2</v>
      </c>
      <c r="Y655">
        <v>4.9501786130000003</v>
      </c>
      <c r="Z655">
        <v>0.36179600699999998</v>
      </c>
      <c r="AA655">
        <v>7.5172269810000003</v>
      </c>
      <c r="AB655">
        <v>6.7692310000000006E-2</v>
      </c>
      <c r="AC655">
        <v>0.38461538000000001</v>
      </c>
      <c r="AE655">
        <v>0.33709981</v>
      </c>
      <c r="AF655">
        <v>0.70535714000000005</v>
      </c>
      <c r="AG655">
        <v>0.46424167999999999</v>
      </c>
      <c r="AH655">
        <v>0.72067038999999999</v>
      </c>
      <c r="AI655">
        <v>0.90886076000000005</v>
      </c>
      <c r="AJ655">
        <v>0.81938911000000003</v>
      </c>
      <c r="AK655">
        <v>0.34525276999999999</v>
      </c>
      <c r="AL655">
        <v>0.14180024999999999</v>
      </c>
      <c r="AM655">
        <v>0.22564735</v>
      </c>
      <c r="AN655" t="s">
        <v>419</v>
      </c>
      <c r="AO655">
        <v>11589</v>
      </c>
      <c r="AP655">
        <v>570632</v>
      </c>
    </row>
    <row r="656" spans="1:42" x14ac:dyDescent="0.25">
      <c r="A656">
        <v>2022</v>
      </c>
      <c r="B656" t="s">
        <v>405</v>
      </c>
      <c r="C656" t="s">
        <v>179</v>
      </c>
      <c r="D656">
        <v>137.19999999999999</v>
      </c>
      <c r="E656">
        <v>3.7263922690000002</v>
      </c>
      <c r="F656">
        <v>0.245810056</v>
      </c>
      <c r="G656">
        <v>1.329297827</v>
      </c>
      <c r="H656">
        <v>0.27058823500000001</v>
      </c>
      <c r="I656">
        <v>4.4925762860000003</v>
      </c>
      <c r="J656">
        <v>0.20229885</v>
      </c>
      <c r="K656">
        <v>0.33793103400000002</v>
      </c>
      <c r="L656">
        <v>0.45977011400000001</v>
      </c>
      <c r="M656">
        <v>0.11</v>
      </c>
      <c r="N656">
        <v>8.5000000000000006E-2</v>
      </c>
      <c r="O656">
        <v>5.0379071419999999</v>
      </c>
      <c r="P656">
        <v>1.8627450999999999</v>
      </c>
      <c r="Q656">
        <v>7.457627E-2</v>
      </c>
      <c r="R656">
        <v>9.5735029999999999E-2</v>
      </c>
      <c r="S656">
        <v>0.16101694999999999</v>
      </c>
      <c r="T656">
        <v>65.870183490000002</v>
      </c>
      <c r="U656">
        <v>83.781239400000004</v>
      </c>
      <c r="V656">
        <v>97.481605160000001</v>
      </c>
      <c r="W656">
        <v>94.933658219999998</v>
      </c>
      <c r="X656">
        <v>8.6440680000000006E-2</v>
      </c>
      <c r="Y656">
        <v>4.994474533</v>
      </c>
      <c r="Z656">
        <v>-0.76618401700000005</v>
      </c>
      <c r="AA656">
        <v>11.317511250000001</v>
      </c>
      <c r="AB656">
        <v>9.0497739999999993E-2</v>
      </c>
      <c r="AC656">
        <v>0.39592759999999999</v>
      </c>
      <c r="AE656">
        <v>0.32578523999999998</v>
      </c>
      <c r="AF656">
        <v>0.75179856</v>
      </c>
      <c r="AG656">
        <v>0.48706310000000003</v>
      </c>
      <c r="AH656">
        <v>0.68609865000000003</v>
      </c>
      <c r="AI656">
        <v>0.88676235999999997</v>
      </c>
      <c r="AJ656">
        <v>0.80335508</v>
      </c>
      <c r="AK656">
        <v>0.37857467</v>
      </c>
      <c r="AL656">
        <v>0.12931034</v>
      </c>
      <c r="AM656">
        <v>0.22504536999999999</v>
      </c>
      <c r="AN656" t="s">
        <v>405</v>
      </c>
      <c r="AO656">
        <v>13896</v>
      </c>
      <c r="AP656">
        <v>623167</v>
      </c>
    </row>
    <row r="657" spans="1:42" x14ac:dyDescent="0.25">
      <c r="A657">
        <v>2022</v>
      </c>
      <c r="B657" t="s">
        <v>432</v>
      </c>
      <c r="C657" t="s">
        <v>123</v>
      </c>
      <c r="D657">
        <v>104</v>
      </c>
      <c r="E657">
        <v>5.278846154</v>
      </c>
      <c r="F657">
        <v>0.26213592200000002</v>
      </c>
      <c r="G657">
        <v>1.490384615</v>
      </c>
      <c r="H657">
        <v>0.27554179600000001</v>
      </c>
      <c r="I657">
        <v>5.6701233090000001</v>
      </c>
      <c r="J657">
        <v>0.17595307900000001</v>
      </c>
      <c r="K657">
        <v>0.37243401700000001</v>
      </c>
      <c r="L657">
        <v>0.45161290300000001</v>
      </c>
      <c r="M657">
        <v>7.1428570999999996E-2</v>
      </c>
      <c r="N657">
        <v>0.123376623</v>
      </c>
      <c r="O657">
        <v>5.4872087729999999</v>
      </c>
      <c r="P657">
        <v>1.4893616999999999</v>
      </c>
      <c r="Q657">
        <v>4.9462369999999999E-2</v>
      </c>
      <c r="R657">
        <v>7.6837420000000003E-2</v>
      </c>
      <c r="S657">
        <v>0.15053763000000001</v>
      </c>
      <c r="T657">
        <v>102.3759852</v>
      </c>
      <c r="U657">
        <v>100.9500559</v>
      </c>
      <c r="V657">
        <v>98.050671140000006</v>
      </c>
      <c r="W657">
        <v>97.864205819999995</v>
      </c>
      <c r="X657">
        <v>0.10107526999999999</v>
      </c>
      <c r="Y657">
        <v>5.3043502580000004</v>
      </c>
      <c r="Z657">
        <v>-0.39127715600000001</v>
      </c>
      <c r="AA657">
        <v>11.135184150000001</v>
      </c>
      <c r="AB657">
        <v>9.3567250000000005E-2</v>
      </c>
      <c r="AC657">
        <v>0.45029239999999998</v>
      </c>
      <c r="AE657">
        <v>0.27719961999999998</v>
      </c>
      <c r="AF657">
        <v>0.71853856999999999</v>
      </c>
      <c r="AG657">
        <v>0.45879733</v>
      </c>
      <c r="AH657">
        <v>0.73720136999999997</v>
      </c>
      <c r="AI657">
        <v>0.88512241000000003</v>
      </c>
      <c r="AJ657">
        <v>0.83252426999999996</v>
      </c>
      <c r="AK657">
        <v>0.41146992999999998</v>
      </c>
      <c r="AL657">
        <v>0.14810690000000001</v>
      </c>
      <c r="AM657">
        <v>0.22494432</v>
      </c>
      <c r="AN657" t="s">
        <v>432</v>
      </c>
      <c r="AO657">
        <v>22224</v>
      </c>
      <c r="AP657">
        <v>669169</v>
      </c>
    </row>
    <row r="658" spans="1:42" x14ac:dyDescent="0.25">
      <c r="A658">
        <v>2023</v>
      </c>
      <c r="B658" t="s">
        <v>313</v>
      </c>
      <c r="C658" t="s">
        <v>118</v>
      </c>
      <c r="D658">
        <v>155.19999999999999</v>
      </c>
      <c r="E658">
        <v>5.0299789150000001</v>
      </c>
      <c r="F658">
        <v>0.29495268099999999</v>
      </c>
      <c r="G658">
        <v>1.4710921729999999</v>
      </c>
      <c r="H658">
        <v>0.30919765199999999</v>
      </c>
      <c r="I658">
        <v>5.2978670450000003</v>
      </c>
      <c r="J658">
        <v>0.202626641</v>
      </c>
      <c r="K658">
        <v>0.39962476499999999</v>
      </c>
      <c r="L658">
        <v>0.39774859200000001</v>
      </c>
      <c r="M658">
        <v>7.5471698000000004E-2</v>
      </c>
      <c r="N658">
        <v>0.13679245200000001</v>
      </c>
      <c r="O658">
        <v>5.1276994020000002</v>
      </c>
      <c r="P658">
        <v>2.2380952399999998</v>
      </c>
      <c r="Q658">
        <v>7.6809450000000001E-2</v>
      </c>
      <c r="R658">
        <v>7.771807E-2</v>
      </c>
      <c r="S658">
        <v>0.13884785999999999</v>
      </c>
      <c r="T658">
        <v>67.908558560000003</v>
      </c>
      <c r="U658">
        <v>69.843496270000003</v>
      </c>
      <c r="V658">
        <v>102.87572489999999</v>
      </c>
      <c r="W658">
        <v>93.718392710000003</v>
      </c>
      <c r="X658">
        <v>6.20384E-2</v>
      </c>
      <c r="Y658">
        <v>5.2444643559999999</v>
      </c>
      <c r="Z658">
        <v>-0.26788813</v>
      </c>
      <c r="AA658">
        <v>8.1279665290000001</v>
      </c>
      <c r="AB658">
        <v>8.7037039999999996E-2</v>
      </c>
      <c r="AC658">
        <v>0.43333333000000002</v>
      </c>
      <c r="AE658">
        <v>0.33357879000000001</v>
      </c>
      <c r="AF658">
        <v>0.73175354999999997</v>
      </c>
      <c r="AG658">
        <v>0.50766679999999997</v>
      </c>
      <c r="AH658">
        <v>0.71302427999999995</v>
      </c>
      <c r="AI658">
        <v>0.92487047</v>
      </c>
      <c r="AJ658">
        <v>0.84653060999999996</v>
      </c>
      <c r="AK658">
        <v>0.43721507999999998</v>
      </c>
      <c r="AL658">
        <v>0.14634146000000001</v>
      </c>
      <c r="AM658">
        <v>0.22405953000000001</v>
      </c>
      <c r="AN658" t="s">
        <v>313</v>
      </c>
      <c r="AO658">
        <v>16256</v>
      </c>
      <c r="AP658">
        <v>607536</v>
      </c>
    </row>
    <row r="659" spans="1:42" x14ac:dyDescent="0.25">
      <c r="A659">
        <v>2023</v>
      </c>
      <c r="B659" t="s">
        <v>298</v>
      </c>
      <c r="C659" t="s">
        <v>63</v>
      </c>
      <c r="D659">
        <v>144.1</v>
      </c>
      <c r="E659">
        <v>5.5496537750000003</v>
      </c>
      <c r="F659">
        <v>0.29617304500000002</v>
      </c>
      <c r="G659">
        <v>1.6004619499999999</v>
      </c>
      <c r="H659">
        <v>0.31578947400000001</v>
      </c>
      <c r="I659">
        <v>5.9848326040000002</v>
      </c>
      <c r="J659">
        <v>0.193415637</v>
      </c>
      <c r="K659">
        <v>0.395061728</v>
      </c>
      <c r="L659">
        <v>0.41152263300000003</v>
      </c>
      <c r="M659">
        <v>0.1</v>
      </c>
      <c r="N659">
        <v>0.17</v>
      </c>
      <c r="O659">
        <v>5.213495515</v>
      </c>
      <c r="P659">
        <v>2.09433962</v>
      </c>
      <c r="Q659">
        <v>8.8012140000000003E-2</v>
      </c>
      <c r="R659">
        <v>7.9238100000000006E-2</v>
      </c>
      <c r="S659">
        <v>0.16843702999999999</v>
      </c>
      <c r="T659">
        <v>80.443992929999993</v>
      </c>
      <c r="U659">
        <v>81.100688860000005</v>
      </c>
      <c r="V659">
        <v>104.22663609999999</v>
      </c>
      <c r="W659">
        <v>95.602985070000003</v>
      </c>
      <c r="X659">
        <v>8.0424889999999999E-2</v>
      </c>
      <c r="Y659">
        <v>5.0898344910000004</v>
      </c>
      <c r="Z659">
        <v>-0.43517882800000002</v>
      </c>
      <c r="AA659">
        <v>6.2955507739999996</v>
      </c>
      <c r="AB659">
        <v>0.10204082</v>
      </c>
      <c r="AC659">
        <v>0.38163265000000002</v>
      </c>
      <c r="AE659">
        <v>0.31487242999999998</v>
      </c>
      <c r="AF659">
        <v>0.71330048999999995</v>
      </c>
      <c r="AG659">
        <v>0.46910754999999998</v>
      </c>
      <c r="AH659">
        <v>0.73320158000000002</v>
      </c>
      <c r="AI659">
        <v>0.89917126999999997</v>
      </c>
      <c r="AJ659">
        <v>0.83089431000000002</v>
      </c>
      <c r="AK659">
        <v>0.38710907999999999</v>
      </c>
      <c r="AL659">
        <v>0.14361905</v>
      </c>
      <c r="AM659">
        <v>0.22285714000000001</v>
      </c>
      <c r="AN659" t="s">
        <v>298</v>
      </c>
      <c r="AO659">
        <v>16977</v>
      </c>
      <c r="AP659">
        <v>592866</v>
      </c>
    </row>
    <row r="660" spans="1:42" x14ac:dyDescent="0.25">
      <c r="A660">
        <v>2022</v>
      </c>
      <c r="B660" t="s">
        <v>433</v>
      </c>
      <c r="C660" t="s">
        <v>91</v>
      </c>
      <c r="D660">
        <v>81.2</v>
      </c>
      <c r="E660">
        <v>4.1877552319999998</v>
      </c>
      <c r="F660">
        <v>0.23322683699999999</v>
      </c>
      <c r="G660">
        <v>1.2000000369999999</v>
      </c>
      <c r="H660">
        <v>0.240816327</v>
      </c>
      <c r="I660">
        <v>4.9736555490000001</v>
      </c>
      <c r="J660">
        <v>0.1875</v>
      </c>
      <c r="K660">
        <v>0.375</v>
      </c>
      <c r="L660">
        <v>0.4375</v>
      </c>
      <c r="M660">
        <v>8.0357142000000006E-2</v>
      </c>
      <c r="N660">
        <v>0.125</v>
      </c>
      <c r="O660">
        <v>4.7753050119999996</v>
      </c>
      <c r="P660">
        <v>2.16</v>
      </c>
      <c r="Q660">
        <v>8.5545720000000006E-2</v>
      </c>
      <c r="R660">
        <v>8.2362080000000004E-2</v>
      </c>
      <c r="S660">
        <v>0.15929204</v>
      </c>
      <c r="T660">
        <v>90.593602689999997</v>
      </c>
      <c r="U660">
        <v>99.657109559999995</v>
      </c>
      <c r="V660">
        <v>102.64125869999999</v>
      </c>
      <c r="W660">
        <v>101.6400932</v>
      </c>
      <c r="X660">
        <v>7.3746309999999995E-2</v>
      </c>
      <c r="Y660">
        <v>4.8346855870000001</v>
      </c>
      <c r="Z660">
        <v>-0.78590031699999996</v>
      </c>
      <c r="AA660">
        <v>10.430572</v>
      </c>
      <c r="AB660">
        <v>0.1042471</v>
      </c>
      <c r="AC660">
        <v>0.41312740999999997</v>
      </c>
      <c r="AE660">
        <v>0.30612244999999999</v>
      </c>
      <c r="AF660">
        <v>0.76992753999999997</v>
      </c>
      <c r="AG660">
        <v>0.50505051000000001</v>
      </c>
      <c r="AH660">
        <v>0.81333332999999997</v>
      </c>
      <c r="AI660">
        <v>0.84941175999999996</v>
      </c>
      <c r="AJ660">
        <v>0.83692308000000004</v>
      </c>
      <c r="AK660">
        <v>0.42890443</v>
      </c>
      <c r="AL660">
        <v>0.13830613999999999</v>
      </c>
      <c r="AM660">
        <v>0.22066822</v>
      </c>
      <c r="AN660" t="s">
        <v>433</v>
      </c>
      <c r="AO660">
        <v>26079</v>
      </c>
      <c r="AP660">
        <v>689225</v>
      </c>
    </row>
    <row r="661" spans="1:42" x14ac:dyDescent="0.25">
      <c r="A661">
        <v>2022</v>
      </c>
      <c r="B661" t="s">
        <v>390</v>
      </c>
      <c r="C661" t="s">
        <v>118</v>
      </c>
      <c r="D661">
        <v>92.1</v>
      </c>
      <c r="E661">
        <v>5.0685923370000001</v>
      </c>
      <c r="F661">
        <v>0.34366925100000001</v>
      </c>
      <c r="G661">
        <v>1.689530779</v>
      </c>
      <c r="H661">
        <v>0.382716049</v>
      </c>
      <c r="I661">
        <v>4.0546693210000004</v>
      </c>
      <c r="J661">
        <v>0.26073619599999998</v>
      </c>
      <c r="K661">
        <v>0.49386502999999998</v>
      </c>
      <c r="L661">
        <v>0.24539877299999999</v>
      </c>
      <c r="M661">
        <v>7.4999999999999997E-2</v>
      </c>
      <c r="N661">
        <v>0.1125</v>
      </c>
      <c r="O661">
        <v>4.0701518380000001</v>
      </c>
      <c r="P661">
        <v>2.3478260899999999</v>
      </c>
      <c r="Q661">
        <v>7.506053E-2</v>
      </c>
      <c r="R661">
        <v>7.0348450000000007E-2</v>
      </c>
      <c r="S661">
        <v>0.13075060999999999</v>
      </c>
      <c r="T661">
        <v>70.210475029999998</v>
      </c>
      <c r="U661">
        <v>78.008174030000006</v>
      </c>
      <c r="V661">
        <v>103.01951219999999</v>
      </c>
      <c r="W661">
        <v>96.500856949999999</v>
      </c>
      <c r="X661">
        <v>5.5690070000000001E-2</v>
      </c>
      <c r="Y661">
        <v>4.4829152829999996</v>
      </c>
      <c r="Z661">
        <v>1.0139230159999999</v>
      </c>
      <c r="AA661">
        <v>6.5143361989999997</v>
      </c>
      <c r="AB661">
        <v>4.5045050000000003E-2</v>
      </c>
      <c r="AC661">
        <v>0.41441441000000001</v>
      </c>
      <c r="AE661">
        <v>0.28702641000000001</v>
      </c>
      <c r="AF661">
        <v>0.72153845999999999</v>
      </c>
      <c r="AG661">
        <v>0.47271531999999999</v>
      </c>
      <c r="AH661">
        <v>0.73599999999999999</v>
      </c>
      <c r="AI661">
        <v>0.91257995999999997</v>
      </c>
      <c r="AJ661">
        <v>0.8511822</v>
      </c>
      <c r="AK661">
        <v>0.42735043</v>
      </c>
      <c r="AL661">
        <v>0.14858646</v>
      </c>
      <c r="AM661">
        <v>0.21893491000000001</v>
      </c>
      <c r="AN661" t="s">
        <v>390</v>
      </c>
      <c r="AO661">
        <v>15488</v>
      </c>
      <c r="AP661">
        <v>622608</v>
      </c>
    </row>
    <row r="662" spans="1:42" x14ac:dyDescent="0.25">
      <c r="A662">
        <v>2019</v>
      </c>
      <c r="B662" t="s">
        <v>434</v>
      </c>
      <c r="C662" t="s">
        <v>177</v>
      </c>
      <c r="D662">
        <v>80</v>
      </c>
      <c r="E662">
        <v>7.0874995780000001</v>
      </c>
      <c r="F662">
        <v>0.282282282</v>
      </c>
      <c r="G662">
        <v>1.549999908</v>
      </c>
      <c r="H662">
        <v>0.278481013</v>
      </c>
      <c r="I662">
        <v>7.2640092340000004</v>
      </c>
      <c r="J662">
        <v>0.21839080399999999</v>
      </c>
      <c r="K662">
        <v>0.32567049799999997</v>
      </c>
      <c r="L662">
        <v>0.455938697</v>
      </c>
      <c r="M662">
        <v>0.100840336</v>
      </c>
      <c r="N662">
        <v>0.235294117</v>
      </c>
      <c r="O662">
        <v>5.672953079</v>
      </c>
      <c r="P662">
        <v>2.2666666700000002</v>
      </c>
      <c r="Q662">
        <v>0.10410959</v>
      </c>
      <c r="R662">
        <v>8.5314689999999999E-2</v>
      </c>
      <c r="S662">
        <v>0.18630136999999999</v>
      </c>
      <c r="X662">
        <v>8.2191780000000006E-2</v>
      </c>
      <c r="Y662">
        <v>5.1724745539999999</v>
      </c>
      <c r="Z662">
        <v>-0.17650965699999999</v>
      </c>
      <c r="AA662">
        <v>9.9410338080000002</v>
      </c>
      <c r="AB662">
        <v>0.12452829999999999</v>
      </c>
      <c r="AC662">
        <v>0.49811320999999997</v>
      </c>
      <c r="AE662">
        <v>0.29903148000000002</v>
      </c>
      <c r="AF662">
        <v>0.74834436999999998</v>
      </c>
      <c r="AG662">
        <v>0.48881119000000001</v>
      </c>
      <c r="AH662">
        <v>0.70445343999999999</v>
      </c>
      <c r="AI662">
        <v>0.89159292000000001</v>
      </c>
      <c r="AJ662">
        <v>0.82546494999999998</v>
      </c>
      <c r="AK662">
        <v>0.42237762000000001</v>
      </c>
      <c r="AL662">
        <v>0.13146853</v>
      </c>
      <c r="AM662">
        <v>0.21678322</v>
      </c>
      <c r="AN662" t="s">
        <v>434</v>
      </c>
      <c r="AO662">
        <v>16130</v>
      </c>
      <c r="AP662">
        <v>605276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829C-6160-44F3-A895-A6DA03E32929}">
  <dimension ref="A1:AP145"/>
  <sheetViews>
    <sheetView topLeftCell="J1" workbookViewId="0">
      <selection activeCell="T10" sqref="T10"/>
    </sheetView>
  </sheetViews>
  <sheetFormatPr defaultRowHeight="15" x14ac:dyDescent="0.25"/>
  <sheetData>
    <row r="1" spans="1:42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</v>
      </c>
      <c r="Q1" t="s">
        <v>15</v>
      </c>
      <c r="R1" t="s">
        <v>16</v>
      </c>
      <c r="S1" t="s">
        <v>25</v>
      </c>
      <c r="T1" t="s">
        <v>26</v>
      </c>
      <c r="U1" t="s">
        <v>27</v>
      </c>
      <c r="V1" t="s">
        <v>28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43</v>
      </c>
      <c r="AO1" t="s">
        <v>44</v>
      </c>
      <c r="AP1" t="s">
        <v>45</v>
      </c>
    </row>
    <row r="2" spans="1:42" x14ac:dyDescent="0.25">
      <c r="A2">
        <v>2024</v>
      </c>
      <c r="B2" t="s">
        <v>132</v>
      </c>
      <c r="C2" t="s">
        <v>91</v>
      </c>
      <c r="D2">
        <v>42</v>
      </c>
      <c r="E2">
        <v>3.8571428569999999</v>
      </c>
      <c r="F2">
        <v>0.23602484500000001</v>
      </c>
      <c r="G2">
        <v>1.0476190480000001</v>
      </c>
      <c r="H2">
        <v>0.32323232299999999</v>
      </c>
      <c r="I2">
        <v>2.9917764980000001</v>
      </c>
      <c r="J2">
        <v>0.240384615</v>
      </c>
      <c r="K2">
        <v>0.432692307</v>
      </c>
      <c r="L2">
        <v>0.32692307599999998</v>
      </c>
      <c r="M2">
        <v>8.8235294000000006E-2</v>
      </c>
      <c r="N2">
        <v>0.17647058800000001</v>
      </c>
      <c r="O2">
        <v>2.2739929129999998</v>
      </c>
      <c r="P2">
        <v>9.3333333300000003</v>
      </c>
      <c r="Q2">
        <v>0.15844543999999999</v>
      </c>
      <c r="R2">
        <v>0.32941176</v>
      </c>
      <c r="S2">
        <v>99.38461538</v>
      </c>
      <c r="T2">
        <v>97.70192308</v>
      </c>
      <c r="U2">
        <v>104.69020980000001</v>
      </c>
      <c r="V2">
        <v>104.55</v>
      </c>
      <c r="W2">
        <v>3.5294119999999998E-2</v>
      </c>
      <c r="X2">
        <v>0.29411765000000001</v>
      </c>
      <c r="Y2">
        <v>2.3489870549999998</v>
      </c>
      <c r="Z2">
        <v>0.86536635900000003</v>
      </c>
      <c r="AA2">
        <v>8.8882644010000007</v>
      </c>
      <c r="AB2">
        <v>5.7142859999999997E-2</v>
      </c>
      <c r="AC2">
        <v>0.34285714</v>
      </c>
      <c r="AD2">
        <v>2.98</v>
      </c>
      <c r="AE2">
        <v>0.32843137</v>
      </c>
      <c r="AF2">
        <v>0.68965516999999998</v>
      </c>
      <c r="AG2">
        <v>0.46935725</v>
      </c>
      <c r="AH2">
        <v>0.47014925000000002</v>
      </c>
      <c r="AI2">
        <v>0.80555555999999995</v>
      </c>
      <c r="AJ2">
        <v>0.66242038000000003</v>
      </c>
      <c r="AK2">
        <v>0.39013452999999998</v>
      </c>
      <c r="AL2">
        <v>0.19730942000000001</v>
      </c>
      <c r="AM2">
        <v>0.35575486000000001</v>
      </c>
      <c r="AN2" t="s">
        <v>132</v>
      </c>
      <c r="AO2">
        <v>17479</v>
      </c>
      <c r="AP2">
        <v>656427</v>
      </c>
    </row>
    <row r="3" spans="1:42" x14ac:dyDescent="0.25">
      <c r="A3">
        <v>2024</v>
      </c>
      <c r="B3" t="s">
        <v>57</v>
      </c>
      <c r="C3" t="s">
        <v>53</v>
      </c>
      <c r="D3">
        <v>42.2</v>
      </c>
      <c r="E3">
        <v>2.9531251759999999</v>
      </c>
      <c r="F3">
        <v>0.21249999999999999</v>
      </c>
      <c r="G3">
        <v>0.984375059</v>
      </c>
      <c r="H3">
        <v>0.28846153800000002</v>
      </c>
      <c r="I3">
        <v>2.6428181340000001</v>
      </c>
      <c r="J3">
        <v>0.20560747600000001</v>
      </c>
      <c r="K3">
        <v>0.49532710200000002</v>
      </c>
      <c r="L3">
        <v>0.29906542000000003</v>
      </c>
      <c r="M3">
        <v>6.25E-2</v>
      </c>
      <c r="N3">
        <v>0.125</v>
      </c>
      <c r="O3">
        <v>2.4796509790000001</v>
      </c>
      <c r="P3">
        <v>6.5</v>
      </c>
      <c r="Q3">
        <v>0.15545590000000001</v>
      </c>
      <c r="R3">
        <v>0.30588235000000003</v>
      </c>
      <c r="S3">
        <v>95.858893280000004</v>
      </c>
      <c r="T3">
        <v>110.4062874</v>
      </c>
      <c r="U3">
        <v>102.4714072</v>
      </c>
      <c r="V3">
        <v>101.3550898</v>
      </c>
      <c r="W3">
        <v>4.7058820000000001E-2</v>
      </c>
      <c r="X3">
        <v>0.25882353000000002</v>
      </c>
      <c r="Y3">
        <v>2.5997375919999999</v>
      </c>
      <c r="Z3">
        <v>0.31030704199999998</v>
      </c>
      <c r="AA3">
        <v>6.0568572639999996</v>
      </c>
      <c r="AB3">
        <v>4.6296299999999999E-2</v>
      </c>
      <c r="AC3">
        <v>0.28703704000000002</v>
      </c>
      <c r="AD3">
        <v>2.85</v>
      </c>
      <c r="AE3">
        <v>0.40401145999999999</v>
      </c>
      <c r="AF3">
        <v>0.63949842999999995</v>
      </c>
      <c r="AG3">
        <v>0.51646707000000003</v>
      </c>
      <c r="AH3">
        <v>0.56028369</v>
      </c>
      <c r="AI3">
        <v>0.79411765000000001</v>
      </c>
      <c r="AJ3">
        <v>0.69855071999999996</v>
      </c>
      <c r="AK3">
        <v>0.47754490999999999</v>
      </c>
      <c r="AL3">
        <v>0.18684603999999999</v>
      </c>
      <c r="AM3">
        <v>0.34230194000000003</v>
      </c>
      <c r="AN3" t="s">
        <v>57</v>
      </c>
      <c r="AO3">
        <v>10603</v>
      </c>
      <c r="AP3">
        <v>519242</v>
      </c>
    </row>
    <row r="4" spans="1:42" x14ac:dyDescent="0.25">
      <c r="A4">
        <v>2024</v>
      </c>
      <c r="B4" t="s">
        <v>90</v>
      </c>
      <c r="C4" t="s">
        <v>91</v>
      </c>
      <c r="D4">
        <v>49</v>
      </c>
      <c r="E4">
        <v>2.0204081629999999</v>
      </c>
      <c r="F4">
        <v>0.18784530399999999</v>
      </c>
      <c r="G4">
        <v>0.85714285700000004</v>
      </c>
      <c r="H4">
        <v>0.26271186400000002</v>
      </c>
      <c r="I4">
        <v>2.0564023480000002</v>
      </c>
      <c r="J4">
        <v>0.181818181</v>
      </c>
      <c r="K4">
        <v>0.43801652800000002</v>
      </c>
      <c r="L4">
        <v>0.38016528900000002</v>
      </c>
      <c r="M4">
        <v>0.15217391299999999</v>
      </c>
      <c r="N4">
        <v>6.5217391E-2</v>
      </c>
      <c r="O4">
        <v>2.5817577589999998</v>
      </c>
      <c r="P4">
        <v>7.5</v>
      </c>
      <c r="Q4">
        <v>0.14917126999999999</v>
      </c>
      <c r="R4">
        <v>0.31578947000000002</v>
      </c>
      <c r="S4">
        <v>115.46238099999999</v>
      </c>
      <c r="T4">
        <v>105.63954150000001</v>
      </c>
      <c r="U4">
        <v>104.64527219999999</v>
      </c>
      <c r="V4">
        <v>108.2224928</v>
      </c>
      <c r="W4">
        <v>4.2105259999999999E-2</v>
      </c>
      <c r="X4">
        <v>0.27368420999999998</v>
      </c>
      <c r="Y4">
        <v>2.570196718</v>
      </c>
      <c r="Z4">
        <v>-3.5994184999999998E-2</v>
      </c>
      <c r="AA4">
        <v>9.9297398159999997</v>
      </c>
      <c r="AB4">
        <v>6.6115699999999999E-2</v>
      </c>
      <c r="AC4">
        <v>0.31404958999999999</v>
      </c>
      <c r="AD4">
        <v>2.1800000000000002</v>
      </c>
      <c r="AE4">
        <v>0.38770052999999999</v>
      </c>
      <c r="AF4">
        <v>0.65142856999999998</v>
      </c>
      <c r="AG4">
        <v>0.51519336999999998</v>
      </c>
      <c r="AH4">
        <v>0.6</v>
      </c>
      <c r="AI4">
        <v>0.78070174999999997</v>
      </c>
      <c r="AJ4">
        <v>0.71045575999999999</v>
      </c>
      <c r="AK4">
        <v>0.48342541</v>
      </c>
      <c r="AL4">
        <v>0.18646409</v>
      </c>
      <c r="AM4">
        <v>0.33563535999999999</v>
      </c>
      <c r="AN4" t="s">
        <v>90</v>
      </c>
      <c r="AO4">
        <v>22267</v>
      </c>
      <c r="AP4">
        <v>669373</v>
      </c>
    </row>
    <row r="5" spans="1:42" x14ac:dyDescent="0.25">
      <c r="A5">
        <v>2024</v>
      </c>
      <c r="B5" t="s">
        <v>435</v>
      </c>
      <c r="C5" t="s">
        <v>141</v>
      </c>
      <c r="D5">
        <v>47</v>
      </c>
      <c r="E5">
        <v>2.6808510640000001</v>
      </c>
      <c r="F5">
        <v>0.19653179200000001</v>
      </c>
      <c r="G5">
        <v>0.87234042599999995</v>
      </c>
      <c r="H5">
        <v>0.23853210999999999</v>
      </c>
      <c r="I5">
        <v>3.4988686969999998</v>
      </c>
      <c r="J5">
        <v>0.19658119600000001</v>
      </c>
      <c r="K5">
        <v>0.384615384</v>
      </c>
      <c r="L5">
        <v>0.41880341799999998</v>
      </c>
      <c r="M5">
        <v>8.1632652999999999E-2</v>
      </c>
      <c r="N5">
        <v>0.163265306</v>
      </c>
      <c r="O5">
        <v>2.7534377719999998</v>
      </c>
      <c r="P5">
        <v>8</v>
      </c>
      <c r="Q5">
        <v>0.18656716000000001</v>
      </c>
      <c r="R5">
        <v>0.30939227000000002</v>
      </c>
      <c r="S5">
        <v>144.58532930000001</v>
      </c>
      <c r="T5">
        <v>135.3341538</v>
      </c>
      <c r="U5">
        <v>106.3286154</v>
      </c>
      <c r="V5">
        <v>114.7053846</v>
      </c>
      <c r="W5">
        <v>3.8674029999999998E-2</v>
      </c>
      <c r="X5">
        <v>0.27071823</v>
      </c>
      <c r="Y5">
        <v>2.6399531509999998</v>
      </c>
      <c r="Z5">
        <v>-0.81801763299999997</v>
      </c>
      <c r="AA5">
        <v>10.51099144</v>
      </c>
      <c r="AB5">
        <v>0.10256410000000001</v>
      </c>
      <c r="AC5">
        <v>0.43589744000000002</v>
      </c>
      <c r="AD5">
        <v>3.09</v>
      </c>
      <c r="AE5">
        <v>0.38728323999999997</v>
      </c>
      <c r="AF5">
        <v>0.77160494000000002</v>
      </c>
      <c r="AG5">
        <v>0.57313433000000003</v>
      </c>
      <c r="AH5">
        <v>0.51492537000000005</v>
      </c>
      <c r="AI5">
        <v>0.76</v>
      </c>
      <c r="AJ5">
        <v>0.67447917000000002</v>
      </c>
      <c r="AK5">
        <v>0.48358209000000002</v>
      </c>
      <c r="AL5">
        <v>0.14626865999999999</v>
      </c>
      <c r="AM5">
        <v>0.33283582</v>
      </c>
      <c r="AN5" t="s">
        <v>435</v>
      </c>
      <c r="AO5">
        <v>27863</v>
      </c>
      <c r="AP5">
        <v>683003</v>
      </c>
    </row>
    <row r="6" spans="1:42" x14ac:dyDescent="0.25">
      <c r="A6">
        <v>2024</v>
      </c>
      <c r="B6" t="s">
        <v>151</v>
      </c>
      <c r="C6" t="s">
        <v>134</v>
      </c>
      <c r="D6">
        <v>35</v>
      </c>
      <c r="E6">
        <v>3.3428571429999998</v>
      </c>
      <c r="F6">
        <v>0.188976378</v>
      </c>
      <c r="G6">
        <v>0.94285714300000001</v>
      </c>
      <c r="H6">
        <v>0.25925925900000002</v>
      </c>
      <c r="I6">
        <v>2.9298717359999999</v>
      </c>
      <c r="J6">
        <v>0.156626506</v>
      </c>
      <c r="K6">
        <v>0.44578313200000003</v>
      </c>
      <c r="L6">
        <v>0.397590361</v>
      </c>
      <c r="M6">
        <v>6.0606060000000003E-2</v>
      </c>
      <c r="N6">
        <v>9.0909089999999998E-2</v>
      </c>
      <c r="O6">
        <v>3.142604468</v>
      </c>
      <c r="P6">
        <v>4.7777777800000001</v>
      </c>
      <c r="Q6">
        <v>0.15398550999999999</v>
      </c>
      <c r="R6">
        <v>0.30714286000000002</v>
      </c>
      <c r="S6">
        <v>114.7909774</v>
      </c>
      <c r="T6">
        <v>102.9025455</v>
      </c>
      <c r="U6">
        <v>101.55072730000001</v>
      </c>
      <c r="V6">
        <v>98.929818179999998</v>
      </c>
      <c r="W6">
        <v>6.4285709999999996E-2</v>
      </c>
      <c r="X6">
        <v>0.24285714</v>
      </c>
      <c r="Y6">
        <v>2.888767782</v>
      </c>
      <c r="Z6">
        <v>0.41298540700000003</v>
      </c>
      <c r="AA6">
        <v>6.0451081929999999</v>
      </c>
      <c r="AB6">
        <v>8.3333329999999997E-2</v>
      </c>
      <c r="AC6">
        <v>0.38095237999999998</v>
      </c>
      <c r="AD6">
        <v>3.33</v>
      </c>
      <c r="AE6">
        <v>0.35880399000000002</v>
      </c>
      <c r="AF6">
        <v>0.61445782999999998</v>
      </c>
      <c r="AG6">
        <v>0.47454544999999998</v>
      </c>
      <c r="AH6">
        <v>0.45370369999999999</v>
      </c>
      <c r="AI6">
        <v>0.83006535999999997</v>
      </c>
      <c r="AJ6">
        <v>0.67432950000000003</v>
      </c>
      <c r="AK6">
        <v>0.45272727000000001</v>
      </c>
      <c r="AL6">
        <v>0.17753622999999999</v>
      </c>
      <c r="AM6">
        <v>0.33152174000000001</v>
      </c>
      <c r="AN6" t="s">
        <v>151</v>
      </c>
      <c r="AO6">
        <v>26378</v>
      </c>
      <c r="AP6">
        <v>666157</v>
      </c>
    </row>
    <row r="7" spans="1:42" x14ac:dyDescent="0.25">
      <c r="A7">
        <v>2024</v>
      </c>
      <c r="B7" t="s">
        <v>207</v>
      </c>
      <c r="C7" t="s">
        <v>98</v>
      </c>
      <c r="D7">
        <v>21.1</v>
      </c>
      <c r="E7">
        <v>7.1718754269999998</v>
      </c>
      <c r="F7">
        <v>0.243902439</v>
      </c>
      <c r="G7">
        <v>1.5937500950000001</v>
      </c>
      <c r="H7">
        <v>0.35416666699999999</v>
      </c>
      <c r="I7">
        <v>4.1896932260000002</v>
      </c>
      <c r="J7">
        <v>0.16</v>
      </c>
      <c r="K7">
        <v>0.5</v>
      </c>
      <c r="L7">
        <v>0.34</v>
      </c>
      <c r="M7">
        <v>0.117647058</v>
      </c>
      <c r="N7">
        <v>0.17647058800000001</v>
      </c>
      <c r="O7">
        <v>3.4831249679999998</v>
      </c>
      <c r="P7">
        <v>2.21428571</v>
      </c>
      <c r="Q7">
        <v>0.12560386000000001</v>
      </c>
      <c r="R7">
        <v>0.31958763000000001</v>
      </c>
      <c r="S7">
        <v>104.70111110000001</v>
      </c>
      <c r="T7">
        <v>99.864251210000006</v>
      </c>
      <c r="U7">
        <v>97.586714979999996</v>
      </c>
      <c r="V7">
        <v>98.786473430000001</v>
      </c>
      <c r="W7">
        <v>0.14432990000000001</v>
      </c>
      <c r="X7">
        <v>0.17525773</v>
      </c>
      <c r="Y7">
        <v>3.753803338</v>
      </c>
      <c r="Z7">
        <v>2.9821822010000001</v>
      </c>
      <c r="AA7">
        <v>9.7858886720000005</v>
      </c>
      <c r="AB7">
        <v>0.11764706</v>
      </c>
      <c r="AC7">
        <v>0.35294118000000002</v>
      </c>
      <c r="AD7">
        <v>4.28</v>
      </c>
      <c r="AE7">
        <v>0.35317460000000001</v>
      </c>
      <c r="AF7">
        <v>0.54938271999999999</v>
      </c>
      <c r="AG7">
        <v>0.42995169</v>
      </c>
      <c r="AH7">
        <v>0.52808988999999995</v>
      </c>
      <c r="AI7">
        <v>0.88764045000000003</v>
      </c>
      <c r="AJ7">
        <v>0.70786517000000004</v>
      </c>
      <c r="AK7">
        <v>0.39130435000000002</v>
      </c>
      <c r="AL7">
        <v>0.20289855000000001</v>
      </c>
      <c r="AM7">
        <v>0.32850242000000002</v>
      </c>
      <c r="AN7" t="s">
        <v>207</v>
      </c>
      <c r="AO7">
        <v>21690</v>
      </c>
      <c r="AP7">
        <v>665795</v>
      </c>
    </row>
    <row r="8" spans="1:42" x14ac:dyDescent="0.25">
      <c r="A8">
        <v>2024</v>
      </c>
      <c r="B8" t="s">
        <v>436</v>
      </c>
      <c r="C8" t="s">
        <v>66</v>
      </c>
      <c r="D8">
        <v>42</v>
      </c>
      <c r="E8">
        <v>2.7857142860000002</v>
      </c>
      <c r="F8">
        <v>0.21249999999999999</v>
      </c>
      <c r="G8">
        <v>1</v>
      </c>
      <c r="H8">
        <v>0.26851851900000001</v>
      </c>
      <c r="I8">
        <v>3.1108241169999999</v>
      </c>
      <c r="J8">
        <v>0.18584070699999999</v>
      </c>
      <c r="K8">
        <v>0.451327433</v>
      </c>
      <c r="L8">
        <v>0.36283185800000001</v>
      </c>
      <c r="M8">
        <v>7.3170731000000003E-2</v>
      </c>
      <c r="N8">
        <v>0.121951219</v>
      </c>
      <c r="O8">
        <v>2.9371383089999998</v>
      </c>
      <c r="P8">
        <v>5.875</v>
      </c>
      <c r="Q8">
        <v>0.12797618999999999</v>
      </c>
      <c r="R8">
        <v>0.27810650999999997</v>
      </c>
      <c r="S8">
        <v>83.357768919999998</v>
      </c>
      <c r="T8">
        <v>101.83539159999999</v>
      </c>
      <c r="U8">
        <v>104.9748494</v>
      </c>
      <c r="V8">
        <v>106.6278614</v>
      </c>
      <c r="W8">
        <v>4.7337280000000002E-2</v>
      </c>
      <c r="X8">
        <v>0.23076922999999999</v>
      </c>
      <c r="Y8">
        <v>2.9765554330000001</v>
      </c>
      <c r="Z8">
        <v>-0.32510983100000002</v>
      </c>
      <c r="AA8">
        <v>9.3590335919999994</v>
      </c>
      <c r="AB8">
        <v>0.10619468999999999</v>
      </c>
      <c r="AC8">
        <v>0.4159292</v>
      </c>
      <c r="AD8">
        <v>3.35</v>
      </c>
      <c r="AE8">
        <v>0.34153004999999997</v>
      </c>
      <c r="AF8">
        <v>0.65676568000000002</v>
      </c>
      <c r="AG8">
        <v>0.48430493000000002</v>
      </c>
      <c r="AH8">
        <v>0.56799999999999995</v>
      </c>
      <c r="AI8">
        <v>0.83919597999999995</v>
      </c>
      <c r="AJ8">
        <v>0.73456790000000005</v>
      </c>
      <c r="AK8">
        <v>0.45291480000000001</v>
      </c>
      <c r="AL8">
        <v>0.19940475999999999</v>
      </c>
      <c r="AM8">
        <v>0.32738095</v>
      </c>
      <c r="AN8" t="s">
        <v>436</v>
      </c>
      <c r="AO8">
        <v>33825</v>
      </c>
      <c r="AP8">
        <v>808967</v>
      </c>
    </row>
    <row r="9" spans="1:42" x14ac:dyDescent="0.25">
      <c r="A9">
        <v>2024</v>
      </c>
      <c r="B9" t="s">
        <v>59</v>
      </c>
      <c r="C9" t="s">
        <v>86</v>
      </c>
      <c r="D9">
        <v>45.2</v>
      </c>
      <c r="E9">
        <v>3.35036515</v>
      </c>
      <c r="F9">
        <v>0.20809248599999999</v>
      </c>
      <c r="G9">
        <v>1.248175252</v>
      </c>
      <c r="H9">
        <v>0.234782609</v>
      </c>
      <c r="I9">
        <v>4.9540637030000001</v>
      </c>
      <c r="J9">
        <v>0.19672131100000001</v>
      </c>
      <c r="K9">
        <v>0.40163934400000001</v>
      </c>
      <c r="L9">
        <v>0.40163934400000001</v>
      </c>
      <c r="M9">
        <v>0.14285714199999999</v>
      </c>
      <c r="N9">
        <v>0.18367346900000001</v>
      </c>
      <c r="O9">
        <v>3.9021967800000001</v>
      </c>
      <c r="P9">
        <v>2.3333333299999999</v>
      </c>
      <c r="Q9">
        <v>0.11023622</v>
      </c>
      <c r="R9">
        <v>0.25257731999999999</v>
      </c>
      <c r="S9">
        <v>79.783700440000004</v>
      </c>
      <c r="T9">
        <v>91.782849600000006</v>
      </c>
      <c r="U9">
        <v>101.6988127</v>
      </c>
      <c r="V9">
        <v>101.0156992</v>
      </c>
      <c r="W9">
        <v>0.10824742</v>
      </c>
      <c r="X9">
        <v>0.14432990000000001</v>
      </c>
      <c r="Y9">
        <v>4.0097274150000004</v>
      </c>
      <c r="Z9">
        <v>-1.6036985530000001</v>
      </c>
      <c r="AA9">
        <v>8.7014262329999994</v>
      </c>
      <c r="AB9">
        <v>8.8709679999999999E-2</v>
      </c>
      <c r="AC9">
        <v>0.35483871</v>
      </c>
      <c r="AE9">
        <v>0.27272727000000002</v>
      </c>
      <c r="AF9">
        <v>0.62462461999999996</v>
      </c>
      <c r="AG9">
        <v>0.42650918999999998</v>
      </c>
      <c r="AH9">
        <v>0.58974358999999998</v>
      </c>
      <c r="AI9">
        <v>0.82692308000000003</v>
      </c>
      <c r="AJ9">
        <v>0.74153846000000001</v>
      </c>
      <c r="AK9">
        <v>0.43700787000000002</v>
      </c>
      <c r="AL9">
        <v>0.20734907999999999</v>
      </c>
      <c r="AM9">
        <v>0.31758530000000001</v>
      </c>
      <c r="AN9" t="s">
        <v>59</v>
      </c>
      <c r="AO9">
        <v>19853</v>
      </c>
      <c r="AP9">
        <v>650633</v>
      </c>
    </row>
    <row r="10" spans="1:42" x14ac:dyDescent="0.25">
      <c r="A10">
        <v>2024</v>
      </c>
      <c r="B10" t="s">
        <v>182</v>
      </c>
      <c r="C10" t="s">
        <v>58</v>
      </c>
      <c r="D10">
        <v>52.1</v>
      </c>
      <c r="E10">
        <v>2.2356688440000001</v>
      </c>
      <c r="F10">
        <v>0.21827411199999999</v>
      </c>
      <c r="G10">
        <v>0.97452231700000003</v>
      </c>
      <c r="H10">
        <v>0.28767123300000003</v>
      </c>
      <c r="I10">
        <v>2.1839208480000001</v>
      </c>
      <c r="J10">
        <v>0.21379310300000001</v>
      </c>
      <c r="K10">
        <v>0.55862068899999995</v>
      </c>
      <c r="L10">
        <v>0.22758620600000001</v>
      </c>
      <c r="M10">
        <v>3.0303030000000002E-2</v>
      </c>
      <c r="N10">
        <v>3.0303030000000002E-2</v>
      </c>
      <c r="O10">
        <v>2.8230096329999999</v>
      </c>
      <c r="P10">
        <v>6.25</v>
      </c>
      <c r="Q10">
        <v>0.11538461999999999</v>
      </c>
      <c r="R10">
        <v>0.23923444999999999</v>
      </c>
      <c r="S10">
        <v>24.4</v>
      </c>
      <c r="T10">
        <v>108.67201590000001</v>
      </c>
      <c r="U10">
        <v>103.31697610000001</v>
      </c>
      <c r="V10">
        <v>107.827321</v>
      </c>
      <c r="W10">
        <v>3.8277510000000001E-2</v>
      </c>
      <c r="X10">
        <v>0.20095694</v>
      </c>
      <c r="Y10">
        <v>2.9039886629999998</v>
      </c>
      <c r="Z10">
        <v>5.1747995999999997E-2</v>
      </c>
      <c r="AA10">
        <v>3.3824751380000002</v>
      </c>
      <c r="AB10">
        <v>4.0816329999999998E-2</v>
      </c>
      <c r="AC10">
        <v>0.44897958999999998</v>
      </c>
      <c r="AD10">
        <v>3.35</v>
      </c>
      <c r="AE10">
        <v>0.33500000000000002</v>
      </c>
      <c r="AF10">
        <v>0.65254237000000004</v>
      </c>
      <c r="AG10">
        <v>0.48408488</v>
      </c>
      <c r="AH10">
        <v>0.60447761</v>
      </c>
      <c r="AI10">
        <v>0.85281384999999998</v>
      </c>
      <c r="AJ10">
        <v>0.76164383999999996</v>
      </c>
      <c r="AK10">
        <v>0.46949602000000001</v>
      </c>
      <c r="AL10">
        <v>0.20159151</v>
      </c>
      <c r="AM10">
        <v>0.31697613000000002</v>
      </c>
      <c r="AN10" t="s">
        <v>182</v>
      </c>
      <c r="AO10">
        <v>19879</v>
      </c>
      <c r="AP10">
        <v>656557</v>
      </c>
    </row>
    <row r="11" spans="1:42" x14ac:dyDescent="0.25">
      <c r="A11">
        <v>2024</v>
      </c>
      <c r="B11" t="s">
        <v>38</v>
      </c>
      <c r="C11" t="s">
        <v>39</v>
      </c>
      <c r="D11">
        <v>42.2</v>
      </c>
      <c r="E11">
        <v>2.9531251759999999</v>
      </c>
      <c r="F11">
        <v>0.251612903</v>
      </c>
      <c r="G11">
        <v>1.265625075</v>
      </c>
      <c r="H11">
        <v>0.33009708700000001</v>
      </c>
      <c r="I11">
        <v>3.8146932040000001</v>
      </c>
      <c r="J11">
        <v>0.25925925900000002</v>
      </c>
      <c r="K11">
        <v>0.37037037</v>
      </c>
      <c r="L11">
        <v>0.37037037</v>
      </c>
      <c r="M11">
        <v>0.15</v>
      </c>
      <c r="N11">
        <v>0.125</v>
      </c>
      <c r="O11">
        <v>3.6107342600000001</v>
      </c>
      <c r="P11">
        <v>3.1333333300000001</v>
      </c>
      <c r="Q11">
        <v>0.12011173</v>
      </c>
      <c r="R11">
        <v>0.27011494000000003</v>
      </c>
      <c r="T11">
        <v>113.127375</v>
      </c>
      <c r="U11">
        <v>99.902625</v>
      </c>
      <c r="V11">
        <v>101.614</v>
      </c>
      <c r="W11">
        <v>8.6206900000000003E-2</v>
      </c>
      <c r="X11">
        <v>0.18390804999999999</v>
      </c>
      <c r="Y11">
        <v>3.538601415</v>
      </c>
      <c r="Z11">
        <v>-0.86156802799999999</v>
      </c>
      <c r="AB11">
        <v>7.4074070000000006E-2</v>
      </c>
      <c r="AC11">
        <v>0.36111111000000001</v>
      </c>
      <c r="AD11">
        <v>4.1900000000000004</v>
      </c>
      <c r="AE11">
        <v>0.27791563000000002</v>
      </c>
      <c r="AF11">
        <v>0.63665594999999997</v>
      </c>
      <c r="AG11">
        <v>0.43417367000000001</v>
      </c>
      <c r="AH11">
        <v>0.54464285999999995</v>
      </c>
      <c r="AI11">
        <v>0.82323232000000002</v>
      </c>
      <c r="AJ11">
        <v>0.72258065000000005</v>
      </c>
      <c r="AK11">
        <v>0.43557423000000001</v>
      </c>
      <c r="AL11">
        <v>0.19413407999999999</v>
      </c>
      <c r="AM11">
        <v>0.31424581000000001</v>
      </c>
      <c r="AN11" t="s">
        <v>38</v>
      </c>
      <c r="AO11">
        <v>19899</v>
      </c>
      <c r="AP11">
        <v>657376</v>
      </c>
    </row>
    <row r="12" spans="1:42" x14ac:dyDescent="0.25">
      <c r="A12">
        <v>2024</v>
      </c>
      <c r="B12" t="s">
        <v>133</v>
      </c>
      <c r="C12" t="s">
        <v>109</v>
      </c>
      <c r="D12">
        <v>35.1</v>
      </c>
      <c r="E12">
        <v>2.292452913</v>
      </c>
      <c r="F12">
        <v>0.21374045799999999</v>
      </c>
      <c r="G12">
        <v>0.96226418599999997</v>
      </c>
      <c r="H12">
        <v>0.289156627</v>
      </c>
      <c r="I12">
        <v>2.733914848</v>
      </c>
      <c r="J12">
        <v>0.220930232</v>
      </c>
      <c r="K12">
        <v>0.41860465099999999</v>
      </c>
      <c r="L12">
        <v>0.36046511599999997</v>
      </c>
      <c r="M12">
        <v>6.4516129000000005E-2</v>
      </c>
      <c r="N12">
        <v>0.12903225800000001</v>
      </c>
      <c r="O12">
        <v>2.4970495000000001</v>
      </c>
      <c r="P12">
        <v>7.3333333300000003</v>
      </c>
      <c r="Q12">
        <v>0.12127237</v>
      </c>
      <c r="R12">
        <v>0.31884057999999998</v>
      </c>
      <c r="S12">
        <v>89.733870969999998</v>
      </c>
      <c r="T12">
        <v>95.634194829999998</v>
      </c>
      <c r="U12">
        <v>105.5365805</v>
      </c>
      <c r="V12">
        <v>106.3389662</v>
      </c>
      <c r="W12">
        <v>4.3478259999999998E-2</v>
      </c>
      <c r="X12">
        <v>0.27536231999999999</v>
      </c>
      <c r="Y12">
        <v>2.5520011629999999</v>
      </c>
      <c r="Z12">
        <v>-0.44146193500000003</v>
      </c>
      <c r="AA12">
        <v>8.2770749979999998</v>
      </c>
      <c r="AB12">
        <v>8.045977E-2</v>
      </c>
      <c r="AC12">
        <v>0.35632184</v>
      </c>
      <c r="AD12">
        <v>3.3</v>
      </c>
      <c r="AE12">
        <v>0.31372549</v>
      </c>
      <c r="AF12">
        <v>0.64516129</v>
      </c>
      <c r="AG12">
        <v>0.47713717999999999</v>
      </c>
      <c r="AH12">
        <v>0.5</v>
      </c>
      <c r="AI12">
        <v>0.86875000000000002</v>
      </c>
      <c r="AJ12">
        <v>0.74583332999999996</v>
      </c>
      <c r="AK12">
        <v>0.49304175</v>
      </c>
      <c r="AL12">
        <v>0.19085487000000001</v>
      </c>
      <c r="AM12">
        <v>0.31212723999999997</v>
      </c>
      <c r="AN12" t="s">
        <v>133</v>
      </c>
      <c r="AO12">
        <v>12768</v>
      </c>
      <c r="AP12">
        <v>543243</v>
      </c>
    </row>
    <row r="13" spans="1:42" x14ac:dyDescent="0.25">
      <c r="A13">
        <v>2024</v>
      </c>
      <c r="B13" t="s">
        <v>122</v>
      </c>
      <c r="C13" t="s">
        <v>123</v>
      </c>
      <c r="D13">
        <v>45.2</v>
      </c>
      <c r="E13">
        <v>2.3649636350000001</v>
      </c>
      <c r="F13">
        <v>0.186746988</v>
      </c>
      <c r="G13">
        <v>1.0072993260000001</v>
      </c>
      <c r="H13">
        <v>0.232758621</v>
      </c>
      <c r="I13">
        <v>3.3993190910000002</v>
      </c>
      <c r="J13">
        <v>0.15126050399999999</v>
      </c>
      <c r="K13">
        <v>0.55462184800000003</v>
      </c>
      <c r="L13">
        <v>0.29411764699999998</v>
      </c>
      <c r="M13">
        <v>5.7142856999999998E-2</v>
      </c>
      <c r="N13">
        <v>0.114285714</v>
      </c>
      <c r="O13">
        <v>3.3393307640000001</v>
      </c>
      <c r="P13">
        <v>3.06666667</v>
      </c>
      <c r="Q13">
        <v>0.10201341999999999</v>
      </c>
      <c r="R13">
        <v>0.25136612000000003</v>
      </c>
      <c r="S13">
        <v>59.994871789999998</v>
      </c>
      <c r="T13">
        <v>85.317516339999997</v>
      </c>
      <c r="U13">
        <v>101.61176469999999</v>
      </c>
      <c r="V13">
        <v>93.902875820000006</v>
      </c>
      <c r="W13">
        <v>8.1967209999999999E-2</v>
      </c>
      <c r="X13">
        <v>0.16939891000000001</v>
      </c>
      <c r="Y13">
        <v>3.4486929100000001</v>
      </c>
      <c r="Z13">
        <v>-1.034355455</v>
      </c>
      <c r="AA13">
        <v>7.5295083399999996</v>
      </c>
      <c r="AB13">
        <v>8.3333329999999997E-2</v>
      </c>
      <c r="AC13">
        <v>0.38333333000000003</v>
      </c>
      <c r="AD13">
        <v>4.03</v>
      </c>
      <c r="AE13">
        <v>0.27740492</v>
      </c>
      <c r="AF13">
        <v>0.64309764000000003</v>
      </c>
      <c r="AG13">
        <v>0.42338710000000002</v>
      </c>
      <c r="AH13">
        <v>0.54032258</v>
      </c>
      <c r="AI13">
        <v>0.90052356</v>
      </c>
      <c r="AJ13">
        <v>0.75873016000000004</v>
      </c>
      <c r="AK13">
        <v>0.39919355000000001</v>
      </c>
      <c r="AL13">
        <v>0.20805369000000001</v>
      </c>
      <c r="AM13">
        <v>0.31006710999999998</v>
      </c>
      <c r="AN13" t="s">
        <v>122</v>
      </c>
      <c r="AO13">
        <v>25377</v>
      </c>
      <c r="AP13">
        <v>663903</v>
      </c>
    </row>
    <row r="14" spans="1:42" x14ac:dyDescent="0.25">
      <c r="A14">
        <v>2024</v>
      </c>
      <c r="B14" t="s">
        <v>235</v>
      </c>
      <c r="C14" t="s">
        <v>70</v>
      </c>
      <c r="D14">
        <v>49.1</v>
      </c>
      <c r="E14">
        <v>1.641891934</v>
      </c>
      <c r="F14">
        <v>0.17127071799999999</v>
      </c>
      <c r="G14">
        <v>0.89189191499999998</v>
      </c>
      <c r="H14">
        <v>0.243478261</v>
      </c>
      <c r="I14">
        <v>2.307091792</v>
      </c>
      <c r="J14">
        <v>0.21186440600000001</v>
      </c>
      <c r="K14">
        <v>0.46610169400000001</v>
      </c>
      <c r="L14">
        <v>0.32203389799999999</v>
      </c>
      <c r="M14">
        <v>0.18421052600000001</v>
      </c>
      <c r="N14">
        <v>7.8947368000000004E-2</v>
      </c>
      <c r="O14">
        <v>2.6006633799999999</v>
      </c>
      <c r="P14">
        <v>4.8461538500000003</v>
      </c>
      <c r="Q14">
        <v>0.14392060000000001</v>
      </c>
      <c r="R14">
        <v>0.32142857000000002</v>
      </c>
      <c r="S14">
        <v>94.996604939999997</v>
      </c>
      <c r="T14">
        <v>100.27270470000001</v>
      </c>
      <c r="U14">
        <v>106.89404469999999</v>
      </c>
      <c r="V14">
        <v>109.8031017</v>
      </c>
      <c r="W14">
        <v>6.6326529999999995E-2</v>
      </c>
      <c r="X14">
        <v>0.25510203999999997</v>
      </c>
      <c r="Y14">
        <v>2.7151303809999998</v>
      </c>
      <c r="Z14">
        <v>-0.66519985699999995</v>
      </c>
      <c r="AA14">
        <v>8.5645782090000004</v>
      </c>
      <c r="AB14">
        <v>5.0847459999999997E-2</v>
      </c>
      <c r="AC14">
        <v>0.33898305000000001</v>
      </c>
      <c r="AD14">
        <v>2.27</v>
      </c>
      <c r="AE14">
        <v>0.34162895999999998</v>
      </c>
      <c r="AF14">
        <v>0.68406593000000004</v>
      </c>
      <c r="AG14">
        <v>0.49627791999999998</v>
      </c>
      <c r="AH14">
        <v>0.55629139000000005</v>
      </c>
      <c r="AI14">
        <v>0.80321284999999998</v>
      </c>
      <c r="AJ14">
        <v>0.71</v>
      </c>
      <c r="AK14">
        <v>0.45161289999999998</v>
      </c>
      <c r="AL14">
        <v>0.16501241</v>
      </c>
      <c r="AM14">
        <v>0.30893300000000001</v>
      </c>
      <c r="AN14" t="s">
        <v>235</v>
      </c>
      <c r="AO14">
        <v>10310</v>
      </c>
      <c r="AP14">
        <v>554430</v>
      </c>
    </row>
    <row r="15" spans="1:42" x14ac:dyDescent="0.25">
      <c r="A15">
        <v>2024</v>
      </c>
      <c r="B15" t="s">
        <v>50</v>
      </c>
      <c r="C15" t="s">
        <v>177</v>
      </c>
      <c r="D15">
        <v>47.2</v>
      </c>
      <c r="E15">
        <v>2.8321679830000002</v>
      </c>
      <c r="F15">
        <v>0.195402299</v>
      </c>
      <c r="G15">
        <v>0.96503501700000005</v>
      </c>
      <c r="H15">
        <v>0.23140495899999999</v>
      </c>
      <c r="I15">
        <v>3.578023607</v>
      </c>
      <c r="J15">
        <v>0.174603174</v>
      </c>
      <c r="K15">
        <v>0.5</v>
      </c>
      <c r="L15">
        <v>0.325396825</v>
      </c>
      <c r="M15">
        <v>0.21951219499999999</v>
      </c>
      <c r="N15">
        <v>0.146341463</v>
      </c>
      <c r="O15">
        <v>3.1522584669999998</v>
      </c>
      <c r="P15">
        <v>3.9166666700000001</v>
      </c>
      <c r="Q15">
        <v>0.12450331000000001</v>
      </c>
      <c r="R15">
        <v>0.25268816999999999</v>
      </c>
      <c r="T15">
        <v>118.8645033</v>
      </c>
      <c r="U15">
        <v>104.382649</v>
      </c>
      <c r="V15">
        <v>109.6969536</v>
      </c>
      <c r="W15">
        <v>6.4516130000000005E-2</v>
      </c>
      <c r="X15">
        <v>0.18817204000000001</v>
      </c>
      <c r="Y15">
        <v>3.3322297459999999</v>
      </c>
      <c r="Z15">
        <v>-0.74585562400000005</v>
      </c>
      <c r="AB15">
        <v>8.6614170000000004E-2</v>
      </c>
      <c r="AC15">
        <v>0.39370079000000002</v>
      </c>
      <c r="AD15">
        <v>2.98</v>
      </c>
      <c r="AE15">
        <v>0.33842794999999998</v>
      </c>
      <c r="AF15">
        <v>0.64983164999999998</v>
      </c>
      <c r="AG15">
        <v>0.46092715000000001</v>
      </c>
      <c r="AH15">
        <v>0.51612902999999999</v>
      </c>
      <c r="AI15">
        <v>0.90155439999999998</v>
      </c>
      <c r="AJ15">
        <v>0.72988505999999997</v>
      </c>
      <c r="AK15">
        <v>0.39337748</v>
      </c>
      <c r="AL15">
        <v>0.18145695000000001</v>
      </c>
      <c r="AM15">
        <v>0.30596025999999998</v>
      </c>
      <c r="AN15" t="s">
        <v>50</v>
      </c>
      <c r="AO15">
        <v>19361</v>
      </c>
      <c r="AP15">
        <v>669203</v>
      </c>
    </row>
    <row r="16" spans="1:42" x14ac:dyDescent="0.25">
      <c r="A16">
        <v>2024</v>
      </c>
      <c r="B16" t="s">
        <v>40</v>
      </c>
      <c r="C16" t="s">
        <v>41</v>
      </c>
      <c r="D16">
        <v>41.1</v>
      </c>
      <c r="E16">
        <v>5.8790324390000004</v>
      </c>
      <c r="F16">
        <v>0.26347305399999998</v>
      </c>
      <c r="G16">
        <v>1.354838751</v>
      </c>
      <c r="H16">
        <v>0.31034482800000002</v>
      </c>
      <c r="I16">
        <v>4.4648948180000003</v>
      </c>
      <c r="J16">
        <v>0.29032258</v>
      </c>
      <c r="K16">
        <v>0.30645161199999998</v>
      </c>
      <c r="L16">
        <v>0.40322580600000002</v>
      </c>
      <c r="M16">
        <v>0.12</v>
      </c>
      <c r="N16">
        <v>0.16</v>
      </c>
      <c r="O16">
        <v>3.6513187519999999</v>
      </c>
      <c r="P16">
        <v>3.5833333299999999</v>
      </c>
      <c r="Q16">
        <v>0.10319767000000001</v>
      </c>
      <c r="R16">
        <v>0.24022346</v>
      </c>
      <c r="S16">
        <v>64.547826090000001</v>
      </c>
      <c r="T16">
        <v>98.220557999999997</v>
      </c>
      <c r="U16">
        <v>99.405726869999995</v>
      </c>
      <c r="V16">
        <v>101.80132159999999</v>
      </c>
      <c r="W16">
        <v>6.7039109999999999E-2</v>
      </c>
      <c r="X16">
        <v>0.17318436000000001</v>
      </c>
      <c r="Y16">
        <v>3.726585676</v>
      </c>
      <c r="Z16">
        <v>1.4141376210000001</v>
      </c>
      <c r="AA16">
        <v>10.77464958</v>
      </c>
      <c r="AB16">
        <v>8.8709679999999999E-2</v>
      </c>
      <c r="AC16">
        <v>0.38709676999999998</v>
      </c>
      <c r="AD16">
        <v>3.97</v>
      </c>
      <c r="AE16">
        <v>0.33014354000000001</v>
      </c>
      <c r="AF16">
        <v>0.61111110999999996</v>
      </c>
      <c r="AG16">
        <v>0.44040698</v>
      </c>
      <c r="AH16">
        <v>0.56521739000000004</v>
      </c>
      <c r="AI16">
        <v>0.93333332999999996</v>
      </c>
      <c r="AJ16">
        <v>0.76567657</v>
      </c>
      <c r="AK16">
        <v>0.39244185999999998</v>
      </c>
      <c r="AL16">
        <v>0.20203488</v>
      </c>
      <c r="AM16">
        <v>0.30523255999999999</v>
      </c>
      <c r="AN16" t="s">
        <v>40</v>
      </c>
      <c r="AO16">
        <v>19479</v>
      </c>
      <c r="AP16">
        <v>650644</v>
      </c>
    </row>
    <row r="17" spans="1:42" x14ac:dyDescent="0.25">
      <c r="A17">
        <v>2024</v>
      </c>
      <c r="B17" t="s">
        <v>124</v>
      </c>
      <c r="C17" t="s">
        <v>86</v>
      </c>
      <c r="D17">
        <v>49.1</v>
      </c>
      <c r="E17">
        <v>2.1891892460000002</v>
      </c>
      <c r="F17">
        <v>0.125</v>
      </c>
      <c r="G17">
        <v>0.75000001900000002</v>
      </c>
      <c r="H17">
        <v>0.17924528300000001</v>
      </c>
      <c r="I17">
        <v>2.2868215209999998</v>
      </c>
      <c r="J17">
        <v>0.130841121</v>
      </c>
      <c r="K17">
        <v>0.35514018600000002</v>
      </c>
      <c r="L17">
        <v>0.51401869099999997</v>
      </c>
      <c r="M17">
        <v>5.4545454E-2</v>
      </c>
      <c r="N17">
        <v>3.6363635999999998E-2</v>
      </c>
      <c r="O17">
        <v>3.3289041699999999</v>
      </c>
      <c r="P17">
        <v>3.75</v>
      </c>
      <c r="Q17">
        <v>0.14880202000000001</v>
      </c>
      <c r="R17">
        <v>0.32432432</v>
      </c>
      <c r="S17">
        <v>118.677907</v>
      </c>
      <c r="T17">
        <v>120.4359395</v>
      </c>
      <c r="U17">
        <v>99.331778060000005</v>
      </c>
      <c r="V17">
        <v>105.7214376</v>
      </c>
      <c r="W17">
        <v>8.6486489999999999E-2</v>
      </c>
      <c r="X17">
        <v>0.23783783999999999</v>
      </c>
      <c r="Y17">
        <v>3.0417422690000002</v>
      </c>
      <c r="Z17">
        <v>-9.7632275000000004E-2</v>
      </c>
      <c r="AA17">
        <v>10.56798891</v>
      </c>
      <c r="AB17">
        <v>0.11111111</v>
      </c>
      <c r="AC17">
        <v>0.34259258999999997</v>
      </c>
      <c r="AD17">
        <v>2.78</v>
      </c>
      <c r="AE17">
        <v>0.32224532</v>
      </c>
      <c r="AF17">
        <v>0.66666667000000002</v>
      </c>
      <c r="AG17">
        <v>0.45775536</v>
      </c>
      <c r="AH17">
        <v>0.51612902999999999</v>
      </c>
      <c r="AI17">
        <v>0.79326923000000005</v>
      </c>
      <c r="AJ17">
        <v>0.67493113000000005</v>
      </c>
      <c r="AK17">
        <v>0.39344262000000002</v>
      </c>
      <c r="AL17">
        <v>0.15636822</v>
      </c>
      <c r="AM17">
        <v>0.30517023999999998</v>
      </c>
      <c r="AN17" t="s">
        <v>124</v>
      </c>
      <c r="AO17">
        <v>18525</v>
      </c>
      <c r="AP17">
        <v>656302</v>
      </c>
    </row>
    <row r="18" spans="1:42" x14ac:dyDescent="0.25">
      <c r="A18">
        <v>2024</v>
      </c>
      <c r="B18" t="s">
        <v>150</v>
      </c>
      <c r="C18" t="s">
        <v>170</v>
      </c>
      <c r="D18">
        <v>41.1</v>
      </c>
      <c r="E18">
        <v>2.6129033060000002</v>
      </c>
      <c r="F18">
        <v>0.19863013700000001</v>
      </c>
      <c r="G18">
        <v>1.161290358</v>
      </c>
      <c r="H18">
        <v>0.26262626300000003</v>
      </c>
      <c r="I18">
        <v>3.5697334999999999</v>
      </c>
      <c r="J18">
        <v>0.158415841</v>
      </c>
      <c r="K18">
        <v>0.524752475</v>
      </c>
      <c r="L18">
        <v>0.31683168299999998</v>
      </c>
      <c r="M18">
        <v>3.125E-2</v>
      </c>
      <c r="N18">
        <v>9.375E-2</v>
      </c>
      <c r="O18">
        <v>3.7158190320000002</v>
      </c>
      <c r="P18">
        <v>2.3157894699999999</v>
      </c>
      <c r="Q18">
        <v>0.14392804000000001</v>
      </c>
      <c r="R18">
        <v>0.26190476000000001</v>
      </c>
      <c r="S18">
        <v>75.287878789999994</v>
      </c>
      <c r="T18">
        <v>97.946546549999994</v>
      </c>
      <c r="U18">
        <v>102.8774775</v>
      </c>
      <c r="V18">
        <v>101.0675676</v>
      </c>
      <c r="W18">
        <v>0.11309524</v>
      </c>
      <c r="X18">
        <v>0.14880952</v>
      </c>
      <c r="Y18">
        <v>3.8393009039999999</v>
      </c>
      <c r="Z18">
        <v>-0.95683019400000002</v>
      </c>
      <c r="AA18">
        <v>7.1007899160000001</v>
      </c>
      <c r="AB18">
        <v>5.8823529999999999E-2</v>
      </c>
      <c r="AC18">
        <v>0.41176470999999998</v>
      </c>
      <c r="AD18">
        <v>3.45</v>
      </c>
      <c r="AE18">
        <v>0.32731958999999999</v>
      </c>
      <c r="AF18">
        <v>0.69175626999999995</v>
      </c>
      <c r="AG18">
        <v>0.47976012000000001</v>
      </c>
      <c r="AH18">
        <v>0.53543306999999996</v>
      </c>
      <c r="AI18">
        <v>0.80829015999999998</v>
      </c>
      <c r="AJ18">
        <v>0.7</v>
      </c>
      <c r="AK18">
        <v>0.41829084999999999</v>
      </c>
      <c r="AL18">
        <v>0.15742128999999999</v>
      </c>
      <c r="AM18">
        <v>0.30134933000000003</v>
      </c>
      <c r="AN18" t="s">
        <v>150</v>
      </c>
      <c r="AO18">
        <v>9132</v>
      </c>
      <c r="AP18">
        <v>543135</v>
      </c>
    </row>
    <row r="19" spans="1:42" x14ac:dyDescent="0.25">
      <c r="A19">
        <v>2024</v>
      </c>
      <c r="B19" t="s">
        <v>96</v>
      </c>
      <c r="C19" t="s">
        <v>84</v>
      </c>
      <c r="D19">
        <v>39</v>
      </c>
      <c r="E19">
        <v>4.846153846</v>
      </c>
      <c r="F19">
        <v>0.26451612899999999</v>
      </c>
      <c r="G19">
        <v>1.4871794869999999</v>
      </c>
      <c r="H19">
        <v>0.36111111099999998</v>
      </c>
      <c r="I19">
        <v>2.9020329079999998</v>
      </c>
      <c r="J19">
        <v>0.19090909</v>
      </c>
      <c r="K19">
        <v>0.5</v>
      </c>
      <c r="L19">
        <v>0.30909090900000002</v>
      </c>
      <c r="M19">
        <v>0</v>
      </c>
      <c r="N19">
        <v>5.8823528999999999E-2</v>
      </c>
      <c r="O19">
        <v>3.462368535</v>
      </c>
      <c r="P19">
        <v>2.6470588199999998</v>
      </c>
      <c r="Q19">
        <v>0.12244898</v>
      </c>
      <c r="R19">
        <v>0.26011561</v>
      </c>
      <c r="S19">
        <v>55.868531470000001</v>
      </c>
      <c r="T19">
        <v>98.363487739999997</v>
      </c>
      <c r="U19">
        <v>99.403950949999995</v>
      </c>
      <c r="V19">
        <v>99.160081739999995</v>
      </c>
      <c r="W19">
        <v>9.8265900000000003E-2</v>
      </c>
      <c r="X19">
        <v>0.16184971000000001</v>
      </c>
      <c r="Y19">
        <v>3.6661678339999999</v>
      </c>
      <c r="Z19">
        <v>1.944120938</v>
      </c>
      <c r="AA19">
        <v>9.5698745830000007</v>
      </c>
      <c r="AB19">
        <v>3.6363640000000003E-2</v>
      </c>
      <c r="AC19">
        <v>0.34545455000000003</v>
      </c>
      <c r="AD19">
        <v>3.42</v>
      </c>
      <c r="AE19">
        <v>0.31712963</v>
      </c>
      <c r="AF19">
        <v>0.66556291000000001</v>
      </c>
      <c r="AG19">
        <v>0.46049045999999999</v>
      </c>
      <c r="AH19">
        <v>0.56204379999999998</v>
      </c>
      <c r="AI19">
        <v>0.85074627000000003</v>
      </c>
      <c r="AJ19">
        <v>0.73372780999999998</v>
      </c>
      <c r="AK19">
        <v>0.41144414000000001</v>
      </c>
      <c r="AL19">
        <v>0.17823128999999999</v>
      </c>
      <c r="AM19">
        <v>0.30068027000000003</v>
      </c>
      <c r="AN19" t="s">
        <v>96</v>
      </c>
      <c r="AO19">
        <v>19447</v>
      </c>
      <c r="AP19">
        <v>663776</v>
      </c>
    </row>
    <row r="20" spans="1:42" x14ac:dyDescent="0.25">
      <c r="A20">
        <v>2024</v>
      </c>
      <c r="B20" t="s">
        <v>437</v>
      </c>
      <c r="C20" t="s">
        <v>81</v>
      </c>
      <c r="D20">
        <v>46.2</v>
      </c>
      <c r="E20">
        <v>4.6285716810000004</v>
      </c>
      <c r="F20">
        <v>0.21022727299999999</v>
      </c>
      <c r="G20">
        <v>0.98571433900000005</v>
      </c>
      <c r="H20">
        <v>0.27884615400000001</v>
      </c>
      <c r="I20">
        <v>3.3513003179999998</v>
      </c>
      <c r="J20">
        <v>0.133928571</v>
      </c>
      <c r="K20">
        <v>0.4375</v>
      </c>
      <c r="L20">
        <v>0.42857142799999998</v>
      </c>
      <c r="M20">
        <v>0.125</v>
      </c>
      <c r="N20">
        <v>0.16666666599999999</v>
      </c>
      <c r="O20">
        <v>2.570385334</v>
      </c>
      <c r="P20">
        <v>7.1111111100000004</v>
      </c>
      <c r="Q20">
        <v>0.14489004</v>
      </c>
      <c r="R20">
        <v>0.34224599</v>
      </c>
      <c r="S20">
        <v>107.2813896</v>
      </c>
      <c r="T20">
        <v>109.4161074</v>
      </c>
      <c r="U20">
        <v>102.4797315</v>
      </c>
      <c r="V20">
        <v>104.19127520000001</v>
      </c>
      <c r="W20">
        <v>4.8128339999999999E-2</v>
      </c>
      <c r="X20">
        <v>0.29411765000000001</v>
      </c>
      <c r="Y20">
        <v>2.3906965169999999</v>
      </c>
      <c r="Z20">
        <v>1.2772713630000001</v>
      </c>
      <c r="AA20">
        <v>9.7466068690000007</v>
      </c>
      <c r="AB20">
        <v>5.3571430000000003E-2</v>
      </c>
      <c r="AC20">
        <v>0.38392857000000002</v>
      </c>
      <c r="AD20">
        <v>2.16</v>
      </c>
      <c r="AE20">
        <v>0.33580247000000002</v>
      </c>
      <c r="AF20">
        <v>0.70108696000000004</v>
      </c>
      <c r="AG20">
        <v>0.50970245999999997</v>
      </c>
      <c r="AH20">
        <v>0.52205882000000003</v>
      </c>
      <c r="AI20">
        <v>0.81782946000000001</v>
      </c>
      <c r="AJ20">
        <v>0.71573604000000002</v>
      </c>
      <c r="AK20">
        <v>0.47606726999999999</v>
      </c>
      <c r="AL20">
        <v>0.15523933000000001</v>
      </c>
      <c r="AM20">
        <v>0.30012937000000001</v>
      </c>
      <c r="AN20" t="s">
        <v>437</v>
      </c>
      <c r="AO20">
        <v>27463</v>
      </c>
      <c r="AP20">
        <v>676979</v>
      </c>
    </row>
    <row r="21" spans="1:42" x14ac:dyDescent="0.25">
      <c r="A21">
        <v>2024</v>
      </c>
      <c r="B21" t="s">
        <v>135</v>
      </c>
      <c r="C21" t="s">
        <v>136</v>
      </c>
      <c r="D21">
        <v>44</v>
      </c>
      <c r="E21">
        <v>3.886363636</v>
      </c>
      <c r="F21">
        <v>0.212121212</v>
      </c>
      <c r="G21">
        <v>0.97727272700000001</v>
      </c>
      <c r="H21">
        <v>0.27884615400000001</v>
      </c>
      <c r="I21">
        <v>3.044806801</v>
      </c>
      <c r="J21">
        <v>0.14678899000000001</v>
      </c>
      <c r="K21">
        <v>0.43119266000000001</v>
      </c>
      <c r="L21">
        <v>0.42201834799999999</v>
      </c>
      <c r="M21">
        <v>0.130434782</v>
      </c>
      <c r="N21">
        <v>0.130434782</v>
      </c>
      <c r="O21">
        <v>2.7434980530000002</v>
      </c>
      <c r="P21">
        <v>6.875</v>
      </c>
      <c r="Q21">
        <v>0.14187327999999999</v>
      </c>
      <c r="R21">
        <v>0.31609195000000001</v>
      </c>
      <c r="S21">
        <v>102.634106</v>
      </c>
      <c r="T21">
        <v>99.487327820000004</v>
      </c>
      <c r="U21">
        <v>100.84490359999999</v>
      </c>
      <c r="V21">
        <v>102.76528930000001</v>
      </c>
      <c r="W21">
        <v>4.5977009999999999E-2</v>
      </c>
      <c r="X21">
        <v>0.27011494000000003</v>
      </c>
      <c r="Y21">
        <v>2.6258723150000001</v>
      </c>
      <c r="Z21">
        <v>0.841556835</v>
      </c>
      <c r="AA21">
        <v>9.0989965979999994</v>
      </c>
      <c r="AB21">
        <v>6.3636360000000003E-2</v>
      </c>
      <c r="AC21">
        <v>0.40909090999999997</v>
      </c>
      <c r="AD21">
        <v>2.48</v>
      </c>
      <c r="AE21">
        <v>0.30769231000000002</v>
      </c>
      <c r="AF21">
        <v>0.68387096999999997</v>
      </c>
      <c r="AG21">
        <v>0.46831956000000002</v>
      </c>
      <c r="AH21">
        <v>0.5703125</v>
      </c>
      <c r="AI21">
        <v>0.77358490999999996</v>
      </c>
      <c r="AJ21">
        <v>0.69705881999999997</v>
      </c>
      <c r="AK21">
        <v>0.42699724999999999</v>
      </c>
      <c r="AL21">
        <v>0.15702479</v>
      </c>
      <c r="AM21">
        <v>0.29889807000000002</v>
      </c>
      <c r="AN21" t="s">
        <v>137</v>
      </c>
      <c r="AO21">
        <v>17085</v>
      </c>
      <c r="AP21">
        <v>641154</v>
      </c>
    </row>
    <row r="22" spans="1:42" x14ac:dyDescent="0.25">
      <c r="A22">
        <v>2024</v>
      </c>
      <c r="B22" t="s">
        <v>438</v>
      </c>
      <c r="C22" t="s">
        <v>84</v>
      </c>
      <c r="D22">
        <v>27.1</v>
      </c>
      <c r="E22">
        <v>4.2804880040000004</v>
      </c>
      <c r="F22">
        <v>0.23076923099999999</v>
      </c>
      <c r="G22">
        <v>1.390243967</v>
      </c>
      <c r="H22">
        <v>0.31081081100000002</v>
      </c>
      <c r="I22">
        <v>3.37795537</v>
      </c>
      <c r="J22">
        <v>0.17333333300000001</v>
      </c>
      <c r="K22">
        <v>0.61333333300000004</v>
      </c>
      <c r="L22">
        <v>0.21333333300000001</v>
      </c>
      <c r="M22">
        <v>6.25E-2</v>
      </c>
      <c r="N22">
        <v>6.25E-2</v>
      </c>
      <c r="O22">
        <v>3.7262151760000002</v>
      </c>
      <c r="P22">
        <v>2.0714285700000001</v>
      </c>
      <c r="Q22">
        <v>0.11652542</v>
      </c>
      <c r="R22">
        <v>0.23966941999999999</v>
      </c>
      <c r="S22">
        <v>108.5012658</v>
      </c>
      <c r="T22">
        <v>106.0565678</v>
      </c>
      <c r="U22">
        <v>95.116949149999996</v>
      </c>
      <c r="V22">
        <v>99.757415249999994</v>
      </c>
      <c r="W22">
        <v>0.11570248</v>
      </c>
      <c r="X22">
        <v>0.12396694</v>
      </c>
      <c r="Y22">
        <v>3.8221695009999999</v>
      </c>
      <c r="Z22">
        <v>0.90253263399999994</v>
      </c>
      <c r="AA22">
        <v>7.3492014440000002</v>
      </c>
      <c r="AB22">
        <v>0.10666667000000001</v>
      </c>
      <c r="AC22">
        <v>0.45333332999999998</v>
      </c>
      <c r="AE22">
        <v>0.29304028999999998</v>
      </c>
      <c r="AF22">
        <v>0.61809044999999996</v>
      </c>
      <c r="AG22">
        <v>0.43008475000000002</v>
      </c>
      <c r="AH22">
        <v>0.51249999999999996</v>
      </c>
      <c r="AI22">
        <v>0.86991870000000004</v>
      </c>
      <c r="AJ22">
        <v>0.72906404000000002</v>
      </c>
      <c r="AK22">
        <v>0.42161017000000001</v>
      </c>
      <c r="AL22">
        <v>0.18220338999999999</v>
      </c>
      <c r="AM22">
        <v>0.29872881000000001</v>
      </c>
      <c r="AN22" t="s">
        <v>439</v>
      </c>
      <c r="AO22">
        <v>22100</v>
      </c>
      <c r="AP22">
        <v>667755</v>
      </c>
    </row>
    <row r="23" spans="1:42" x14ac:dyDescent="0.25">
      <c r="A23">
        <v>2024</v>
      </c>
      <c r="B23" t="s">
        <v>440</v>
      </c>
      <c r="C23" t="s">
        <v>41</v>
      </c>
      <c r="D23">
        <v>36.200000000000003</v>
      </c>
      <c r="E23">
        <v>3.681818437</v>
      </c>
      <c r="F23">
        <v>0.17829457400000001</v>
      </c>
      <c r="G23">
        <v>0.92727279200000001</v>
      </c>
      <c r="H23">
        <v>0.21686747000000001</v>
      </c>
      <c r="I23">
        <v>3.6766250189999998</v>
      </c>
      <c r="J23">
        <v>0.17045454500000001</v>
      </c>
      <c r="K23">
        <v>0.31818181800000001</v>
      </c>
      <c r="L23">
        <v>0.51136363600000001</v>
      </c>
      <c r="M23">
        <v>0.133333333</v>
      </c>
      <c r="N23">
        <v>0.111111111</v>
      </c>
      <c r="O23">
        <v>3.6312151419999998</v>
      </c>
      <c r="P23">
        <v>3.7272727300000001</v>
      </c>
      <c r="Q23">
        <v>0.13020833000000001</v>
      </c>
      <c r="R23">
        <v>0.29078014000000002</v>
      </c>
      <c r="S23">
        <v>114.4600671</v>
      </c>
      <c r="T23">
        <v>116.73402780000001</v>
      </c>
      <c r="U23">
        <v>99.936284720000003</v>
      </c>
      <c r="V23">
        <v>105.5114583</v>
      </c>
      <c r="W23">
        <v>7.8014180000000002E-2</v>
      </c>
      <c r="X23">
        <v>0.21276596</v>
      </c>
      <c r="Y23">
        <v>3.345943036</v>
      </c>
      <c r="Z23">
        <v>5.193418E-3</v>
      </c>
      <c r="AA23">
        <v>11.15800896</v>
      </c>
      <c r="AB23">
        <v>9.0909089999999998E-2</v>
      </c>
      <c r="AC23">
        <v>0.40909090999999997</v>
      </c>
      <c r="AD23">
        <v>2.94</v>
      </c>
      <c r="AE23">
        <v>0.29721362000000001</v>
      </c>
      <c r="AF23">
        <v>0.6798419</v>
      </c>
      <c r="AG23">
        <v>0.46527777999999997</v>
      </c>
      <c r="AH23">
        <v>0.61458332999999998</v>
      </c>
      <c r="AI23">
        <v>0.77906976999999999</v>
      </c>
      <c r="AJ23">
        <v>0.72014924999999996</v>
      </c>
      <c r="AK23">
        <v>0.43923611000000001</v>
      </c>
      <c r="AL23">
        <v>0.16840278</v>
      </c>
      <c r="AM23">
        <v>0.29861111000000001</v>
      </c>
      <c r="AN23" t="s">
        <v>440</v>
      </c>
      <c r="AO23">
        <v>26221</v>
      </c>
      <c r="AP23">
        <v>686752</v>
      </c>
    </row>
    <row r="24" spans="1:42" x14ac:dyDescent="0.25">
      <c r="A24">
        <v>2024</v>
      </c>
      <c r="B24" t="s">
        <v>54</v>
      </c>
      <c r="C24" t="s">
        <v>66</v>
      </c>
      <c r="D24">
        <v>57</v>
      </c>
      <c r="E24">
        <v>2.5263157889999999</v>
      </c>
      <c r="F24">
        <v>0.168316832</v>
      </c>
      <c r="G24">
        <v>0.85964912299999996</v>
      </c>
      <c r="H24">
        <v>0.23387096800000001</v>
      </c>
      <c r="I24">
        <v>2.526864217</v>
      </c>
      <c r="J24">
        <v>0.204724409</v>
      </c>
      <c r="K24">
        <v>0.45669291299999998</v>
      </c>
      <c r="L24">
        <v>0.338582677</v>
      </c>
      <c r="M24">
        <v>4.6511627E-2</v>
      </c>
      <c r="N24">
        <v>0.116279069</v>
      </c>
      <c r="O24">
        <v>2.4482691939999999</v>
      </c>
      <c r="P24">
        <v>4.8666666699999999</v>
      </c>
      <c r="Q24">
        <v>0.13357400999999999</v>
      </c>
      <c r="R24">
        <v>0.33640553000000001</v>
      </c>
      <c r="S24">
        <v>120.419163</v>
      </c>
      <c r="T24">
        <v>117.231318</v>
      </c>
      <c r="U24">
        <v>103.06444980000001</v>
      </c>
      <c r="V24">
        <v>106.61160820000001</v>
      </c>
      <c r="W24">
        <v>6.9124420000000006E-2</v>
      </c>
      <c r="X24">
        <v>0.26728110999999999</v>
      </c>
      <c r="Y24">
        <v>2.6262280759999999</v>
      </c>
      <c r="Z24">
        <v>-5.48428E-4</v>
      </c>
      <c r="AA24">
        <v>9.8013577230000006</v>
      </c>
      <c r="AB24">
        <v>7.7519379999999999E-2</v>
      </c>
      <c r="AC24">
        <v>0.37984496000000001</v>
      </c>
      <c r="AD24">
        <v>2.4</v>
      </c>
      <c r="AE24">
        <v>0.29302326000000001</v>
      </c>
      <c r="AF24">
        <v>0.68827930000000004</v>
      </c>
      <c r="AG24">
        <v>0.48375451000000003</v>
      </c>
      <c r="AH24">
        <v>0.46825397000000002</v>
      </c>
      <c r="AI24">
        <v>0.84057970999999998</v>
      </c>
      <c r="AJ24">
        <v>0.72388059999999999</v>
      </c>
      <c r="AK24">
        <v>0.48255113999999999</v>
      </c>
      <c r="AL24">
        <v>0.16486160999999999</v>
      </c>
      <c r="AM24">
        <v>0.29843562000000001</v>
      </c>
      <c r="AN24" t="s">
        <v>54</v>
      </c>
      <c r="AO24">
        <v>14374</v>
      </c>
      <c r="AP24">
        <v>607192</v>
      </c>
    </row>
    <row r="25" spans="1:42" x14ac:dyDescent="0.25">
      <c r="A25">
        <v>2024</v>
      </c>
      <c r="B25" t="s">
        <v>280</v>
      </c>
      <c r="C25" t="s">
        <v>179</v>
      </c>
      <c r="D25">
        <v>52</v>
      </c>
      <c r="E25">
        <v>2.9423079080000001</v>
      </c>
      <c r="F25">
        <v>0.18478260899999999</v>
      </c>
      <c r="G25">
        <v>0.94230776100000002</v>
      </c>
      <c r="H25">
        <v>0.22580645199999999</v>
      </c>
      <c r="I25">
        <v>3.4469047239999999</v>
      </c>
      <c r="J25">
        <v>0.1640625</v>
      </c>
      <c r="K25">
        <v>0.40625</v>
      </c>
      <c r="L25">
        <v>0.4296875</v>
      </c>
      <c r="M25">
        <v>9.0909089999999998E-2</v>
      </c>
      <c r="N25">
        <v>0.109090909</v>
      </c>
      <c r="O25">
        <v>3.4355472109999998</v>
      </c>
      <c r="P25">
        <v>3.6</v>
      </c>
      <c r="Q25">
        <v>0.13502674000000001</v>
      </c>
      <c r="R25">
        <v>0.27135678000000002</v>
      </c>
      <c r="S25">
        <v>100.52028989999999</v>
      </c>
      <c r="T25">
        <v>120.2</v>
      </c>
      <c r="U25">
        <v>99.538532110000006</v>
      </c>
      <c r="V25">
        <v>100.3091743</v>
      </c>
      <c r="W25">
        <v>7.5376879999999993E-2</v>
      </c>
      <c r="X25">
        <v>0.19597990000000001</v>
      </c>
      <c r="Y25">
        <v>3.4125481660000001</v>
      </c>
      <c r="Z25">
        <v>-0.50459681599999995</v>
      </c>
      <c r="AA25">
        <v>10.14062184</v>
      </c>
      <c r="AB25">
        <v>7.6923080000000005E-2</v>
      </c>
      <c r="AC25">
        <v>0.36923076999999999</v>
      </c>
      <c r="AD25">
        <v>3.12</v>
      </c>
      <c r="AE25">
        <v>0.31924882999999998</v>
      </c>
      <c r="AF25">
        <v>0.69875776000000001</v>
      </c>
      <c r="AG25">
        <v>0.48262031999999999</v>
      </c>
      <c r="AH25">
        <v>0.50735293999999997</v>
      </c>
      <c r="AI25">
        <v>0.84888889000000001</v>
      </c>
      <c r="AJ25">
        <v>0.72022160999999996</v>
      </c>
      <c r="AK25">
        <v>0.43048128000000002</v>
      </c>
      <c r="AL25">
        <v>0.16310160000000001</v>
      </c>
      <c r="AM25">
        <v>0.29812833999999999</v>
      </c>
      <c r="AN25" t="s">
        <v>280</v>
      </c>
      <c r="AO25">
        <v>22250</v>
      </c>
      <c r="AP25">
        <v>669302</v>
      </c>
    </row>
    <row r="26" spans="1:42" x14ac:dyDescent="0.25">
      <c r="A26">
        <v>2024</v>
      </c>
      <c r="B26" t="s">
        <v>388</v>
      </c>
      <c r="C26" t="s">
        <v>70</v>
      </c>
      <c r="D26">
        <v>32.1</v>
      </c>
      <c r="E26">
        <v>1.6701031580000001</v>
      </c>
      <c r="F26">
        <v>0.14782608699999999</v>
      </c>
      <c r="G26">
        <v>0.83505157900000004</v>
      </c>
      <c r="H26">
        <v>0.18421052600000001</v>
      </c>
      <c r="I26">
        <v>3.2512266740000002</v>
      </c>
      <c r="J26">
        <v>0.18987341699999999</v>
      </c>
      <c r="K26">
        <v>0.49367088599999998</v>
      </c>
      <c r="L26">
        <v>0.31645569600000001</v>
      </c>
      <c r="M26">
        <v>0.04</v>
      </c>
      <c r="N26">
        <v>0.12</v>
      </c>
      <c r="O26">
        <v>3.1332708490000001</v>
      </c>
      <c r="P26">
        <v>3.6</v>
      </c>
      <c r="Q26">
        <v>0.11048689</v>
      </c>
      <c r="R26">
        <v>0.28346457000000003</v>
      </c>
      <c r="S26">
        <v>85.74371859</v>
      </c>
      <c r="T26">
        <v>108.0791353</v>
      </c>
      <c r="U26">
        <v>100.3710526</v>
      </c>
      <c r="V26">
        <v>100.8050752</v>
      </c>
      <c r="W26">
        <v>7.8740160000000003E-2</v>
      </c>
      <c r="X26">
        <v>0.20472441</v>
      </c>
      <c r="Y26">
        <v>3.1960294079999998</v>
      </c>
      <c r="Z26">
        <v>-1.581123515</v>
      </c>
      <c r="AA26">
        <v>5.9488531519999999</v>
      </c>
      <c r="AB26">
        <v>7.5949370000000002E-2</v>
      </c>
      <c r="AC26">
        <v>0.37974683999999997</v>
      </c>
      <c r="AE26">
        <v>0.27575758</v>
      </c>
      <c r="AF26">
        <v>0.64851484999999998</v>
      </c>
      <c r="AG26">
        <v>0.41729323000000001</v>
      </c>
      <c r="AH26">
        <v>0.59340658999999996</v>
      </c>
      <c r="AI26">
        <v>0.83206106999999996</v>
      </c>
      <c r="AJ26">
        <v>0.73423422999999999</v>
      </c>
      <c r="AK26">
        <v>0.37969924999999999</v>
      </c>
      <c r="AL26">
        <v>0.18726592</v>
      </c>
      <c r="AM26">
        <v>0.29775280999999998</v>
      </c>
      <c r="AN26" t="s">
        <v>388</v>
      </c>
      <c r="AO26">
        <v>16207</v>
      </c>
      <c r="AP26">
        <v>605513</v>
      </c>
    </row>
    <row r="27" spans="1:42" x14ac:dyDescent="0.25">
      <c r="A27">
        <v>2024</v>
      </c>
      <c r="B27" t="s">
        <v>202</v>
      </c>
      <c r="C27" t="s">
        <v>123</v>
      </c>
      <c r="D27">
        <v>49</v>
      </c>
      <c r="E27">
        <v>4.2244897960000003</v>
      </c>
      <c r="F27">
        <v>0.24479166699999999</v>
      </c>
      <c r="G27">
        <v>1.2857142859999999</v>
      </c>
      <c r="H27">
        <v>0.33333333300000001</v>
      </c>
      <c r="I27">
        <v>2.6686472459999999</v>
      </c>
      <c r="J27">
        <v>0.22900763299999999</v>
      </c>
      <c r="K27">
        <v>0.43511450299999999</v>
      </c>
      <c r="L27">
        <v>0.33587786200000003</v>
      </c>
      <c r="M27">
        <v>6.8181818000000005E-2</v>
      </c>
      <c r="N27">
        <v>6.8181818000000005E-2</v>
      </c>
      <c r="O27">
        <v>3.1365559709999999</v>
      </c>
      <c r="P27">
        <v>3.5625</v>
      </c>
      <c r="Q27">
        <v>0.14580802000000001</v>
      </c>
      <c r="R27">
        <v>0.27272727000000002</v>
      </c>
      <c r="S27">
        <v>123.8043077</v>
      </c>
      <c r="T27">
        <v>112.9980769</v>
      </c>
      <c r="U27">
        <v>99.912019229999999</v>
      </c>
      <c r="V27">
        <v>104.2742788</v>
      </c>
      <c r="W27">
        <v>7.6555020000000001E-2</v>
      </c>
      <c r="X27">
        <v>0.19617224999999999</v>
      </c>
      <c r="Y27">
        <v>3.3487145730000001</v>
      </c>
      <c r="Z27">
        <v>1.5558425490000001</v>
      </c>
      <c r="AA27">
        <v>10.43652118</v>
      </c>
      <c r="AB27">
        <v>5.9259260000000001E-2</v>
      </c>
      <c r="AC27">
        <v>0.34814814999999999</v>
      </c>
      <c r="AD27">
        <v>3.35</v>
      </c>
      <c r="AE27">
        <v>0.32397408</v>
      </c>
      <c r="AF27">
        <v>0.72222222000000003</v>
      </c>
      <c r="AG27">
        <v>0.49817739999999999</v>
      </c>
      <c r="AH27">
        <v>0.57333332999999997</v>
      </c>
      <c r="AI27">
        <v>0.78461537999999997</v>
      </c>
      <c r="AJ27">
        <v>0.70731706999999999</v>
      </c>
      <c r="AK27">
        <v>0.43742406</v>
      </c>
      <c r="AL27">
        <v>0.14945322</v>
      </c>
      <c r="AM27">
        <v>0.29526123999999998</v>
      </c>
      <c r="AN27" t="s">
        <v>202</v>
      </c>
      <c r="AO27">
        <v>21846</v>
      </c>
      <c r="AP27">
        <v>666142</v>
      </c>
    </row>
    <row r="28" spans="1:42" x14ac:dyDescent="0.25">
      <c r="A28">
        <v>2024</v>
      </c>
      <c r="B28" t="s">
        <v>221</v>
      </c>
      <c r="C28" t="s">
        <v>136</v>
      </c>
      <c r="D28">
        <v>36.200000000000003</v>
      </c>
      <c r="E28">
        <v>4.4181821250000004</v>
      </c>
      <c r="F28">
        <v>0.21481481499999999</v>
      </c>
      <c r="G28">
        <v>1.009090979</v>
      </c>
      <c r="H28">
        <v>0.252631579</v>
      </c>
      <c r="I28">
        <v>3.7584432059999999</v>
      </c>
      <c r="J28">
        <v>0.16</v>
      </c>
      <c r="K28">
        <v>0.31</v>
      </c>
      <c r="L28">
        <v>0.53</v>
      </c>
      <c r="M28">
        <v>0.188679245</v>
      </c>
      <c r="N28">
        <v>9.4339621999999998E-2</v>
      </c>
      <c r="O28">
        <v>4.020111999</v>
      </c>
      <c r="P28">
        <v>4.375</v>
      </c>
      <c r="Q28">
        <v>0.11111111</v>
      </c>
      <c r="R28">
        <v>0.24305556</v>
      </c>
      <c r="S28">
        <v>78.86213592</v>
      </c>
      <c r="T28">
        <v>85.722752290000003</v>
      </c>
      <c r="U28">
        <v>108.0150459</v>
      </c>
      <c r="V28">
        <v>104.43174310000001</v>
      </c>
      <c r="W28">
        <v>5.5555559999999997E-2</v>
      </c>
      <c r="X28">
        <v>0.1875</v>
      </c>
      <c r="Y28">
        <v>3.7313613409999999</v>
      </c>
      <c r="Z28">
        <v>0.65973891799999995</v>
      </c>
      <c r="AA28">
        <v>9.9422322990000005</v>
      </c>
      <c r="AB28">
        <v>0.11</v>
      </c>
      <c r="AC28">
        <v>0.37</v>
      </c>
      <c r="AD28">
        <v>3.55</v>
      </c>
      <c r="AE28">
        <v>0.36137071999999998</v>
      </c>
      <c r="AF28">
        <v>0.67982456000000002</v>
      </c>
      <c r="AG28">
        <v>0.49362476999999999</v>
      </c>
      <c r="AH28">
        <v>0.68103448</v>
      </c>
      <c r="AI28">
        <v>0.84516128999999995</v>
      </c>
      <c r="AJ28">
        <v>0.77490775000000001</v>
      </c>
      <c r="AK28">
        <v>0.41530054999999999</v>
      </c>
      <c r="AL28">
        <v>0.18397086000000001</v>
      </c>
      <c r="AM28">
        <v>0.29508197000000003</v>
      </c>
      <c r="AN28" t="s">
        <v>221</v>
      </c>
      <c r="AO28">
        <v>21224</v>
      </c>
      <c r="AP28">
        <v>641927</v>
      </c>
    </row>
    <row r="29" spans="1:42" x14ac:dyDescent="0.25">
      <c r="A29">
        <v>2024</v>
      </c>
      <c r="B29" t="s">
        <v>230</v>
      </c>
      <c r="C29" t="s">
        <v>70</v>
      </c>
      <c r="D29">
        <v>54</v>
      </c>
      <c r="E29">
        <v>1.5</v>
      </c>
      <c r="F29">
        <v>0.16666666699999999</v>
      </c>
      <c r="G29">
        <v>0.72222222199999997</v>
      </c>
      <c r="H29">
        <v>0.21259842500000001</v>
      </c>
      <c r="I29">
        <v>2.6399246459999999</v>
      </c>
      <c r="J29">
        <v>0.169230769</v>
      </c>
      <c r="K29">
        <v>0.57692307600000003</v>
      </c>
      <c r="L29">
        <v>0.25384615300000002</v>
      </c>
      <c r="M29">
        <v>0.181818181</v>
      </c>
      <c r="N29">
        <v>0.12121212100000001</v>
      </c>
      <c r="O29">
        <v>2.5370662319999999</v>
      </c>
      <c r="P29">
        <v>6.875</v>
      </c>
      <c r="Q29">
        <v>0.10280374</v>
      </c>
      <c r="R29">
        <v>0.28061224000000001</v>
      </c>
      <c r="S29">
        <v>68.933557050000005</v>
      </c>
      <c r="T29">
        <v>84.308678240000006</v>
      </c>
      <c r="U29">
        <v>106.487984</v>
      </c>
      <c r="V29">
        <v>103.35166890000001</v>
      </c>
      <c r="W29">
        <v>4.0816329999999998E-2</v>
      </c>
      <c r="X29">
        <v>0.23979592</v>
      </c>
      <c r="Y29">
        <v>2.5734904959999998</v>
      </c>
      <c r="Z29">
        <v>-1.1399246460000001</v>
      </c>
      <c r="AA29">
        <v>7.634190502</v>
      </c>
      <c r="AB29">
        <v>5.3435110000000001E-2</v>
      </c>
      <c r="AC29">
        <v>0.28244275000000002</v>
      </c>
      <c r="AD29">
        <v>2.21</v>
      </c>
      <c r="AE29">
        <v>0.35909090999999999</v>
      </c>
      <c r="AF29">
        <v>0.63106795999999998</v>
      </c>
      <c r="AG29">
        <v>0.47129505999999999</v>
      </c>
      <c r="AH29">
        <v>0.62658228000000005</v>
      </c>
      <c r="AI29">
        <v>0.90769230999999995</v>
      </c>
      <c r="AJ29">
        <v>0.78186968999999995</v>
      </c>
      <c r="AK29">
        <v>0.41255006999999999</v>
      </c>
      <c r="AL29">
        <v>0.19225634</v>
      </c>
      <c r="AM29">
        <v>0.29506008</v>
      </c>
      <c r="AN29" t="s">
        <v>231</v>
      </c>
      <c r="AO29">
        <v>17277</v>
      </c>
      <c r="AP29">
        <v>624133</v>
      </c>
    </row>
    <row r="30" spans="1:42" x14ac:dyDescent="0.25">
      <c r="A30">
        <v>2024</v>
      </c>
      <c r="B30" t="s">
        <v>97</v>
      </c>
      <c r="C30" t="s">
        <v>98</v>
      </c>
      <c r="D30">
        <v>31.2</v>
      </c>
      <c r="E30">
        <v>5.9684215319999998</v>
      </c>
      <c r="F30">
        <v>0.235294118</v>
      </c>
      <c r="G30">
        <v>1.3263158960000001</v>
      </c>
      <c r="H30">
        <v>0.29113924099999999</v>
      </c>
      <c r="I30">
        <v>4.3268643109999996</v>
      </c>
      <c r="J30">
        <v>0.21686746900000001</v>
      </c>
      <c r="K30">
        <v>0.34939758999999998</v>
      </c>
      <c r="L30">
        <v>0.43373493899999999</v>
      </c>
      <c r="M30">
        <v>0.111111111</v>
      </c>
      <c r="N30">
        <v>0.13888888799999999</v>
      </c>
      <c r="O30">
        <v>3.8742740759999998</v>
      </c>
      <c r="P30">
        <v>2.5</v>
      </c>
      <c r="Q30">
        <v>0.14909090999999999</v>
      </c>
      <c r="R30">
        <v>0.26315789000000001</v>
      </c>
      <c r="S30">
        <v>103.70470090000001</v>
      </c>
      <c r="T30">
        <v>99.979294479999993</v>
      </c>
      <c r="U30">
        <v>98.463343559999998</v>
      </c>
      <c r="V30">
        <v>99.315184049999999</v>
      </c>
      <c r="W30">
        <v>0.10526315999999999</v>
      </c>
      <c r="X30">
        <v>0.15789474000000001</v>
      </c>
      <c r="Y30">
        <v>3.8884159149999999</v>
      </c>
      <c r="Z30">
        <v>1.641557221</v>
      </c>
      <c r="AA30">
        <v>8.9902813249999998</v>
      </c>
      <c r="AB30">
        <v>0.14285713999999999</v>
      </c>
      <c r="AC30">
        <v>0.40476190000000001</v>
      </c>
      <c r="AD30">
        <v>4.67</v>
      </c>
      <c r="AE30">
        <v>0.31775701000000001</v>
      </c>
      <c r="AF30">
        <v>0.71491227999999996</v>
      </c>
      <c r="AG30">
        <v>0.48269581</v>
      </c>
      <c r="AH30">
        <v>0.50980391999999997</v>
      </c>
      <c r="AI30">
        <v>0.80368097999999999</v>
      </c>
      <c r="AJ30">
        <v>0.69056603999999999</v>
      </c>
      <c r="AK30">
        <v>0.41530054999999999</v>
      </c>
      <c r="AL30">
        <v>0.14545454999999999</v>
      </c>
      <c r="AM30">
        <v>0.29454544999999999</v>
      </c>
      <c r="AN30" t="s">
        <v>99</v>
      </c>
      <c r="AO30">
        <v>19959</v>
      </c>
      <c r="AP30">
        <v>666200</v>
      </c>
    </row>
    <row r="31" spans="1:42" x14ac:dyDescent="0.25">
      <c r="A31">
        <v>2024</v>
      </c>
      <c r="B31" t="s">
        <v>269</v>
      </c>
      <c r="C31" t="s">
        <v>84</v>
      </c>
      <c r="D31">
        <v>45.1</v>
      </c>
      <c r="E31">
        <v>4.9632354330000004</v>
      </c>
      <c r="F31">
        <v>0.24561403500000001</v>
      </c>
      <c r="G31">
        <v>1.279411801</v>
      </c>
      <c r="H31">
        <v>0.30434782599999999</v>
      </c>
      <c r="I31">
        <v>4.1290314270000001</v>
      </c>
      <c r="J31">
        <v>0.15833333299999999</v>
      </c>
      <c r="K31">
        <v>0.40833333300000002</v>
      </c>
      <c r="L31">
        <v>0.43333333299999999</v>
      </c>
      <c r="M31">
        <v>0.134615384</v>
      </c>
      <c r="N31">
        <v>0.134615384</v>
      </c>
      <c r="O31">
        <v>3.7360993119999999</v>
      </c>
      <c r="P31">
        <v>3.0625</v>
      </c>
      <c r="Q31">
        <v>0.13630228999999999</v>
      </c>
      <c r="R31">
        <v>0.26063829999999999</v>
      </c>
      <c r="S31">
        <v>90.660057469999998</v>
      </c>
      <c r="T31">
        <v>96.645540539999999</v>
      </c>
      <c r="U31">
        <v>96.343378380000004</v>
      </c>
      <c r="V31">
        <v>96.920810810000006</v>
      </c>
      <c r="W31">
        <v>8.5106379999999995E-2</v>
      </c>
      <c r="X31">
        <v>0.17553192000000001</v>
      </c>
      <c r="Y31">
        <v>3.642264849</v>
      </c>
      <c r="Z31">
        <v>0.834204006</v>
      </c>
      <c r="AA31">
        <v>10.63286862</v>
      </c>
      <c r="AB31">
        <v>9.8360660000000003E-2</v>
      </c>
      <c r="AC31">
        <v>0.36065574</v>
      </c>
      <c r="AD31">
        <v>3.42</v>
      </c>
      <c r="AE31">
        <v>0.33333332999999998</v>
      </c>
      <c r="AF31">
        <v>0.71875</v>
      </c>
      <c r="AG31">
        <v>0.5</v>
      </c>
      <c r="AH31">
        <v>0.62142856999999996</v>
      </c>
      <c r="AI31">
        <v>0.79130434999999999</v>
      </c>
      <c r="AJ31">
        <v>0.72702703000000002</v>
      </c>
      <c r="AK31">
        <v>0.43243242999999998</v>
      </c>
      <c r="AL31">
        <v>0.15654520999999999</v>
      </c>
      <c r="AM31">
        <v>0.29284749999999998</v>
      </c>
      <c r="AN31" t="s">
        <v>269</v>
      </c>
      <c r="AO31">
        <v>27468</v>
      </c>
      <c r="AP31">
        <v>672282</v>
      </c>
    </row>
    <row r="32" spans="1:42" x14ac:dyDescent="0.25">
      <c r="A32">
        <v>2024</v>
      </c>
      <c r="B32" t="s">
        <v>131</v>
      </c>
      <c r="C32" t="s">
        <v>41</v>
      </c>
      <c r="D32">
        <v>48</v>
      </c>
      <c r="E32">
        <v>3.75</v>
      </c>
      <c r="F32">
        <v>0.256410256</v>
      </c>
      <c r="G32">
        <v>1.125</v>
      </c>
      <c r="H32">
        <v>0.28859060399999997</v>
      </c>
      <c r="I32">
        <v>3.7417764980000001</v>
      </c>
      <c r="J32">
        <v>0.2</v>
      </c>
      <c r="K32">
        <v>0.41290322499999998</v>
      </c>
      <c r="L32">
        <v>0.38709677399999998</v>
      </c>
      <c r="M32">
        <v>0.1</v>
      </c>
      <c r="N32">
        <v>0.116666666</v>
      </c>
      <c r="O32">
        <v>3.6052479229999999</v>
      </c>
      <c r="P32">
        <v>9.75</v>
      </c>
      <c r="Q32">
        <v>9.3093090000000003E-2</v>
      </c>
      <c r="R32">
        <v>0.19500000000000001</v>
      </c>
      <c r="S32">
        <v>64.581818179999999</v>
      </c>
      <c r="T32">
        <v>95.640854700000006</v>
      </c>
      <c r="U32">
        <v>110.2162393</v>
      </c>
      <c r="V32">
        <v>105.41948720000001</v>
      </c>
      <c r="W32">
        <v>0.02</v>
      </c>
      <c r="X32">
        <v>0.17499999999999999</v>
      </c>
      <c r="Y32">
        <v>3.690689876</v>
      </c>
      <c r="Z32">
        <v>8.2235020000000006E-3</v>
      </c>
      <c r="AA32">
        <v>7.9287586210000001</v>
      </c>
      <c r="AB32">
        <v>6.4102560000000003E-2</v>
      </c>
      <c r="AC32">
        <v>0.38461538000000001</v>
      </c>
      <c r="AD32">
        <v>3.42</v>
      </c>
      <c r="AE32">
        <v>0.33236993999999997</v>
      </c>
      <c r="AF32">
        <v>0.640625</v>
      </c>
      <c r="AG32">
        <v>0.48048047999999999</v>
      </c>
      <c r="AH32">
        <v>0.64347825999999997</v>
      </c>
      <c r="AI32">
        <v>0.89756097999999995</v>
      </c>
      <c r="AJ32">
        <v>0.80625000000000002</v>
      </c>
      <c r="AK32">
        <v>0.48048047999999999</v>
      </c>
      <c r="AL32">
        <v>0.19969970000000001</v>
      </c>
      <c r="AM32">
        <v>0.29279279000000002</v>
      </c>
      <c r="AN32" t="s">
        <v>131</v>
      </c>
      <c r="AO32">
        <v>13774</v>
      </c>
      <c r="AP32">
        <v>621107</v>
      </c>
    </row>
    <row r="33" spans="1:42" x14ac:dyDescent="0.25">
      <c r="A33">
        <v>2024</v>
      </c>
      <c r="B33" t="s">
        <v>163</v>
      </c>
      <c r="C33" t="s">
        <v>74</v>
      </c>
      <c r="D33">
        <v>47.1</v>
      </c>
      <c r="E33">
        <v>2.8521127530000001</v>
      </c>
      <c r="F33">
        <v>0.22352941200000001</v>
      </c>
      <c r="G33">
        <v>1.1197183399999999</v>
      </c>
      <c r="H33">
        <v>0.253968254</v>
      </c>
      <c r="I33">
        <v>4.4683023549999996</v>
      </c>
      <c r="J33">
        <v>0.16793893100000001</v>
      </c>
      <c r="K33">
        <v>0.458015267</v>
      </c>
      <c r="L33">
        <v>0.37404580100000001</v>
      </c>
      <c r="M33">
        <v>0.14285714199999999</v>
      </c>
      <c r="N33">
        <v>0.122448979</v>
      </c>
      <c r="O33">
        <v>4.277416713</v>
      </c>
      <c r="P33">
        <v>2.53333333</v>
      </c>
      <c r="Q33">
        <v>8.7378639999999994E-2</v>
      </c>
      <c r="R33">
        <v>0.2</v>
      </c>
      <c r="S33">
        <v>89.085882350000006</v>
      </c>
      <c r="T33">
        <v>95.485369770000005</v>
      </c>
      <c r="U33">
        <v>102.1369775</v>
      </c>
      <c r="V33">
        <v>100.2141479</v>
      </c>
      <c r="W33">
        <v>7.8947370000000003E-2</v>
      </c>
      <c r="X33">
        <v>0.12105262999999999</v>
      </c>
      <c r="Y33">
        <v>4.1954883829999998</v>
      </c>
      <c r="Z33">
        <v>-1.6161896019999999</v>
      </c>
      <c r="AA33">
        <v>9.2248360770000009</v>
      </c>
      <c r="AB33">
        <v>8.3333329999999997E-2</v>
      </c>
      <c r="AC33">
        <v>0.47727272999999998</v>
      </c>
      <c r="AD33">
        <v>4.8899999999999997</v>
      </c>
      <c r="AE33">
        <v>0.32867132999999998</v>
      </c>
      <c r="AF33">
        <v>0.62886598000000005</v>
      </c>
      <c r="AG33">
        <v>0.45</v>
      </c>
      <c r="AH33">
        <v>0.69503546000000005</v>
      </c>
      <c r="AI33">
        <v>0.89071038000000002</v>
      </c>
      <c r="AJ33">
        <v>0.80555555999999995</v>
      </c>
      <c r="AK33">
        <v>0.40416667000000001</v>
      </c>
      <c r="AL33">
        <v>0.20527045999999999</v>
      </c>
      <c r="AM33">
        <v>0.2926491</v>
      </c>
      <c r="AN33" t="s">
        <v>164</v>
      </c>
      <c r="AO33">
        <v>14168</v>
      </c>
      <c r="AP33">
        <v>621244</v>
      </c>
    </row>
    <row r="34" spans="1:42" x14ac:dyDescent="0.25">
      <c r="A34">
        <v>2024</v>
      </c>
      <c r="B34" t="s">
        <v>89</v>
      </c>
      <c r="C34" t="s">
        <v>51</v>
      </c>
      <c r="D34">
        <v>44.2</v>
      </c>
      <c r="E34">
        <v>3.6268658779999998</v>
      </c>
      <c r="F34">
        <v>0.19254658399999999</v>
      </c>
      <c r="G34">
        <v>1.0522388659999999</v>
      </c>
      <c r="H34">
        <v>0.27272727299999999</v>
      </c>
      <c r="I34">
        <v>3.136055104</v>
      </c>
      <c r="J34">
        <v>0.2</v>
      </c>
      <c r="K34">
        <v>0.37</v>
      </c>
      <c r="L34">
        <v>0.43</v>
      </c>
      <c r="M34">
        <v>0.186046511</v>
      </c>
      <c r="N34">
        <v>9.3023254999999999E-2</v>
      </c>
      <c r="O34">
        <v>3.3268032569999999</v>
      </c>
      <c r="P34">
        <v>3.625</v>
      </c>
      <c r="Q34">
        <v>0.13498623000000001</v>
      </c>
      <c r="R34">
        <v>0.31868131999999999</v>
      </c>
      <c r="S34">
        <v>136.35957450000001</v>
      </c>
      <c r="T34">
        <v>112.1166667</v>
      </c>
      <c r="U34">
        <v>95.582704399999997</v>
      </c>
      <c r="V34">
        <v>102.1259434</v>
      </c>
      <c r="W34">
        <v>8.7912089999999998E-2</v>
      </c>
      <c r="X34">
        <v>0.23076922999999999</v>
      </c>
      <c r="Y34">
        <v>3.0635952299999998</v>
      </c>
      <c r="Z34">
        <v>0.49081077400000001</v>
      </c>
      <c r="AA34">
        <v>10.04625036</v>
      </c>
      <c r="AB34">
        <v>0.10679611999999999</v>
      </c>
      <c r="AC34">
        <v>0.33980582999999998</v>
      </c>
      <c r="AD34">
        <v>3.89</v>
      </c>
      <c r="AE34">
        <v>0.29705215000000001</v>
      </c>
      <c r="AF34">
        <v>0.66784452000000005</v>
      </c>
      <c r="AG34">
        <v>0.44198894999999999</v>
      </c>
      <c r="AH34">
        <v>0.51145037999999998</v>
      </c>
      <c r="AI34">
        <v>0.82010581999999999</v>
      </c>
      <c r="AJ34">
        <v>0.69374999999999998</v>
      </c>
      <c r="AK34">
        <v>0.39088398000000002</v>
      </c>
      <c r="AL34">
        <v>0.15702479</v>
      </c>
      <c r="AM34">
        <v>0.29201102000000001</v>
      </c>
      <c r="AN34" t="s">
        <v>89</v>
      </c>
      <c r="AO34">
        <v>18679</v>
      </c>
      <c r="AP34">
        <v>642547</v>
      </c>
    </row>
    <row r="35" spans="1:42" x14ac:dyDescent="0.25">
      <c r="A35">
        <v>2024</v>
      </c>
      <c r="B35" t="s">
        <v>185</v>
      </c>
      <c r="C35" t="s">
        <v>74</v>
      </c>
      <c r="D35">
        <v>47.2</v>
      </c>
      <c r="E35">
        <v>2.6433567839999998</v>
      </c>
      <c r="F35">
        <v>0.22777777799999999</v>
      </c>
      <c r="G35">
        <v>1.048951105</v>
      </c>
      <c r="H35">
        <v>0.29007633599999999</v>
      </c>
      <c r="I35">
        <v>2.6129885900000001</v>
      </c>
      <c r="J35">
        <v>0.18045112699999999</v>
      </c>
      <c r="K35">
        <v>0.45112781899999999</v>
      </c>
      <c r="L35">
        <v>0.36842105200000003</v>
      </c>
      <c r="M35">
        <v>0.14285714199999999</v>
      </c>
      <c r="N35">
        <v>6.1224489E-2</v>
      </c>
      <c r="O35">
        <v>3.24161967</v>
      </c>
      <c r="P35">
        <v>5.1111111100000004</v>
      </c>
      <c r="Q35">
        <v>0.1097561</v>
      </c>
      <c r="R35">
        <v>0.24338624</v>
      </c>
      <c r="S35">
        <v>118.7184524</v>
      </c>
      <c r="T35">
        <v>109.7222222</v>
      </c>
      <c r="U35">
        <v>103.8097561</v>
      </c>
      <c r="V35">
        <v>105.81084009999999</v>
      </c>
      <c r="W35">
        <v>4.7619050000000003E-2</v>
      </c>
      <c r="X35">
        <v>0.1957672</v>
      </c>
      <c r="Y35">
        <v>3.3464682950000002</v>
      </c>
      <c r="Z35">
        <v>3.0368194000000001E-2</v>
      </c>
      <c r="AA35">
        <v>10.04786391</v>
      </c>
      <c r="AB35">
        <v>6.7164180000000004E-2</v>
      </c>
      <c r="AC35">
        <v>0.41791044999999999</v>
      </c>
      <c r="AD35">
        <v>2.78</v>
      </c>
      <c r="AE35">
        <v>0.30576440999999999</v>
      </c>
      <c r="AF35">
        <v>0.68141593</v>
      </c>
      <c r="AG35">
        <v>0.47831978000000003</v>
      </c>
      <c r="AH35">
        <v>0.60655738000000003</v>
      </c>
      <c r="AI35">
        <v>0.85714285999999995</v>
      </c>
      <c r="AJ35">
        <v>0.77053824000000004</v>
      </c>
      <c r="AK35">
        <v>0.45934958999999997</v>
      </c>
      <c r="AL35">
        <v>0.18157181999999999</v>
      </c>
      <c r="AM35">
        <v>0.29132791000000002</v>
      </c>
      <c r="AN35" t="s">
        <v>185</v>
      </c>
      <c r="AO35">
        <v>20633</v>
      </c>
      <c r="AP35">
        <v>579328</v>
      </c>
    </row>
    <row r="36" spans="1:42" x14ac:dyDescent="0.25">
      <c r="A36">
        <v>2024</v>
      </c>
      <c r="B36" t="s">
        <v>264</v>
      </c>
      <c r="C36" t="s">
        <v>136</v>
      </c>
      <c r="D36">
        <v>47.2</v>
      </c>
      <c r="E36">
        <v>3.2097903809999999</v>
      </c>
      <c r="F36">
        <v>0.22527472500000001</v>
      </c>
      <c r="G36">
        <v>0.98601403899999995</v>
      </c>
      <c r="H36">
        <v>0.28455284600000003</v>
      </c>
      <c r="I36">
        <v>3.0115900099999999</v>
      </c>
      <c r="J36">
        <v>0.21259842500000001</v>
      </c>
      <c r="K36">
        <v>0.35433070799999999</v>
      </c>
      <c r="L36">
        <v>0.433070866</v>
      </c>
      <c r="M36">
        <v>0.16363636300000001</v>
      </c>
      <c r="N36">
        <v>0.109090909</v>
      </c>
      <c r="O36">
        <v>2.9991999960000002</v>
      </c>
      <c r="P36">
        <v>8.8333333300000003</v>
      </c>
      <c r="Q36">
        <v>0.12872628999999999</v>
      </c>
      <c r="R36">
        <v>0.28042328</v>
      </c>
      <c r="S36">
        <v>89.984949830000005</v>
      </c>
      <c r="T36">
        <v>93.550270269999999</v>
      </c>
      <c r="U36">
        <v>110.57837840000001</v>
      </c>
      <c r="V36">
        <v>106.1775676</v>
      </c>
      <c r="W36">
        <v>3.1746030000000001E-2</v>
      </c>
      <c r="X36">
        <v>0.24867724999999999</v>
      </c>
      <c r="Y36">
        <v>2.9069327829999998</v>
      </c>
      <c r="Z36">
        <v>0.19820037099999999</v>
      </c>
      <c r="AA36">
        <v>7.9487925749999997</v>
      </c>
      <c r="AB36">
        <v>8.5271319999999998E-2</v>
      </c>
      <c r="AC36">
        <v>0.35658915000000002</v>
      </c>
      <c r="AD36">
        <v>2.54</v>
      </c>
      <c r="AE36">
        <v>0.36482940000000003</v>
      </c>
      <c r="AF36">
        <v>0.70786517000000004</v>
      </c>
      <c r="AG36">
        <v>0.53052916999999999</v>
      </c>
      <c r="AH36">
        <v>0.64028777000000003</v>
      </c>
      <c r="AI36">
        <v>0.82142857000000002</v>
      </c>
      <c r="AJ36">
        <v>0.75703324999999999</v>
      </c>
      <c r="AK36">
        <v>0.48303934999999998</v>
      </c>
      <c r="AL36">
        <v>0.16260163</v>
      </c>
      <c r="AM36">
        <v>0.29132791000000002</v>
      </c>
      <c r="AN36" t="s">
        <v>264</v>
      </c>
      <c r="AO36">
        <v>21390</v>
      </c>
      <c r="AP36">
        <v>657746</v>
      </c>
    </row>
    <row r="37" spans="1:42" x14ac:dyDescent="0.25">
      <c r="A37">
        <v>2024</v>
      </c>
      <c r="B37" t="s">
        <v>441</v>
      </c>
      <c r="C37" t="s">
        <v>58</v>
      </c>
      <c r="D37">
        <v>23.1</v>
      </c>
      <c r="E37">
        <v>1.928571534</v>
      </c>
      <c r="F37">
        <v>0.21428571399999999</v>
      </c>
      <c r="G37">
        <v>0.94285719400000001</v>
      </c>
      <c r="H37">
        <v>0.25454545499999998</v>
      </c>
      <c r="I37">
        <v>3.8870146330000002</v>
      </c>
      <c r="J37">
        <v>0.186440677</v>
      </c>
      <c r="K37">
        <v>0.42372881299999998</v>
      </c>
      <c r="L37">
        <v>0.38983050800000002</v>
      </c>
      <c r="M37">
        <v>0.130434782</v>
      </c>
      <c r="N37">
        <v>0.17391304299999999</v>
      </c>
      <c r="O37">
        <v>3.0457806249999999</v>
      </c>
      <c r="P37">
        <v>6.25</v>
      </c>
      <c r="Q37">
        <v>8.1218269999999995E-2</v>
      </c>
      <c r="R37">
        <v>0.28089888000000002</v>
      </c>
      <c r="T37">
        <v>102.8743003</v>
      </c>
      <c r="U37">
        <v>107.37048350000001</v>
      </c>
      <c r="V37">
        <v>102.68524170000001</v>
      </c>
      <c r="W37">
        <v>4.4943820000000002E-2</v>
      </c>
      <c r="X37">
        <v>0.23595505999999999</v>
      </c>
      <c r="Y37">
        <v>2.9583743419999999</v>
      </c>
      <c r="Z37">
        <v>-1.9584430989999999</v>
      </c>
      <c r="AB37">
        <v>0.10169491999999999</v>
      </c>
      <c r="AC37">
        <v>0.37288136</v>
      </c>
      <c r="AE37">
        <v>0.33469388</v>
      </c>
      <c r="AF37">
        <v>0.59459459000000003</v>
      </c>
      <c r="AG37">
        <v>0.43256997000000003</v>
      </c>
      <c r="AH37">
        <v>0.76829267999999995</v>
      </c>
      <c r="AI37">
        <v>0.85227273000000003</v>
      </c>
      <c r="AJ37">
        <v>0.81176470999999994</v>
      </c>
      <c r="AK37">
        <v>0.37659032999999997</v>
      </c>
      <c r="AL37">
        <v>0.20812183000000001</v>
      </c>
      <c r="AM37">
        <v>0.28934009999999999</v>
      </c>
      <c r="AN37" t="s">
        <v>441</v>
      </c>
      <c r="AO37">
        <v>24975</v>
      </c>
      <c r="AP37">
        <v>681867</v>
      </c>
    </row>
    <row r="38" spans="1:42" x14ac:dyDescent="0.25">
      <c r="A38">
        <v>2024</v>
      </c>
      <c r="B38" t="s">
        <v>169</v>
      </c>
      <c r="C38" t="s">
        <v>170</v>
      </c>
      <c r="D38">
        <v>44</v>
      </c>
      <c r="E38">
        <v>2.4545454549999999</v>
      </c>
      <c r="F38">
        <v>0.245714286</v>
      </c>
      <c r="G38">
        <v>1.25</v>
      </c>
      <c r="H38">
        <v>0.3203125</v>
      </c>
      <c r="I38">
        <v>2.5220795279999999</v>
      </c>
      <c r="J38">
        <v>0.188976377</v>
      </c>
      <c r="K38">
        <v>0.40944881799999999</v>
      </c>
      <c r="L38">
        <v>0.40157480299999998</v>
      </c>
      <c r="M38">
        <v>0.117647058</v>
      </c>
      <c r="N38">
        <v>3.9215686E-2</v>
      </c>
      <c r="O38">
        <v>3.5625257590000001</v>
      </c>
      <c r="P38">
        <v>3.75</v>
      </c>
      <c r="Q38">
        <v>0.13278007999999999</v>
      </c>
      <c r="R38">
        <v>0.24064171000000001</v>
      </c>
      <c r="S38">
        <v>73.039249150000003</v>
      </c>
      <c r="T38">
        <v>81.48523677</v>
      </c>
      <c r="U38">
        <v>104.0767409</v>
      </c>
      <c r="V38">
        <v>97.965181060000006</v>
      </c>
      <c r="W38">
        <v>6.4171119999999998E-2</v>
      </c>
      <c r="X38">
        <v>0.17647059000000001</v>
      </c>
      <c r="Y38">
        <v>3.6154120089999999</v>
      </c>
      <c r="Z38">
        <v>-6.7534073999999999E-2</v>
      </c>
      <c r="AA38">
        <v>7.6445845779999999</v>
      </c>
      <c r="AB38">
        <v>7.6923080000000005E-2</v>
      </c>
      <c r="AC38">
        <v>0.41538461999999998</v>
      </c>
      <c r="AE38">
        <v>0.35071089999999999</v>
      </c>
      <c r="AF38">
        <v>0.70945946000000004</v>
      </c>
      <c r="AG38">
        <v>0.49860724000000001</v>
      </c>
      <c r="AH38">
        <v>0.56756757000000002</v>
      </c>
      <c r="AI38">
        <v>0.84761905000000004</v>
      </c>
      <c r="AJ38">
        <v>0.73184358000000005</v>
      </c>
      <c r="AK38">
        <v>0.41225626999999998</v>
      </c>
      <c r="AL38">
        <v>0.15629322000000001</v>
      </c>
      <c r="AM38">
        <v>0.28907331000000003</v>
      </c>
      <c r="AN38" t="s">
        <v>169</v>
      </c>
      <c r="AO38">
        <v>14916</v>
      </c>
      <c r="AP38">
        <v>592351</v>
      </c>
    </row>
    <row r="39" spans="1:42" x14ac:dyDescent="0.25">
      <c r="A39">
        <v>2024</v>
      </c>
      <c r="B39" t="s">
        <v>195</v>
      </c>
      <c r="C39" t="s">
        <v>91</v>
      </c>
      <c r="D39">
        <v>39.1</v>
      </c>
      <c r="E39">
        <v>2.5169492340000001</v>
      </c>
      <c r="F39">
        <v>0.2</v>
      </c>
      <c r="G39">
        <v>1.1186441039999999</v>
      </c>
      <c r="H39">
        <v>0.26363636400000001</v>
      </c>
      <c r="I39">
        <v>2.751663491</v>
      </c>
      <c r="J39">
        <v>0.127272727</v>
      </c>
      <c r="K39">
        <v>0.54545454500000001</v>
      </c>
      <c r="L39">
        <v>0.32727272699999999</v>
      </c>
      <c r="M39">
        <v>0.111111111</v>
      </c>
      <c r="N39">
        <v>0</v>
      </c>
      <c r="O39">
        <v>4.0398324399999996</v>
      </c>
      <c r="P39">
        <v>2.3333333299999999</v>
      </c>
      <c r="Q39">
        <v>0.12461538</v>
      </c>
      <c r="R39">
        <v>0.21472393000000001</v>
      </c>
      <c r="S39">
        <v>71.298265900000004</v>
      </c>
      <c r="T39">
        <v>91.490408810000005</v>
      </c>
      <c r="U39">
        <v>95.946540880000001</v>
      </c>
      <c r="V39">
        <v>96.293081760000007</v>
      </c>
      <c r="W39">
        <v>9.2024540000000002E-2</v>
      </c>
      <c r="X39">
        <v>0.12269939000000001</v>
      </c>
      <c r="Y39">
        <v>4.0246769679999996</v>
      </c>
      <c r="Z39">
        <v>-0.23471425700000001</v>
      </c>
      <c r="AA39">
        <v>8.9024397129999997</v>
      </c>
      <c r="AB39">
        <v>5.4545450000000002E-2</v>
      </c>
      <c r="AC39">
        <v>0.45454545000000002</v>
      </c>
      <c r="AD39">
        <v>3.33</v>
      </c>
      <c r="AE39">
        <v>0.32835820999999998</v>
      </c>
      <c r="AF39">
        <v>0.68016193999999996</v>
      </c>
      <c r="AG39">
        <v>0.46224960999999998</v>
      </c>
      <c r="AH39">
        <v>0.56060606000000002</v>
      </c>
      <c r="AI39">
        <v>0.86309524000000004</v>
      </c>
      <c r="AJ39">
        <v>0.73</v>
      </c>
      <c r="AK39">
        <v>0.38058552000000001</v>
      </c>
      <c r="AL39">
        <v>0.16307691999999999</v>
      </c>
      <c r="AM39">
        <v>0.28769231000000001</v>
      </c>
      <c r="AN39" t="s">
        <v>195</v>
      </c>
      <c r="AO39">
        <v>24968</v>
      </c>
      <c r="AP39">
        <v>681857</v>
      </c>
    </row>
    <row r="40" spans="1:42" x14ac:dyDescent="0.25">
      <c r="A40">
        <v>2024</v>
      </c>
      <c r="B40" t="s">
        <v>138</v>
      </c>
      <c r="C40" t="s">
        <v>179</v>
      </c>
      <c r="D40">
        <v>48.1</v>
      </c>
      <c r="E40">
        <v>3.351724226</v>
      </c>
      <c r="F40">
        <v>0.231182796</v>
      </c>
      <c r="G40">
        <v>1.117241409</v>
      </c>
      <c r="H40">
        <v>0.30399999999999999</v>
      </c>
      <c r="I40">
        <v>2.868787985</v>
      </c>
      <c r="J40">
        <v>0.201550387</v>
      </c>
      <c r="K40">
        <v>0.356589147</v>
      </c>
      <c r="L40">
        <v>0.44186046499999998</v>
      </c>
      <c r="M40">
        <v>0.175438596</v>
      </c>
      <c r="N40">
        <v>8.7719298000000001E-2</v>
      </c>
      <c r="O40">
        <v>3.1837734480000002</v>
      </c>
      <c r="P40">
        <v>5.0909090900000002</v>
      </c>
      <c r="Q40">
        <v>0.13240858</v>
      </c>
      <c r="R40">
        <v>0.28426395999999998</v>
      </c>
      <c r="S40">
        <v>114.56018520000001</v>
      </c>
      <c r="T40">
        <v>98.604492750000006</v>
      </c>
      <c r="U40">
        <v>109.1947826</v>
      </c>
      <c r="V40">
        <v>107.7326087</v>
      </c>
      <c r="W40">
        <v>5.5837560000000001E-2</v>
      </c>
      <c r="X40">
        <v>0.2284264</v>
      </c>
      <c r="Y40">
        <v>3.098944538</v>
      </c>
      <c r="Z40">
        <v>0.48293624099999999</v>
      </c>
      <c r="AA40">
        <v>7.3816006749999996</v>
      </c>
      <c r="AB40">
        <v>7.6923080000000005E-2</v>
      </c>
      <c r="AC40">
        <v>0.40769231</v>
      </c>
      <c r="AD40">
        <v>3.07</v>
      </c>
      <c r="AE40">
        <v>0.36637931000000001</v>
      </c>
      <c r="AF40">
        <v>0.74164134000000004</v>
      </c>
      <c r="AG40">
        <v>0.52206810000000003</v>
      </c>
      <c r="AH40">
        <v>0.61176470999999999</v>
      </c>
      <c r="AI40">
        <v>0.84016393</v>
      </c>
      <c r="AJ40">
        <v>0.74637681</v>
      </c>
      <c r="AK40">
        <v>0.41488019999999998</v>
      </c>
      <c r="AL40">
        <v>0.15510719000000001</v>
      </c>
      <c r="AM40">
        <v>0.28751576000000001</v>
      </c>
      <c r="AN40" t="s">
        <v>138</v>
      </c>
      <c r="AO40">
        <v>15689</v>
      </c>
      <c r="AP40">
        <v>622491</v>
      </c>
    </row>
    <row r="41" spans="1:42" x14ac:dyDescent="0.25">
      <c r="A41">
        <v>2024</v>
      </c>
      <c r="B41" t="s">
        <v>100</v>
      </c>
      <c r="C41" t="s">
        <v>74</v>
      </c>
      <c r="D41">
        <v>36.1</v>
      </c>
      <c r="E41">
        <v>4.954128614</v>
      </c>
      <c r="F41">
        <v>0.29411764699999998</v>
      </c>
      <c r="G41">
        <v>1.5137615209999999</v>
      </c>
      <c r="H41">
        <v>0.36036035999999999</v>
      </c>
      <c r="I41">
        <v>3.8189936470000001</v>
      </c>
      <c r="J41">
        <v>0.234782608</v>
      </c>
      <c r="K41">
        <v>0.42608695600000002</v>
      </c>
      <c r="L41">
        <v>0.33913043399999998</v>
      </c>
      <c r="M41">
        <v>0</v>
      </c>
      <c r="N41">
        <v>0.128205128</v>
      </c>
      <c r="O41">
        <v>3.5407452460000002</v>
      </c>
      <c r="P41">
        <v>3.7</v>
      </c>
      <c r="Q41">
        <v>0.10740203</v>
      </c>
      <c r="R41">
        <v>0.22560975999999999</v>
      </c>
      <c r="S41">
        <v>99.198159509999996</v>
      </c>
      <c r="T41">
        <v>99.328011610000004</v>
      </c>
      <c r="U41">
        <v>105.1444122</v>
      </c>
      <c r="V41">
        <v>106.7233672</v>
      </c>
      <c r="W41">
        <v>6.097561E-2</v>
      </c>
      <c r="X41">
        <v>0.16463415000000001</v>
      </c>
      <c r="Y41">
        <v>3.684920312</v>
      </c>
      <c r="Z41">
        <v>1.1351349669999999</v>
      </c>
      <c r="AA41">
        <v>10.52856221</v>
      </c>
      <c r="AB41">
        <v>0.10344828</v>
      </c>
      <c r="AC41">
        <v>0.37068965999999998</v>
      </c>
      <c r="AD41">
        <v>4.99</v>
      </c>
      <c r="AE41">
        <v>0.34698794999999999</v>
      </c>
      <c r="AF41">
        <v>0.65693431000000002</v>
      </c>
      <c r="AG41">
        <v>0.47024673</v>
      </c>
      <c r="AH41">
        <v>0.65972222000000003</v>
      </c>
      <c r="AI41">
        <v>0.86111110999999996</v>
      </c>
      <c r="AJ41">
        <v>0.77160494000000002</v>
      </c>
      <c r="AK41">
        <v>0.39767778999999998</v>
      </c>
      <c r="AL41">
        <v>0.17997097000000001</v>
      </c>
      <c r="AM41">
        <v>0.28737299999999999</v>
      </c>
      <c r="AN41" t="s">
        <v>100</v>
      </c>
      <c r="AO41">
        <v>14107</v>
      </c>
      <c r="AP41">
        <v>592332</v>
      </c>
    </row>
    <row r="42" spans="1:42" x14ac:dyDescent="0.25">
      <c r="A42">
        <v>2024</v>
      </c>
      <c r="B42" t="s">
        <v>442</v>
      </c>
      <c r="C42" t="s">
        <v>49</v>
      </c>
      <c r="D42">
        <v>21.1</v>
      </c>
      <c r="E42">
        <v>8.4375005030000008</v>
      </c>
      <c r="F42">
        <v>0.32608695700000001</v>
      </c>
      <c r="G42">
        <v>2.0156251200000002</v>
      </c>
      <c r="H42">
        <v>0.41269841299999999</v>
      </c>
      <c r="I42">
        <v>5.220943288</v>
      </c>
      <c r="J42">
        <v>0.26865671600000002</v>
      </c>
      <c r="K42">
        <v>0.34328358199999998</v>
      </c>
      <c r="L42">
        <v>0.38805970099999998</v>
      </c>
      <c r="M42">
        <v>0.15384615300000001</v>
      </c>
      <c r="N42">
        <v>0.15384615300000001</v>
      </c>
      <c r="O42">
        <v>4.4987653840000004</v>
      </c>
      <c r="P42">
        <v>1.92307692</v>
      </c>
      <c r="Q42">
        <v>0.12756264</v>
      </c>
      <c r="R42">
        <v>0.23584906</v>
      </c>
      <c r="S42">
        <v>70.011428570000007</v>
      </c>
      <c r="T42">
        <v>66.154069770000007</v>
      </c>
      <c r="U42">
        <v>97.556686049999996</v>
      </c>
      <c r="V42">
        <v>97.765116280000001</v>
      </c>
      <c r="W42">
        <v>0.12264151</v>
      </c>
      <c r="X42">
        <v>0.11320755</v>
      </c>
      <c r="Y42">
        <v>4.4151920689999997</v>
      </c>
      <c r="Z42">
        <v>3.2165572149999999</v>
      </c>
      <c r="AA42">
        <v>9.2042928059999998</v>
      </c>
      <c r="AB42">
        <v>7.4626869999999998E-2</v>
      </c>
      <c r="AC42">
        <v>0.37313433000000001</v>
      </c>
      <c r="AD42">
        <v>5.65</v>
      </c>
      <c r="AE42">
        <v>0.3</v>
      </c>
      <c r="AF42">
        <v>0.69191919000000002</v>
      </c>
      <c r="AG42">
        <v>0.47716894999999998</v>
      </c>
      <c r="AH42">
        <v>0.625</v>
      </c>
      <c r="AI42">
        <v>0.78832117000000002</v>
      </c>
      <c r="AJ42">
        <v>0.73205741999999996</v>
      </c>
      <c r="AK42">
        <v>0.45205478999999998</v>
      </c>
      <c r="AL42">
        <v>0.15945329999999999</v>
      </c>
      <c r="AM42">
        <v>0.28701595000000002</v>
      </c>
      <c r="AN42" t="s">
        <v>442</v>
      </c>
      <c r="AO42">
        <v>29921</v>
      </c>
      <c r="AP42">
        <v>681293</v>
      </c>
    </row>
    <row r="43" spans="1:42" x14ac:dyDescent="0.25">
      <c r="A43">
        <v>2024</v>
      </c>
      <c r="B43" t="s">
        <v>85</v>
      </c>
      <c r="C43" t="s">
        <v>86</v>
      </c>
      <c r="D43">
        <v>41</v>
      </c>
      <c r="E43">
        <v>6.3658536589999999</v>
      </c>
      <c r="F43">
        <v>0.30625000000000002</v>
      </c>
      <c r="G43">
        <v>1.5121951220000001</v>
      </c>
      <c r="H43">
        <v>0.34210526299999999</v>
      </c>
      <c r="I43">
        <v>5.9633212139999996</v>
      </c>
      <c r="J43">
        <v>0.25</v>
      </c>
      <c r="K43">
        <v>0.39516129</v>
      </c>
      <c r="L43">
        <v>0.35483870899999997</v>
      </c>
      <c r="M43">
        <v>4.5454544999999999E-2</v>
      </c>
      <c r="N43">
        <v>0.22727272700000001</v>
      </c>
      <c r="O43">
        <v>4.3030170060000001</v>
      </c>
      <c r="P43">
        <v>2.7692307700000001</v>
      </c>
      <c r="Q43">
        <v>0.12372635</v>
      </c>
      <c r="R43">
        <v>0.20111731999999999</v>
      </c>
      <c r="S43">
        <v>86.247169810000003</v>
      </c>
      <c r="T43">
        <v>114.1636499</v>
      </c>
      <c r="U43">
        <v>100.1767062</v>
      </c>
      <c r="V43">
        <v>100.77878339999999</v>
      </c>
      <c r="W43">
        <v>7.2625700000000001E-2</v>
      </c>
      <c r="X43">
        <v>0.12849162</v>
      </c>
      <c r="Y43">
        <v>4.1491666709999997</v>
      </c>
      <c r="Z43">
        <v>0.40253244500000002</v>
      </c>
      <c r="AA43">
        <v>8.0699961919999996</v>
      </c>
      <c r="AB43">
        <v>0.11290322999999999</v>
      </c>
      <c r="AC43">
        <v>0.39516129</v>
      </c>
      <c r="AD43">
        <v>6.33</v>
      </c>
      <c r="AE43">
        <v>0.31979695000000002</v>
      </c>
      <c r="AF43">
        <v>0.67918089000000004</v>
      </c>
      <c r="AG43">
        <v>0.47307132000000002</v>
      </c>
      <c r="AH43">
        <v>0.55555555999999995</v>
      </c>
      <c r="AI43">
        <v>0.85427136000000004</v>
      </c>
      <c r="AJ43">
        <v>0.73846153999999997</v>
      </c>
      <c r="AK43">
        <v>0.42649198999999999</v>
      </c>
      <c r="AL43">
        <v>0.16157204999999999</v>
      </c>
      <c r="AM43">
        <v>0.28529840000000001</v>
      </c>
      <c r="AN43" t="s">
        <v>85</v>
      </c>
      <c r="AO43">
        <v>12970</v>
      </c>
      <c r="AP43">
        <v>605397</v>
      </c>
    </row>
    <row r="44" spans="1:42" x14ac:dyDescent="0.25">
      <c r="A44">
        <v>2024</v>
      </c>
      <c r="B44" t="s">
        <v>196</v>
      </c>
      <c r="C44" t="s">
        <v>170</v>
      </c>
      <c r="D44">
        <v>37.1</v>
      </c>
      <c r="E44">
        <v>4.0982144250000001</v>
      </c>
      <c r="F44">
        <v>0.195488722</v>
      </c>
      <c r="G44">
        <v>1.1517857540000001</v>
      </c>
      <c r="H44">
        <v>0.22891566299999999</v>
      </c>
      <c r="I44">
        <v>4.8995146529999998</v>
      </c>
      <c r="J44">
        <v>0.188888888</v>
      </c>
      <c r="K44">
        <v>0.43333333299999999</v>
      </c>
      <c r="L44">
        <v>0.37777777699999998</v>
      </c>
      <c r="M44">
        <v>5.8823528999999999E-2</v>
      </c>
      <c r="N44">
        <v>0.20588235199999999</v>
      </c>
      <c r="O44">
        <v>3.7437937940000001</v>
      </c>
      <c r="P44">
        <v>2.5294117599999999</v>
      </c>
      <c r="Q44">
        <v>0.12251656</v>
      </c>
      <c r="R44">
        <v>0.28104574999999998</v>
      </c>
      <c r="S44">
        <v>51.758333329999999</v>
      </c>
      <c r="T44">
        <v>86.056622520000005</v>
      </c>
      <c r="U44">
        <v>95.068211919999996</v>
      </c>
      <c r="V44">
        <v>93.414238409999996</v>
      </c>
      <c r="W44">
        <v>0.11111111</v>
      </c>
      <c r="X44">
        <v>0.16993464</v>
      </c>
      <c r="Y44">
        <v>3.716806756</v>
      </c>
      <c r="Z44">
        <v>-0.80130022700000003</v>
      </c>
      <c r="AA44">
        <v>8.3705654139999996</v>
      </c>
      <c r="AB44">
        <v>0.15555556000000001</v>
      </c>
      <c r="AC44">
        <v>0.48888889000000002</v>
      </c>
      <c r="AD44">
        <v>5.54</v>
      </c>
      <c r="AE44">
        <v>0.29166667000000002</v>
      </c>
      <c r="AF44">
        <v>0.70454545000000002</v>
      </c>
      <c r="AG44">
        <v>0.44205297999999998</v>
      </c>
      <c r="AH44">
        <v>0.58035714000000005</v>
      </c>
      <c r="AI44">
        <v>0.82580644999999997</v>
      </c>
      <c r="AJ44">
        <v>0.72284643999999998</v>
      </c>
      <c r="AK44">
        <v>0.36423841000000001</v>
      </c>
      <c r="AL44">
        <v>0.16225165999999999</v>
      </c>
      <c r="AM44">
        <v>0.28476821000000002</v>
      </c>
      <c r="AN44" t="s">
        <v>196</v>
      </c>
      <c r="AO44">
        <v>19409</v>
      </c>
      <c r="AP44">
        <v>641540</v>
      </c>
    </row>
    <row r="45" spans="1:42" x14ac:dyDescent="0.25">
      <c r="A45">
        <v>2024</v>
      </c>
      <c r="B45" t="s">
        <v>78</v>
      </c>
      <c r="C45" t="s">
        <v>123</v>
      </c>
      <c r="D45">
        <v>51.2</v>
      </c>
      <c r="E45">
        <v>1.7419355700000001</v>
      </c>
      <c r="F45">
        <v>0.21052631599999999</v>
      </c>
      <c r="G45">
        <v>1.0064516619999999</v>
      </c>
      <c r="H45">
        <v>0.23489932899999999</v>
      </c>
      <c r="I45">
        <v>3.7777980339999999</v>
      </c>
      <c r="J45">
        <v>0.17647058800000001</v>
      </c>
      <c r="K45">
        <v>0.41830065300000002</v>
      </c>
      <c r="L45">
        <v>0.40522875800000002</v>
      </c>
      <c r="M45">
        <v>0.112903225</v>
      </c>
      <c r="N45">
        <v>8.0645161000000007E-2</v>
      </c>
      <c r="O45">
        <v>4.208666107</v>
      </c>
      <c r="P45">
        <v>3</v>
      </c>
      <c r="Q45">
        <v>7.8272599999999998E-2</v>
      </c>
      <c r="R45">
        <v>0.17733989999999999</v>
      </c>
      <c r="S45">
        <v>83.427683619999996</v>
      </c>
      <c r="T45">
        <v>99.118893389999997</v>
      </c>
      <c r="U45">
        <v>100.108502</v>
      </c>
      <c r="V45">
        <v>99.637381919999996</v>
      </c>
      <c r="W45">
        <v>5.9113300000000001E-2</v>
      </c>
      <c r="X45">
        <v>0.1182266</v>
      </c>
      <c r="Y45">
        <v>4.3057093640000001</v>
      </c>
      <c r="Z45">
        <v>-2.035862464</v>
      </c>
      <c r="AA45">
        <v>9.724793515</v>
      </c>
      <c r="AB45">
        <v>9.0909089999999998E-2</v>
      </c>
      <c r="AC45">
        <v>0.37012987000000003</v>
      </c>
      <c r="AD45">
        <v>4.03</v>
      </c>
      <c r="AE45">
        <v>0.28186275</v>
      </c>
      <c r="AF45">
        <v>0.63063062999999997</v>
      </c>
      <c r="AG45">
        <v>0.43859649000000001</v>
      </c>
      <c r="AH45">
        <v>0.64347825999999997</v>
      </c>
      <c r="AI45">
        <v>0.91904761999999995</v>
      </c>
      <c r="AJ45">
        <v>0.82153845999999997</v>
      </c>
      <c r="AK45">
        <v>0.44939270999999997</v>
      </c>
      <c r="AL45">
        <v>0.20647773</v>
      </c>
      <c r="AM45">
        <v>0.28475033999999999</v>
      </c>
      <c r="AN45" t="s">
        <v>78</v>
      </c>
      <c r="AO45">
        <v>12447</v>
      </c>
      <c r="AP45">
        <v>607625</v>
      </c>
    </row>
    <row r="46" spans="1:42" x14ac:dyDescent="0.25">
      <c r="A46">
        <v>2024</v>
      </c>
      <c r="B46" t="s">
        <v>384</v>
      </c>
      <c r="C46" t="s">
        <v>98</v>
      </c>
      <c r="D46">
        <v>41.2</v>
      </c>
      <c r="E46">
        <v>4.5360002770000003</v>
      </c>
      <c r="F46">
        <v>0.239263804</v>
      </c>
      <c r="G46">
        <v>1.3200000810000001</v>
      </c>
      <c r="H46">
        <v>0.26829268299999998</v>
      </c>
      <c r="I46">
        <v>5.0544432810000002</v>
      </c>
      <c r="J46">
        <v>0.1953125</v>
      </c>
      <c r="K46">
        <v>0.453125</v>
      </c>
      <c r="L46">
        <v>0.3515625</v>
      </c>
      <c r="M46">
        <v>8.8888887999999999E-2</v>
      </c>
      <c r="N46">
        <v>0.133333333</v>
      </c>
      <c r="O46">
        <v>4.7024825699999999</v>
      </c>
      <c r="P46">
        <v>2.125</v>
      </c>
      <c r="Q46">
        <v>0.10363392</v>
      </c>
      <c r="R46">
        <v>0.18279570000000001</v>
      </c>
      <c r="S46">
        <v>101.61981129999999</v>
      </c>
      <c r="T46">
        <v>97.595822100000007</v>
      </c>
      <c r="U46">
        <v>95.231940699999996</v>
      </c>
      <c r="V46">
        <v>96.765094340000005</v>
      </c>
      <c r="W46">
        <v>8.6021509999999995E-2</v>
      </c>
      <c r="X46">
        <v>9.6774189999999996E-2</v>
      </c>
      <c r="Y46">
        <v>4.468473779</v>
      </c>
      <c r="Z46">
        <v>-0.51844300399999999</v>
      </c>
      <c r="AA46">
        <v>9.097842043</v>
      </c>
      <c r="AB46">
        <v>9.3023259999999997E-2</v>
      </c>
      <c r="AC46">
        <v>0.40310077999999999</v>
      </c>
      <c r="AD46">
        <v>5.13</v>
      </c>
      <c r="AE46">
        <v>0.27817745999999999</v>
      </c>
      <c r="AF46">
        <v>0.66153846000000005</v>
      </c>
      <c r="AG46">
        <v>0.44609164000000001</v>
      </c>
      <c r="AH46">
        <v>0.62068966000000003</v>
      </c>
      <c r="AI46">
        <v>0.84651162999999996</v>
      </c>
      <c r="AJ46">
        <v>0.76737160000000004</v>
      </c>
      <c r="AK46">
        <v>0.43800538999999999</v>
      </c>
      <c r="AL46">
        <v>0.18034992999999999</v>
      </c>
      <c r="AM46">
        <v>0.28398384999999998</v>
      </c>
      <c r="AN46" t="s">
        <v>384</v>
      </c>
      <c r="AO46">
        <v>23796</v>
      </c>
      <c r="AP46">
        <v>677960</v>
      </c>
    </row>
    <row r="47" spans="1:42" x14ac:dyDescent="0.25">
      <c r="A47">
        <v>2024</v>
      </c>
      <c r="B47" t="s">
        <v>274</v>
      </c>
      <c r="C47" t="s">
        <v>141</v>
      </c>
      <c r="D47">
        <v>45</v>
      </c>
      <c r="E47">
        <v>3.6</v>
      </c>
      <c r="F47">
        <v>0.27932960899999998</v>
      </c>
      <c r="G47">
        <v>1.4</v>
      </c>
      <c r="H47">
        <v>0.33571428599999997</v>
      </c>
      <c r="I47">
        <v>3.4251098309999999</v>
      </c>
      <c r="J47">
        <v>0.21830985899999999</v>
      </c>
      <c r="K47">
        <v>0.415492957</v>
      </c>
      <c r="L47">
        <v>0.36619718299999998</v>
      </c>
      <c r="M47">
        <v>7.6923076000000007E-2</v>
      </c>
      <c r="N47">
        <v>5.7692306999999998E-2</v>
      </c>
      <c r="O47">
        <v>4.1848226750000004</v>
      </c>
      <c r="P47">
        <v>2.7692307700000001</v>
      </c>
      <c r="Q47">
        <v>7.9250719999999997E-2</v>
      </c>
      <c r="R47">
        <v>0.18556701</v>
      </c>
      <c r="S47">
        <v>65.92903226</v>
      </c>
      <c r="T47">
        <v>72.268405799999996</v>
      </c>
      <c r="U47">
        <v>101.68159420000001</v>
      </c>
      <c r="V47">
        <v>94.481014490000007</v>
      </c>
      <c r="W47">
        <v>6.7010310000000003E-2</v>
      </c>
      <c r="X47">
        <v>0.1185567</v>
      </c>
      <c r="Y47">
        <v>4.2618985240000002</v>
      </c>
      <c r="Z47">
        <v>0.17489016900000001</v>
      </c>
      <c r="AA47">
        <v>8.1710918800000005</v>
      </c>
      <c r="AB47">
        <v>8.3916080000000004E-2</v>
      </c>
      <c r="AC47">
        <v>0.46853147000000001</v>
      </c>
      <c r="AD47">
        <v>5.09</v>
      </c>
      <c r="AE47">
        <v>0.27882037999999998</v>
      </c>
      <c r="AF47">
        <v>0.66561513999999999</v>
      </c>
      <c r="AG47">
        <v>0.45652174000000001</v>
      </c>
      <c r="AH47">
        <v>0.74038462000000005</v>
      </c>
      <c r="AI47">
        <v>0.86729858000000004</v>
      </c>
      <c r="AJ47">
        <v>0.82539682999999997</v>
      </c>
      <c r="AK47">
        <v>0.45942029000000001</v>
      </c>
      <c r="AL47">
        <v>0.20461095000000001</v>
      </c>
      <c r="AM47">
        <v>0.28386167000000001</v>
      </c>
      <c r="AN47" t="s">
        <v>275</v>
      </c>
      <c r="AO47">
        <v>6902</v>
      </c>
      <c r="AP47">
        <v>527048</v>
      </c>
    </row>
    <row r="48" spans="1:42" x14ac:dyDescent="0.25">
      <c r="A48">
        <v>2024</v>
      </c>
      <c r="B48" t="s">
        <v>332</v>
      </c>
      <c r="C48" t="s">
        <v>41</v>
      </c>
      <c r="D48">
        <v>44.2</v>
      </c>
      <c r="E48">
        <v>3.022388232</v>
      </c>
      <c r="F48">
        <v>0.27932960899999998</v>
      </c>
      <c r="G48">
        <v>1.2761194760000001</v>
      </c>
      <c r="H48">
        <v>0.35877862599999999</v>
      </c>
      <c r="I48">
        <v>2.553965518</v>
      </c>
      <c r="J48">
        <v>0.27819548799999999</v>
      </c>
      <c r="K48">
        <v>0.34586466100000002</v>
      </c>
      <c r="L48">
        <v>0.37593984899999999</v>
      </c>
      <c r="M48">
        <v>0.14000000000000001</v>
      </c>
      <c r="N48">
        <v>0.06</v>
      </c>
      <c r="O48">
        <v>3.256328028</v>
      </c>
      <c r="P48">
        <v>6.4285714299999999</v>
      </c>
      <c r="Q48">
        <v>0.12273361000000001</v>
      </c>
      <c r="R48">
        <v>0.24064171000000001</v>
      </c>
      <c r="S48">
        <v>53.658895710000003</v>
      </c>
      <c r="T48">
        <v>84.168340310000005</v>
      </c>
      <c r="U48">
        <v>106.01241280000001</v>
      </c>
      <c r="V48">
        <v>99.866806139999994</v>
      </c>
      <c r="W48">
        <v>3.743316E-2</v>
      </c>
      <c r="X48">
        <v>0.20320856000000001</v>
      </c>
      <c r="Y48">
        <v>3.3631272320000001</v>
      </c>
      <c r="Z48">
        <v>0.46842271299999999</v>
      </c>
      <c r="AA48">
        <v>9.5580500500000003</v>
      </c>
      <c r="AB48">
        <v>4.4776120000000003E-2</v>
      </c>
      <c r="AC48">
        <v>0.29850746</v>
      </c>
      <c r="AD48">
        <v>2.91</v>
      </c>
      <c r="AE48">
        <v>0.35733333</v>
      </c>
      <c r="AF48">
        <v>0.74561403999999998</v>
      </c>
      <c r="AG48">
        <v>0.54253834999999995</v>
      </c>
      <c r="AH48">
        <v>0.64179103999999998</v>
      </c>
      <c r="AI48">
        <v>0.84313724999999995</v>
      </c>
      <c r="AJ48">
        <v>0.77377892000000004</v>
      </c>
      <c r="AK48">
        <v>0.47698744999999998</v>
      </c>
      <c r="AL48">
        <v>0.16039052000000001</v>
      </c>
      <c r="AM48">
        <v>0.28312412999999997</v>
      </c>
      <c r="AN48" t="s">
        <v>332</v>
      </c>
      <c r="AO48">
        <v>15823</v>
      </c>
      <c r="AP48">
        <v>641793</v>
      </c>
    </row>
    <row r="49" spans="1:42" x14ac:dyDescent="0.25">
      <c r="A49">
        <v>2024</v>
      </c>
      <c r="B49" t="s">
        <v>186</v>
      </c>
      <c r="C49" t="s">
        <v>49</v>
      </c>
      <c r="D49">
        <v>29.2</v>
      </c>
      <c r="E49">
        <v>3.6404497500000002</v>
      </c>
      <c r="F49">
        <v>0.28181818199999997</v>
      </c>
      <c r="G49">
        <v>1.348314722</v>
      </c>
      <c r="H49">
        <v>0.34117647099999998</v>
      </c>
      <c r="I49">
        <v>3.6977690540000001</v>
      </c>
      <c r="J49">
        <v>0.25581395299999998</v>
      </c>
      <c r="K49">
        <v>0.61627906899999996</v>
      </c>
      <c r="L49">
        <v>0.12790697600000001</v>
      </c>
      <c r="M49">
        <v>0</v>
      </c>
      <c r="N49">
        <v>0.181818181</v>
      </c>
      <c r="O49">
        <v>3.3432257160000001</v>
      </c>
      <c r="P49">
        <v>2.5555555600000002</v>
      </c>
      <c r="Q49">
        <v>0.10779817</v>
      </c>
      <c r="R49">
        <v>0.18852458999999999</v>
      </c>
      <c r="T49">
        <v>114.1166667</v>
      </c>
      <c r="U49">
        <v>97.262785390000005</v>
      </c>
      <c r="V49">
        <v>100.760274</v>
      </c>
      <c r="W49">
        <v>7.3770489999999994E-2</v>
      </c>
      <c r="X49">
        <v>0.1147541</v>
      </c>
      <c r="Y49">
        <v>3.4165390979999999</v>
      </c>
      <c r="Z49">
        <v>-5.7319303000000002E-2</v>
      </c>
      <c r="AA49">
        <v>2.8529028890000001</v>
      </c>
      <c r="AB49">
        <v>3.4482760000000001E-2</v>
      </c>
      <c r="AC49">
        <v>0.48275862000000003</v>
      </c>
      <c r="AD49">
        <v>4.1900000000000004</v>
      </c>
      <c r="AE49">
        <v>0.31203007999999999</v>
      </c>
      <c r="AF49">
        <v>0.65882353000000005</v>
      </c>
      <c r="AG49">
        <v>0.44724771000000002</v>
      </c>
      <c r="AH49">
        <v>0.56626505999999999</v>
      </c>
      <c r="AI49">
        <v>0.90178570999999996</v>
      </c>
      <c r="AJ49">
        <v>0.75897435999999996</v>
      </c>
      <c r="AK49">
        <v>0.38990826000000001</v>
      </c>
      <c r="AL49">
        <v>0.17431193</v>
      </c>
      <c r="AM49">
        <v>0.28211008999999998</v>
      </c>
      <c r="AN49" t="s">
        <v>186</v>
      </c>
      <c r="AO49">
        <v>17295</v>
      </c>
      <c r="AP49">
        <v>664285</v>
      </c>
    </row>
    <row r="50" spans="1:42" x14ac:dyDescent="0.25">
      <c r="A50">
        <v>2024</v>
      </c>
      <c r="B50" t="s">
        <v>340</v>
      </c>
      <c r="C50" t="s">
        <v>177</v>
      </c>
      <c r="D50">
        <v>40.1</v>
      </c>
      <c r="E50">
        <v>3.5702480460000001</v>
      </c>
      <c r="F50">
        <v>0.18791946300000001</v>
      </c>
      <c r="G50">
        <v>0.96694217900000001</v>
      </c>
      <c r="H50">
        <v>0.192307692</v>
      </c>
      <c r="I50">
        <v>4.7204266849999996</v>
      </c>
      <c r="J50">
        <v>0.125</v>
      </c>
      <c r="K50">
        <v>0.446428571</v>
      </c>
      <c r="L50">
        <v>0.42857142799999998</v>
      </c>
      <c r="M50">
        <v>8.3333332999999996E-2</v>
      </c>
      <c r="N50">
        <v>0.16666666599999999</v>
      </c>
      <c r="O50">
        <v>3.8168887069999999</v>
      </c>
      <c r="P50">
        <v>3.3636363600000001</v>
      </c>
      <c r="Q50">
        <v>9.3896709999999994E-2</v>
      </c>
      <c r="R50">
        <v>0.23125000000000001</v>
      </c>
      <c r="S50">
        <v>94.612254899999996</v>
      </c>
      <c r="T50">
        <v>88.136180120000006</v>
      </c>
      <c r="U50">
        <v>102.2953416</v>
      </c>
      <c r="V50">
        <v>99.229658389999997</v>
      </c>
      <c r="W50">
        <v>6.8750000000000006E-2</v>
      </c>
      <c r="X50">
        <v>0.16250000000000001</v>
      </c>
      <c r="Y50">
        <v>3.7651836580000002</v>
      </c>
      <c r="Z50">
        <v>-1.1501786389999999</v>
      </c>
      <c r="AA50">
        <v>10.47663191</v>
      </c>
      <c r="AB50">
        <v>0.125</v>
      </c>
      <c r="AC50">
        <v>0.38392857000000002</v>
      </c>
      <c r="AD50">
        <v>4.99</v>
      </c>
      <c r="AE50">
        <v>0.30769231000000002</v>
      </c>
      <c r="AF50">
        <v>0.64122137000000001</v>
      </c>
      <c r="AG50">
        <v>0.44444444</v>
      </c>
      <c r="AH50">
        <v>0.63793102999999995</v>
      </c>
      <c r="AI50">
        <v>0.89285714000000005</v>
      </c>
      <c r="AJ50">
        <v>0.78873238999999995</v>
      </c>
      <c r="AK50">
        <v>0.41001565000000001</v>
      </c>
      <c r="AL50">
        <v>0.18779343000000001</v>
      </c>
      <c r="AM50">
        <v>0.28169013999999998</v>
      </c>
      <c r="AN50" t="s">
        <v>340</v>
      </c>
      <c r="AO50">
        <v>19350</v>
      </c>
      <c r="AP50">
        <v>665152</v>
      </c>
    </row>
    <row r="51" spans="1:42" x14ac:dyDescent="0.25">
      <c r="A51">
        <v>2024</v>
      </c>
      <c r="B51" t="s">
        <v>292</v>
      </c>
      <c r="C51" t="s">
        <v>53</v>
      </c>
      <c r="D51">
        <v>35.1</v>
      </c>
      <c r="E51">
        <v>1.5283019419999999</v>
      </c>
      <c r="F51">
        <v>0.204724409</v>
      </c>
      <c r="G51">
        <v>1.1320755119999999</v>
      </c>
      <c r="H51">
        <v>0.269662921</v>
      </c>
      <c r="I51">
        <v>3.0452356140000001</v>
      </c>
      <c r="J51">
        <v>0.177777777</v>
      </c>
      <c r="K51">
        <v>0.41111111099999997</v>
      </c>
      <c r="L51">
        <v>0.41111111099999997</v>
      </c>
      <c r="M51">
        <v>0.10810810799999999</v>
      </c>
      <c r="N51">
        <v>5.4054053999999997E-2</v>
      </c>
      <c r="O51">
        <v>3.7832192490000001</v>
      </c>
      <c r="P51">
        <v>2.5714285700000001</v>
      </c>
      <c r="Q51">
        <v>0.11797753</v>
      </c>
      <c r="R51">
        <v>0.25531914999999999</v>
      </c>
      <c r="S51">
        <v>89.795098039999999</v>
      </c>
      <c r="T51">
        <v>95.741064640000005</v>
      </c>
      <c r="U51">
        <v>99.750760459999995</v>
      </c>
      <c r="V51">
        <v>97.610266159999995</v>
      </c>
      <c r="W51">
        <v>9.9290779999999995E-2</v>
      </c>
      <c r="X51">
        <v>0.15602837</v>
      </c>
      <c r="Y51">
        <v>3.8648407499999999</v>
      </c>
      <c r="Z51">
        <v>-1.516933672</v>
      </c>
      <c r="AA51">
        <v>9.9102487999999997</v>
      </c>
      <c r="AB51">
        <v>5.4945050000000002E-2</v>
      </c>
      <c r="AC51">
        <v>0.43956044</v>
      </c>
      <c r="AD51">
        <v>3.7</v>
      </c>
      <c r="AE51">
        <v>0.31410255999999998</v>
      </c>
      <c r="AF51">
        <v>0.70776256000000004</v>
      </c>
      <c r="AG51">
        <v>0.47645950999999997</v>
      </c>
      <c r="AH51">
        <v>0.52040816000000001</v>
      </c>
      <c r="AI51">
        <v>0.89677419000000003</v>
      </c>
      <c r="AJ51">
        <v>0.75098814000000003</v>
      </c>
      <c r="AK51">
        <v>0.41242938000000001</v>
      </c>
      <c r="AL51">
        <v>0.16292134999999999</v>
      </c>
      <c r="AM51">
        <v>0.28089888000000002</v>
      </c>
      <c r="AN51" t="s">
        <v>293</v>
      </c>
      <c r="AO51">
        <v>16400</v>
      </c>
      <c r="AP51">
        <v>625643</v>
      </c>
    </row>
    <row r="52" spans="1:42" x14ac:dyDescent="0.25">
      <c r="A52">
        <v>2024</v>
      </c>
      <c r="B52" t="s">
        <v>237</v>
      </c>
      <c r="C52" t="s">
        <v>109</v>
      </c>
      <c r="D52">
        <v>49</v>
      </c>
      <c r="E52">
        <v>3.673469388</v>
      </c>
      <c r="F52">
        <v>0.21787709499999999</v>
      </c>
      <c r="G52">
        <v>1.2040816329999999</v>
      </c>
      <c r="H52">
        <v>0.24812030099999999</v>
      </c>
      <c r="I52">
        <v>4.4645656139999996</v>
      </c>
      <c r="J52">
        <v>0.17391304299999999</v>
      </c>
      <c r="K52">
        <v>0.47826086899999998</v>
      </c>
      <c r="L52">
        <v>0.34782608599999998</v>
      </c>
      <c r="M52">
        <v>0.104166666</v>
      </c>
      <c r="N52">
        <v>0.125</v>
      </c>
      <c r="O52">
        <v>4.251449343</v>
      </c>
      <c r="P52">
        <v>2</v>
      </c>
      <c r="Q52">
        <v>0.10358566</v>
      </c>
      <c r="R52">
        <v>0.19900498</v>
      </c>
      <c r="S52">
        <v>77.905050509999995</v>
      </c>
      <c r="T52">
        <v>90.958167329999995</v>
      </c>
      <c r="U52">
        <v>96.467861889999995</v>
      </c>
      <c r="V52">
        <v>94.141434259999997</v>
      </c>
      <c r="W52">
        <v>9.9502489999999999E-2</v>
      </c>
      <c r="X52">
        <v>9.9502489999999999E-2</v>
      </c>
      <c r="Y52">
        <v>4.4195693279999997</v>
      </c>
      <c r="Z52">
        <v>-0.79109622599999996</v>
      </c>
      <c r="AA52">
        <v>9.7750059189999998</v>
      </c>
      <c r="AB52">
        <v>0.11510790999999999</v>
      </c>
      <c r="AC52">
        <v>0.43165468000000001</v>
      </c>
      <c r="AD52">
        <v>5.43</v>
      </c>
      <c r="AE52">
        <v>0.28803245</v>
      </c>
      <c r="AF52">
        <v>0.64230768999999999</v>
      </c>
      <c r="AG52">
        <v>0.41035856999999998</v>
      </c>
      <c r="AH52">
        <v>0.57746478999999995</v>
      </c>
      <c r="AI52">
        <v>0.89221556999999996</v>
      </c>
      <c r="AJ52">
        <v>0.74757282000000003</v>
      </c>
      <c r="AK52">
        <v>0.34528552000000001</v>
      </c>
      <c r="AL52">
        <v>0.17662683000000001</v>
      </c>
      <c r="AM52">
        <v>0.28021247999999999</v>
      </c>
      <c r="AN52" t="s">
        <v>237</v>
      </c>
      <c r="AO52">
        <v>10123</v>
      </c>
      <c r="AP52">
        <v>502043</v>
      </c>
    </row>
    <row r="53" spans="1:42" x14ac:dyDescent="0.25">
      <c r="A53">
        <v>2024</v>
      </c>
      <c r="B53" t="s">
        <v>246</v>
      </c>
      <c r="C53" t="s">
        <v>105</v>
      </c>
      <c r="D53">
        <v>47</v>
      </c>
      <c r="E53">
        <v>4.5957446810000002</v>
      </c>
      <c r="F53">
        <v>0.253968254</v>
      </c>
      <c r="G53">
        <v>1.191489362</v>
      </c>
      <c r="H53">
        <v>0.30281690100000003</v>
      </c>
      <c r="I53">
        <v>3.3924857180000001</v>
      </c>
      <c r="J53">
        <v>0.19444444399999999</v>
      </c>
      <c r="K53">
        <v>0.41666666600000002</v>
      </c>
      <c r="L53">
        <v>0.38888888799999999</v>
      </c>
      <c r="M53">
        <v>0.178571428</v>
      </c>
      <c r="N53">
        <v>8.9285714000000002E-2</v>
      </c>
      <c r="O53">
        <v>3.686461317</v>
      </c>
      <c r="P53">
        <v>5.25</v>
      </c>
      <c r="Q53">
        <v>0.10957003999999999</v>
      </c>
      <c r="R53">
        <v>0.21105528000000001</v>
      </c>
      <c r="S53">
        <v>87.911290320000006</v>
      </c>
      <c r="T53">
        <v>103.6923505</v>
      </c>
      <c r="U53">
        <v>107.2840056</v>
      </c>
      <c r="V53">
        <v>105.8620306</v>
      </c>
      <c r="W53">
        <v>4.0201010000000002E-2</v>
      </c>
      <c r="X53">
        <v>0.17085427</v>
      </c>
      <c r="Y53">
        <v>3.691467308</v>
      </c>
      <c r="Z53">
        <v>1.2032589629999999</v>
      </c>
      <c r="AA53">
        <v>8.3068709829999996</v>
      </c>
      <c r="AB53">
        <v>5.4421770000000001E-2</v>
      </c>
      <c r="AC53">
        <v>0.36054422000000003</v>
      </c>
      <c r="AD53">
        <v>3.38</v>
      </c>
      <c r="AE53">
        <v>0.33676093000000001</v>
      </c>
      <c r="AF53">
        <v>0.70090633999999996</v>
      </c>
      <c r="AG53">
        <v>0.50416667000000004</v>
      </c>
      <c r="AH53">
        <v>0.66412214000000003</v>
      </c>
      <c r="AI53">
        <v>0.84913793000000004</v>
      </c>
      <c r="AJ53">
        <v>0.78236914999999996</v>
      </c>
      <c r="AK53">
        <v>0.45972222000000001</v>
      </c>
      <c r="AL53">
        <v>0.17059638999999999</v>
      </c>
      <c r="AM53">
        <v>0.28016644000000002</v>
      </c>
      <c r="AN53" t="s">
        <v>246</v>
      </c>
      <c r="AO53">
        <v>27782</v>
      </c>
      <c r="AP53">
        <v>694297</v>
      </c>
    </row>
    <row r="54" spans="1:42" x14ac:dyDescent="0.25">
      <c r="A54">
        <v>2024</v>
      </c>
      <c r="B54" t="s">
        <v>117</v>
      </c>
      <c r="C54" t="s">
        <v>118</v>
      </c>
      <c r="D54">
        <v>44.2</v>
      </c>
      <c r="E54">
        <v>3.4253733290000001</v>
      </c>
      <c r="F54">
        <v>0.23976608199999999</v>
      </c>
      <c r="G54">
        <v>1.2537314150000001</v>
      </c>
      <c r="H54">
        <v>0.24812030099999999</v>
      </c>
      <c r="I54">
        <v>5.1509805919999998</v>
      </c>
      <c r="J54">
        <v>0.178571428</v>
      </c>
      <c r="K54">
        <v>0.45</v>
      </c>
      <c r="L54">
        <v>0.37142857099999999</v>
      </c>
      <c r="M54">
        <v>5.7692306999999998E-2</v>
      </c>
      <c r="N54">
        <v>0.15384615300000001</v>
      </c>
      <c r="O54">
        <v>4.4611390139999996</v>
      </c>
      <c r="P54">
        <v>2</v>
      </c>
      <c r="Q54">
        <v>9.423347E-2</v>
      </c>
      <c r="R54">
        <v>0.16129031999999999</v>
      </c>
      <c r="S54">
        <v>71.076492540000004</v>
      </c>
      <c r="T54">
        <v>76.031690139999995</v>
      </c>
      <c r="U54">
        <v>102.104507</v>
      </c>
      <c r="V54">
        <v>96.015774649999997</v>
      </c>
      <c r="W54">
        <v>8.0645159999999994E-2</v>
      </c>
      <c r="X54">
        <v>8.0645159999999994E-2</v>
      </c>
      <c r="Y54">
        <v>4.6858159239999999</v>
      </c>
      <c r="Z54">
        <v>-1.725607262</v>
      </c>
      <c r="AA54">
        <v>9.7217890039999997</v>
      </c>
      <c r="AB54">
        <v>0.10638298</v>
      </c>
      <c r="AC54">
        <v>0.37588652</v>
      </c>
      <c r="AD54">
        <v>4.6100000000000003</v>
      </c>
      <c r="AE54">
        <v>0.30528845999999998</v>
      </c>
      <c r="AF54">
        <v>0.69387754999999995</v>
      </c>
      <c r="AG54">
        <v>0.46619717999999999</v>
      </c>
      <c r="AH54">
        <v>0.67716535</v>
      </c>
      <c r="AI54">
        <v>0.87254902000000001</v>
      </c>
      <c r="AJ54">
        <v>0.79758308</v>
      </c>
      <c r="AK54">
        <v>0.41408451000000002</v>
      </c>
      <c r="AL54">
        <v>0.18424753999999999</v>
      </c>
      <c r="AM54">
        <v>0.27848100999999997</v>
      </c>
      <c r="AN54" t="s">
        <v>117</v>
      </c>
      <c r="AO54">
        <v>16561</v>
      </c>
      <c r="AP54">
        <v>596295</v>
      </c>
    </row>
    <row r="55" spans="1:42" x14ac:dyDescent="0.25">
      <c r="A55">
        <v>2024</v>
      </c>
      <c r="B55" t="s">
        <v>102</v>
      </c>
      <c r="C55" t="s">
        <v>72</v>
      </c>
      <c r="D55">
        <v>53.1</v>
      </c>
      <c r="E55">
        <v>3.37500008</v>
      </c>
      <c r="F55">
        <v>0.28436019000000001</v>
      </c>
      <c r="G55">
        <v>1.387500033</v>
      </c>
      <c r="H55">
        <v>0.34730538900000002</v>
      </c>
      <c r="I55">
        <v>2.914693159</v>
      </c>
      <c r="J55">
        <v>0.23076922999999999</v>
      </c>
      <c r="K55">
        <v>0.59763313600000001</v>
      </c>
      <c r="L55">
        <v>0.171597633</v>
      </c>
      <c r="M55">
        <v>6.8965517000000004E-2</v>
      </c>
      <c r="N55">
        <v>6.8965517000000004E-2</v>
      </c>
      <c r="O55">
        <v>3.1924907349999998</v>
      </c>
      <c r="P55">
        <v>3</v>
      </c>
      <c r="Q55">
        <v>7.4626869999999998E-2</v>
      </c>
      <c r="R55">
        <v>0.18584070999999999</v>
      </c>
      <c r="S55">
        <v>47.5</v>
      </c>
      <c r="T55">
        <v>113.2722989</v>
      </c>
      <c r="U55">
        <v>100.7888506</v>
      </c>
      <c r="V55">
        <v>104.2166667</v>
      </c>
      <c r="W55">
        <v>6.1946899999999999E-2</v>
      </c>
      <c r="X55">
        <v>0.12389380999999999</v>
      </c>
      <c r="Y55">
        <v>3.4076815159999998</v>
      </c>
      <c r="Z55">
        <v>0.46030692099999998</v>
      </c>
      <c r="AA55">
        <v>6.1324478539999996</v>
      </c>
      <c r="AB55">
        <v>5.9171599999999998E-2</v>
      </c>
      <c r="AC55">
        <v>0.50295858000000004</v>
      </c>
      <c r="AD55">
        <v>4.67</v>
      </c>
      <c r="AE55">
        <v>0.31511840000000002</v>
      </c>
      <c r="AF55">
        <v>0.62422359999999999</v>
      </c>
      <c r="AG55">
        <v>0.42939149999999998</v>
      </c>
      <c r="AH55">
        <v>0.71676300999999998</v>
      </c>
      <c r="AI55">
        <v>0.92039800999999999</v>
      </c>
      <c r="AJ55">
        <v>0.82620320999999997</v>
      </c>
      <c r="AK55">
        <v>0.36969001000000001</v>
      </c>
      <c r="AL55">
        <v>0.2032147</v>
      </c>
      <c r="AM55">
        <v>0.27784155999999999</v>
      </c>
      <c r="AN55" t="s">
        <v>102</v>
      </c>
      <c r="AO55">
        <v>17995</v>
      </c>
      <c r="AP55">
        <v>657277</v>
      </c>
    </row>
    <row r="56" spans="1:42" x14ac:dyDescent="0.25">
      <c r="A56">
        <v>2024</v>
      </c>
      <c r="B56" t="s">
        <v>282</v>
      </c>
      <c r="C56" t="s">
        <v>95</v>
      </c>
      <c r="D56">
        <v>24</v>
      </c>
      <c r="E56">
        <v>1.125</v>
      </c>
      <c r="F56">
        <v>0.17977528100000001</v>
      </c>
      <c r="G56">
        <v>0.875</v>
      </c>
      <c r="H56">
        <v>0.197183099</v>
      </c>
      <c r="I56">
        <v>3.533443165</v>
      </c>
      <c r="J56">
        <v>9.7222221999999997E-2</v>
      </c>
      <c r="K56">
        <v>0.45833333300000001</v>
      </c>
      <c r="L56">
        <v>0.44444444399999999</v>
      </c>
      <c r="M56">
        <v>0.15625</v>
      </c>
      <c r="N56">
        <v>6.25E-2</v>
      </c>
      <c r="O56">
        <v>4.3267015740000003</v>
      </c>
      <c r="P56">
        <v>3.2</v>
      </c>
      <c r="Q56">
        <v>7.9646019999999998E-2</v>
      </c>
      <c r="R56">
        <v>0.17021277000000001</v>
      </c>
      <c r="S56">
        <v>73.731707319999998</v>
      </c>
      <c r="T56">
        <v>89.404129789999999</v>
      </c>
      <c r="U56">
        <v>114.1082596</v>
      </c>
      <c r="V56">
        <v>109.07227140000001</v>
      </c>
      <c r="W56">
        <v>5.3191490000000001E-2</v>
      </c>
      <c r="X56">
        <v>0.11702128000000001</v>
      </c>
      <c r="Y56">
        <v>4.333084543</v>
      </c>
      <c r="Z56">
        <v>-2.408443165</v>
      </c>
      <c r="AA56">
        <v>9.7899279089999993</v>
      </c>
      <c r="AB56">
        <v>4.1095890000000003E-2</v>
      </c>
      <c r="AC56">
        <v>0.32876712000000002</v>
      </c>
      <c r="AD56">
        <v>2.29</v>
      </c>
      <c r="AE56">
        <v>0.36723164000000003</v>
      </c>
      <c r="AF56">
        <v>0.64814815000000003</v>
      </c>
      <c r="AG56">
        <v>0.50147492999999999</v>
      </c>
      <c r="AH56">
        <v>0.78461537999999997</v>
      </c>
      <c r="AI56">
        <v>0.87619047999999999</v>
      </c>
      <c r="AJ56">
        <v>0.84117646999999995</v>
      </c>
      <c r="AK56">
        <v>0.47787611000000002</v>
      </c>
      <c r="AL56">
        <v>0.19764012</v>
      </c>
      <c r="AM56">
        <v>0.27728614000000001</v>
      </c>
      <c r="AN56" t="s">
        <v>282</v>
      </c>
      <c r="AO56">
        <v>11674</v>
      </c>
      <c r="AP56">
        <v>592791</v>
      </c>
    </row>
    <row r="57" spans="1:42" x14ac:dyDescent="0.25">
      <c r="A57">
        <v>2024</v>
      </c>
      <c r="B57" t="s">
        <v>261</v>
      </c>
      <c r="C57" t="s">
        <v>177</v>
      </c>
      <c r="D57">
        <v>34</v>
      </c>
      <c r="E57">
        <v>3.7058823529999998</v>
      </c>
      <c r="F57">
        <v>0.26865671600000002</v>
      </c>
      <c r="G57">
        <v>1.411764706</v>
      </c>
      <c r="H57">
        <v>0.34408602199999999</v>
      </c>
      <c r="I57">
        <v>3.570207871</v>
      </c>
      <c r="J57">
        <v>0.21649484499999999</v>
      </c>
      <c r="K57">
        <v>0.34020618499999999</v>
      </c>
      <c r="L57">
        <v>0.44329896899999999</v>
      </c>
      <c r="M57">
        <v>0.16279069700000001</v>
      </c>
      <c r="N57">
        <v>9.3023254999999999E-2</v>
      </c>
      <c r="O57">
        <v>3.8207985670000002</v>
      </c>
      <c r="P57">
        <v>3.0833333299999999</v>
      </c>
      <c r="Q57">
        <v>0.12293577999999999</v>
      </c>
      <c r="R57">
        <v>0.25342466000000002</v>
      </c>
      <c r="S57">
        <v>115.25622490000001</v>
      </c>
      <c r="T57">
        <v>119.3170642</v>
      </c>
      <c r="U57">
        <v>102.54477060000001</v>
      </c>
      <c r="V57">
        <v>106.413945</v>
      </c>
      <c r="W57">
        <v>8.2191780000000006E-2</v>
      </c>
      <c r="X57">
        <v>0.17123288</v>
      </c>
      <c r="Y57">
        <v>3.745207728</v>
      </c>
      <c r="Z57">
        <v>0.13567448200000001</v>
      </c>
      <c r="AA57">
        <v>9.7179489439999998</v>
      </c>
      <c r="AB57">
        <v>9.278351E-2</v>
      </c>
      <c r="AC57">
        <v>0.46391753000000002</v>
      </c>
      <c r="AD57">
        <v>4.58</v>
      </c>
      <c r="AE57">
        <v>0.31561462000000001</v>
      </c>
      <c r="AF57">
        <v>0.68442623000000002</v>
      </c>
      <c r="AG57">
        <v>0.48073394000000003</v>
      </c>
      <c r="AH57">
        <v>0.6</v>
      </c>
      <c r="AI57">
        <v>0.82634730999999995</v>
      </c>
      <c r="AJ57">
        <v>0.74427480999999995</v>
      </c>
      <c r="AK57">
        <v>0.44770641999999999</v>
      </c>
      <c r="AL57">
        <v>0.15412844000000001</v>
      </c>
      <c r="AM57">
        <v>0.27706422000000003</v>
      </c>
      <c r="AN57" t="s">
        <v>261</v>
      </c>
      <c r="AO57">
        <v>24492</v>
      </c>
      <c r="AP57">
        <v>680570</v>
      </c>
    </row>
    <row r="58" spans="1:42" x14ac:dyDescent="0.25">
      <c r="A58">
        <v>2024</v>
      </c>
      <c r="B58" t="s">
        <v>370</v>
      </c>
      <c r="C58" t="s">
        <v>58</v>
      </c>
      <c r="D58">
        <v>26.2</v>
      </c>
      <c r="E58">
        <v>3.0375000719999998</v>
      </c>
      <c r="F58">
        <v>0.20588235299999999</v>
      </c>
      <c r="G58">
        <v>1.0500000249999999</v>
      </c>
      <c r="H58">
        <v>0.23611111100000001</v>
      </c>
      <c r="I58">
        <v>4.0584431859999999</v>
      </c>
      <c r="J58">
        <v>0.21052631499999999</v>
      </c>
      <c r="K58">
        <v>0.513157894</v>
      </c>
      <c r="L58">
        <v>0.27631578899999998</v>
      </c>
      <c r="M58">
        <v>0.14285714199999999</v>
      </c>
      <c r="N58">
        <v>0.19047618999999999</v>
      </c>
      <c r="O58">
        <v>3.2168051640000002</v>
      </c>
      <c r="P58">
        <v>3.71428571</v>
      </c>
      <c r="Q58">
        <v>0.11879049999999999</v>
      </c>
      <c r="R58">
        <v>0.23636364000000001</v>
      </c>
      <c r="T58">
        <v>101.856087</v>
      </c>
      <c r="U58">
        <v>102.6778261</v>
      </c>
      <c r="V58">
        <v>106.50739129999999</v>
      </c>
      <c r="W58">
        <v>6.3636360000000003E-2</v>
      </c>
      <c r="X58">
        <v>0.17272726999999999</v>
      </c>
      <c r="Y58">
        <v>3.395158269</v>
      </c>
      <c r="Z58">
        <v>-1.020943114</v>
      </c>
      <c r="AB58">
        <v>6.5789470000000003E-2</v>
      </c>
      <c r="AC58">
        <v>0.39473683999999998</v>
      </c>
      <c r="AD58">
        <v>3.57</v>
      </c>
      <c r="AE58">
        <v>0.32116788000000002</v>
      </c>
      <c r="AF58">
        <v>0.70899471000000003</v>
      </c>
      <c r="AG58">
        <v>0.47948163999999999</v>
      </c>
      <c r="AH58">
        <v>0.63636364000000001</v>
      </c>
      <c r="AI58">
        <v>0.82835820999999998</v>
      </c>
      <c r="AJ58">
        <v>0.75225224999999996</v>
      </c>
      <c r="AK58">
        <v>0.40820733999999997</v>
      </c>
      <c r="AL58">
        <v>0.15766738999999999</v>
      </c>
      <c r="AM58">
        <v>0.27645787999999999</v>
      </c>
      <c r="AN58" t="s">
        <v>370</v>
      </c>
      <c r="AO58">
        <v>23920</v>
      </c>
      <c r="AP58">
        <v>678394</v>
      </c>
    </row>
    <row r="59" spans="1:42" x14ac:dyDescent="0.25">
      <c r="A59">
        <v>2024</v>
      </c>
      <c r="B59" t="s">
        <v>79</v>
      </c>
      <c r="C59" t="s">
        <v>53</v>
      </c>
      <c r="D59">
        <v>43</v>
      </c>
      <c r="E59">
        <v>3.1395348840000001</v>
      </c>
      <c r="F59">
        <v>0.205298013</v>
      </c>
      <c r="G59">
        <v>1.046511628</v>
      </c>
      <c r="H59">
        <v>0.25233644900000002</v>
      </c>
      <c r="I59">
        <v>3.6933268859999999</v>
      </c>
      <c r="J59">
        <v>0.207207207</v>
      </c>
      <c r="K59">
        <v>0.46846846800000003</v>
      </c>
      <c r="L59">
        <v>0.324324324</v>
      </c>
      <c r="M59">
        <v>8.3333332999999996E-2</v>
      </c>
      <c r="N59">
        <v>0.111111111</v>
      </c>
      <c r="O59">
        <v>3.662349608</v>
      </c>
      <c r="P59">
        <v>2.8571428600000002</v>
      </c>
      <c r="Q59">
        <v>0.10839695000000001</v>
      </c>
      <c r="R59">
        <v>0.23809524000000001</v>
      </c>
      <c r="S59">
        <v>71.715596329999997</v>
      </c>
      <c r="T59">
        <v>90.660030629999994</v>
      </c>
      <c r="U59">
        <v>98.740735069999999</v>
      </c>
      <c r="V59">
        <v>98.044104129999994</v>
      </c>
      <c r="W59">
        <v>8.3333329999999997E-2</v>
      </c>
      <c r="X59">
        <v>0.15476191</v>
      </c>
      <c r="Y59">
        <v>3.756895841</v>
      </c>
      <c r="Z59">
        <v>-0.55379200200000001</v>
      </c>
      <c r="AA59">
        <v>6.6116909760000002</v>
      </c>
      <c r="AB59">
        <v>7.2072070000000002E-2</v>
      </c>
      <c r="AC59">
        <v>0.33333332999999998</v>
      </c>
      <c r="AD59">
        <v>3.52</v>
      </c>
      <c r="AE59">
        <v>0.31215470000000001</v>
      </c>
      <c r="AF59">
        <v>0.69520548000000004</v>
      </c>
      <c r="AG59">
        <v>0.48318042999999999</v>
      </c>
      <c r="AH59">
        <v>0.53097344999999996</v>
      </c>
      <c r="AI59">
        <v>0.91133005</v>
      </c>
      <c r="AJ59">
        <v>0.77531645999999999</v>
      </c>
      <c r="AK59">
        <v>0.44648317999999998</v>
      </c>
      <c r="AL59">
        <v>0.16793892999999999</v>
      </c>
      <c r="AM59">
        <v>0.27633587999999998</v>
      </c>
      <c r="AN59" t="s">
        <v>79</v>
      </c>
      <c r="AO59">
        <v>4676</v>
      </c>
      <c r="AP59">
        <v>450203</v>
      </c>
    </row>
    <row r="60" spans="1:42" x14ac:dyDescent="0.25">
      <c r="A60">
        <v>2024</v>
      </c>
      <c r="B60" t="s">
        <v>341</v>
      </c>
      <c r="C60" t="s">
        <v>179</v>
      </c>
      <c r="D60">
        <v>47.1</v>
      </c>
      <c r="E60">
        <v>2.6619719019999999</v>
      </c>
      <c r="F60">
        <v>0.178571429</v>
      </c>
      <c r="G60">
        <v>0.950704251</v>
      </c>
      <c r="H60">
        <v>0.20909090899999999</v>
      </c>
      <c r="I60">
        <v>3.8767530429999999</v>
      </c>
      <c r="J60">
        <v>0.17094017</v>
      </c>
      <c r="K60">
        <v>0.35897435799999999</v>
      </c>
      <c r="L60">
        <v>0.47008547000000001</v>
      </c>
      <c r="M60">
        <v>5.4545454E-2</v>
      </c>
      <c r="N60">
        <v>0.127272727</v>
      </c>
      <c r="O60">
        <v>3.5896278810000002</v>
      </c>
      <c r="P60">
        <v>3.4</v>
      </c>
      <c r="Q60">
        <v>0.11977715999999999</v>
      </c>
      <c r="R60">
        <v>0.27868852</v>
      </c>
      <c r="S60">
        <v>117.7504644</v>
      </c>
      <c r="T60">
        <v>109.5572423</v>
      </c>
      <c r="U60">
        <v>102.4409471</v>
      </c>
      <c r="V60">
        <v>102.7123955</v>
      </c>
      <c r="W60">
        <v>8.1967209999999999E-2</v>
      </c>
      <c r="X60">
        <v>0.19672131000000001</v>
      </c>
      <c r="Y60">
        <v>3.4574447199999998</v>
      </c>
      <c r="Z60">
        <v>-1.214781141</v>
      </c>
      <c r="AA60">
        <v>10.588226219999999</v>
      </c>
      <c r="AB60">
        <v>0.12820513</v>
      </c>
      <c r="AC60">
        <v>0.44444444</v>
      </c>
      <c r="AD60">
        <v>3.92</v>
      </c>
      <c r="AE60">
        <v>0.29323307999999998</v>
      </c>
      <c r="AF60">
        <v>0.72727273000000003</v>
      </c>
      <c r="AG60">
        <v>0.48607242000000001</v>
      </c>
      <c r="AH60">
        <v>0.58974358999999998</v>
      </c>
      <c r="AI60">
        <v>0.83620689999999998</v>
      </c>
      <c r="AJ60">
        <v>0.75358166000000004</v>
      </c>
      <c r="AK60">
        <v>0.44428969000000001</v>
      </c>
      <c r="AL60">
        <v>0.15598886000000001</v>
      </c>
      <c r="AM60">
        <v>0.27576602</v>
      </c>
      <c r="AN60" t="s">
        <v>341</v>
      </c>
      <c r="AO60">
        <v>29837</v>
      </c>
      <c r="AP60">
        <v>682243</v>
      </c>
    </row>
    <row r="61" spans="1:42" x14ac:dyDescent="0.25">
      <c r="A61">
        <v>2024</v>
      </c>
      <c r="B61" t="s">
        <v>106</v>
      </c>
      <c r="C61" t="s">
        <v>70</v>
      </c>
      <c r="D61">
        <v>36.1</v>
      </c>
      <c r="E61">
        <v>3.2201835989999998</v>
      </c>
      <c r="F61">
        <v>0.26388888900000002</v>
      </c>
      <c r="G61">
        <v>1.458715647</v>
      </c>
      <c r="H61">
        <v>0.33944954100000002</v>
      </c>
      <c r="I61">
        <v>2.8832137969999998</v>
      </c>
      <c r="J61">
        <v>0.19090909</v>
      </c>
      <c r="K61">
        <v>0.61818181800000005</v>
      </c>
      <c r="L61">
        <v>0.19090909</v>
      </c>
      <c r="M61">
        <v>9.5238094999999995E-2</v>
      </c>
      <c r="N61">
        <v>4.7619046999999998E-2</v>
      </c>
      <c r="O61">
        <v>3.338892344</v>
      </c>
      <c r="P61">
        <v>2.2666666700000002</v>
      </c>
      <c r="Q61">
        <v>9.6828049999999999E-2</v>
      </c>
      <c r="R61">
        <v>0.21383648</v>
      </c>
      <c r="T61">
        <v>98.368227419999997</v>
      </c>
      <c r="U61">
        <v>99.137458190000004</v>
      </c>
      <c r="V61">
        <v>102.0585284</v>
      </c>
      <c r="W61">
        <v>9.4339619999999999E-2</v>
      </c>
      <c r="X61">
        <v>0.11949686</v>
      </c>
      <c r="Y61">
        <v>3.6279238720000002</v>
      </c>
      <c r="Z61">
        <v>0.33696980199999998</v>
      </c>
      <c r="AB61">
        <v>3.6363640000000003E-2</v>
      </c>
      <c r="AC61">
        <v>0.37272727</v>
      </c>
      <c r="AD61">
        <v>3.63</v>
      </c>
      <c r="AE61">
        <v>0.32344213999999999</v>
      </c>
      <c r="AF61">
        <v>0.63984673999999997</v>
      </c>
      <c r="AG61">
        <v>0.46153845999999998</v>
      </c>
      <c r="AH61">
        <v>0.59633027999999999</v>
      </c>
      <c r="AI61">
        <v>0.91616766000000005</v>
      </c>
      <c r="AJ61">
        <v>0.78985506999999999</v>
      </c>
      <c r="AK61">
        <v>0.43645485000000001</v>
      </c>
      <c r="AL61">
        <v>0.17863105000000001</v>
      </c>
      <c r="AM61">
        <v>0.27545910000000001</v>
      </c>
      <c r="AN61" t="s">
        <v>107</v>
      </c>
      <c r="AO61">
        <v>20778</v>
      </c>
      <c r="AP61">
        <v>650911</v>
      </c>
    </row>
    <row r="62" spans="1:42" x14ac:dyDescent="0.25">
      <c r="A62">
        <v>2024</v>
      </c>
      <c r="B62" t="s">
        <v>93</v>
      </c>
      <c r="C62" t="s">
        <v>105</v>
      </c>
      <c r="D62">
        <v>38</v>
      </c>
      <c r="E62">
        <v>2.8421052630000001</v>
      </c>
      <c r="F62">
        <v>0.21830985899999999</v>
      </c>
      <c r="G62">
        <v>1.1315789469999999</v>
      </c>
      <c r="H62">
        <v>0.27835051500000002</v>
      </c>
      <c r="I62">
        <v>3.39528527</v>
      </c>
      <c r="J62">
        <v>0.22772277199999999</v>
      </c>
      <c r="K62">
        <v>0.41584158399999999</v>
      </c>
      <c r="L62">
        <v>0.35643564300000002</v>
      </c>
      <c r="M62">
        <v>8.3333332999999996E-2</v>
      </c>
      <c r="N62">
        <v>0.111111111</v>
      </c>
      <c r="O62">
        <v>3.360232034</v>
      </c>
      <c r="P62">
        <v>3.4166666700000001</v>
      </c>
      <c r="Q62">
        <v>0.10543131</v>
      </c>
      <c r="R62">
        <v>0.26451613000000002</v>
      </c>
      <c r="S62">
        <v>93.325382259999998</v>
      </c>
      <c r="T62">
        <v>94.480351440000007</v>
      </c>
      <c r="U62">
        <v>98.31613419</v>
      </c>
      <c r="V62">
        <v>98.232907350000005</v>
      </c>
      <c r="W62">
        <v>7.7419349999999998E-2</v>
      </c>
      <c r="X62">
        <v>0.18709677999999999</v>
      </c>
      <c r="Y62">
        <v>3.4711984180000002</v>
      </c>
      <c r="Z62">
        <v>-0.55318000700000003</v>
      </c>
      <c r="AA62">
        <v>9.7105851009999995</v>
      </c>
      <c r="AB62">
        <v>4.9504949999999999E-2</v>
      </c>
      <c r="AC62">
        <v>0.49504949999999998</v>
      </c>
      <c r="AD62">
        <v>3.73</v>
      </c>
      <c r="AE62">
        <v>0.31951220000000002</v>
      </c>
      <c r="AF62">
        <v>0.66666667000000002</v>
      </c>
      <c r="AG62">
        <v>0.43929711999999999</v>
      </c>
      <c r="AH62">
        <v>0.57251907999999996</v>
      </c>
      <c r="AI62">
        <v>0.93055555999999995</v>
      </c>
      <c r="AJ62">
        <v>0.76</v>
      </c>
      <c r="AK62">
        <v>0.34504792000000001</v>
      </c>
      <c r="AL62">
        <v>0.16932907</v>
      </c>
      <c r="AM62">
        <v>0.27476038000000003</v>
      </c>
      <c r="AN62" t="s">
        <v>93</v>
      </c>
      <c r="AO62">
        <v>19291</v>
      </c>
      <c r="AP62">
        <v>668678</v>
      </c>
    </row>
    <row r="63" spans="1:42" x14ac:dyDescent="0.25">
      <c r="A63">
        <v>2024</v>
      </c>
      <c r="B63" t="s">
        <v>251</v>
      </c>
      <c r="C63" t="s">
        <v>56</v>
      </c>
      <c r="D63">
        <v>40.1</v>
      </c>
      <c r="E63">
        <v>4.9090910640000001</v>
      </c>
      <c r="F63">
        <v>0.26415094300000003</v>
      </c>
      <c r="G63">
        <v>1.363636407</v>
      </c>
      <c r="H63">
        <v>0.330275229</v>
      </c>
      <c r="I63">
        <v>4.0262117870000003</v>
      </c>
      <c r="J63">
        <v>0.17699115000000001</v>
      </c>
      <c r="K63">
        <v>0.40707964600000002</v>
      </c>
      <c r="L63">
        <v>0.41592920300000003</v>
      </c>
      <c r="M63">
        <v>0.14893617000000001</v>
      </c>
      <c r="N63">
        <v>0.127659574</v>
      </c>
      <c r="O63">
        <v>3.732406627</v>
      </c>
      <c r="P63">
        <v>3.3846153800000001</v>
      </c>
      <c r="Q63">
        <v>0.11576011</v>
      </c>
      <c r="R63">
        <v>0.25287356</v>
      </c>
      <c r="S63">
        <v>92.101265819999995</v>
      </c>
      <c r="T63">
        <v>101.1831006</v>
      </c>
      <c r="U63">
        <v>104.2860335</v>
      </c>
      <c r="V63">
        <v>106.6656425</v>
      </c>
      <c r="W63">
        <v>7.4712639999999997E-2</v>
      </c>
      <c r="X63">
        <v>0.17816092</v>
      </c>
      <c r="Y63">
        <v>3.601083</v>
      </c>
      <c r="Z63">
        <v>0.88287927700000002</v>
      </c>
      <c r="AA63">
        <v>10.02310142</v>
      </c>
      <c r="AB63">
        <v>0.11304348</v>
      </c>
      <c r="AC63">
        <v>0.39130435000000002</v>
      </c>
      <c r="AD63">
        <v>4.93</v>
      </c>
      <c r="AE63">
        <v>0.29064039000000003</v>
      </c>
      <c r="AF63">
        <v>0.73870968000000004</v>
      </c>
      <c r="AG63">
        <v>0.48463687</v>
      </c>
      <c r="AH63">
        <v>0.65254237000000004</v>
      </c>
      <c r="AI63">
        <v>0.81659389000000004</v>
      </c>
      <c r="AJ63">
        <v>0.76080692000000005</v>
      </c>
      <c r="AK63">
        <v>0.43296088999999999</v>
      </c>
      <c r="AL63">
        <v>0.15899582000000001</v>
      </c>
      <c r="AM63">
        <v>0.27475592999999998</v>
      </c>
      <c r="AN63" t="s">
        <v>251</v>
      </c>
      <c r="AO63">
        <v>30134</v>
      </c>
      <c r="AP63">
        <v>676440</v>
      </c>
    </row>
    <row r="64" spans="1:42" x14ac:dyDescent="0.25">
      <c r="A64">
        <v>2024</v>
      </c>
      <c r="B64" t="s">
        <v>71</v>
      </c>
      <c r="C64" t="s">
        <v>77</v>
      </c>
      <c r="D64">
        <v>37.1</v>
      </c>
      <c r="E64">
        <v>5.3035716089999996</v>
      </c>
      <c r="F64">
        <v>0.311258278</v>
      </c>
      <c r="G64">
        <v>1.741071488</v>
      </c>
      <c r="H64">
        <v>0.368421053</v>
      </c>
      <c r="I64">
        <v>5.0334432290000004</v>
      </c>
      <c r="J64">
        <v>0.267241379</v>
      </c>
      <c r="K64">
        <v>0.37068965500000001</v>
      </c>
      <c r="L64">
        <v>0.36206896500000002</v>
      </c>
      <c r="M64">
        <v>9.5238094999999995E-2</v>
      </c>
      <c r="N64">
        <v>0.11904761899999999</v>
      </c>
      <c r="O64">
        <v>4.8757460769999996</v>
      </c>
      <c r="P64">
        <v>1.7777777800000001</v>
      </c>
      <c r="Q64">
        <v>7.9022990000000001E-2</v>
      </c>
      <c r="R64">
        <v>0.18390804999999999</v>
      </c>
      <c r="T64">
        <v>73.321120690000001</v>
      </c>
      <c r="U64">
        <v>99.082902300000001</v>
      </c>
      <c r="V64">
        <v>93.884051720000002</v>
      </c>
      <c r="W64">
        <v>0.10344828</v>
      </c>
      <c r="X64">
        <v>8.045977E-2</v>
      </c>
      <c r="Y64">
        <v>4.763825926</v>
      </c>
      <c r="Z64">
        <v>0.27012838099999997</v>
      </c>
      <c r="AB64">
        <v>7.5630249999999996E-2</v>
      </c>
      <c r="AC64">
        <v>0.47058823999999999</v>
      </c>
      <c r="AD64">
        <v>5.95</v>
      </c>
      <c r="AE64">
        <v>0.23604061000000001</v>
      </c>
      <c r="AF64">
        <v>0.65894039999999998</v>
      </c>
      <c r="AG64">
        <v>0.41954023000000001</v>
      </c>
      <c r="AH64">
        <v>0.69892472999999999</v>
      </c>
      <c r="AI64">
        <v>0.86432160999999996</v>
      </c>
      <c r="AJ64">
        <v>0.81164384000000001</v>
      </c>
      <c r="AK64">
        <v>0.43390804999999999</v>
      </c>
      <c r="AL64">
        <v>0.1954023</v>
      </c>
      <c r="AM64">
        <v>0.27442528999999999</v>
      </c>
      <c r="AN64" t="s">
        <v>71</v>
      </c>
      <c r="AO64">
        <v>13781</v>
      </c>
      <c r="AP64">
        <v>622072</v>
      </c>
    </row>
    <row r="65" spans="1:42" x14ac:dyDescent="0.25">
      <c r="A65">
        <v>2024</v>
      </c>
      <c r="B65" t="s">
        <v>256</v>
      </c>
      <c r="C65" t="s">
        <v>105</v>
      </c>
      <c r="D65">
        <v>24.2</v>
      </c>
      <c r="E65">
        <v>2.1891892460000002</v>
      </c>
      <c r="F65">
        <v>0.19767441899999999</v>
      </c>
      <c r="G65">
        <v>0.93243245600000002</v>
      </c>
      <c r="H65">
        <v>0.22580645199999999</v>
      </c>
      <c r="I65">
        <v>3.7665512890000001</v>
      </c>
      <c r="J65">
        <v>0.171875</v>
      </c>
      <c r="K65">
        <v>0.453125</v>
      </c>
      <c r="L65">
        <v>0.375</v>
      </c>
      <c r="M65">
        <v>8.3333332999999996E-2</v>
      </c>
      <c r="N65">
        <v>0.125</v>
      </c>
      <c r="O65">
        <v>3.5548749869999998</v>
      </c>
      <c r="P65">
        <v>3.5</v>
      </c>
      <c r="Q65">
        <v>0.11357341</v>
      </c>
      <c r="R65">
        <v>0.22826087</v>
      </c>
      <c r="S65">
        <v>81.567088609999999</v>
      </c>
      <c r="T65">
        <v>100.9013889</v>
      </c>
      <c r="U65">
        <v>108.49972219999999</v>
      </c>
      <c r="V65">
        <v>105.41666669999999</v>
      </c>
      <c r="W65">
        <v>6.521739E-2</v>
      </c>
      <c r="X65">
        <v>0.16304347999999999</v>
      </c>
      <c r="Y65">
        <v>3.7070859359999999</v>
      </c>
      <c r="Z65">
        <v>-1.5773620429999999</v>
      </c>
      <c r="AA65">
        <v>8.4271557000000001</v>
      </c>
      <c r="AB65">
        <v>9.2307689999999998E-2</v>
      </c>
      <c r="AC65">
        <v>0.26153845999999997</v>
      </c>
      <c r="AD65">
        <v>3.21</v>
      </c>
      <c r="AE65">
        <v>0.37168141999999998</v>
      </c>
      <c r="AF65">
        <v>0.68148147999999997</v>
      </c>
      <c r="AG65">
        <v>0.48753463000000002</v>
      </c>
      <c r="AH65">
        <v>0.60714285999999995</v>
      </c>
      <c r="AI65">
        <v>0.91304348000000002</v>
      </c>
      <c r="AJ65">
        <v>0.76704545000000002</v>
      </c>
      <c r="AK65">
        <v>0.37396121999999998</v>
      </c>
      <c r="AL65">
        <v>0.16066482000000001</v>
      </c>
      <c r="AM65">
        <v>0.27423823000000003</v>
      </c>
      <c r="AN65" t="s">
        <v>256</v>
      </c>
      <c r="AO65">
        <v>11156</v>
      </c>
      <c r="AP65">
        <v>518876</v>
      </c>
    </row>
    <row r="66" spans="1:42" x14ac:dyDescent="0.25">
      <c r="A66">
        <v>2024</v>
      </c>
      <c r="B66" t="s">
        <v>127</v>
      </c>
      <c r="C66" t="s">
        <v>141</v>
      </c>
      <c r="D66">
        <v>37.1</v>
      </c>
      <c r="E66">
        <v>4.3392858619999997</v>
      </c>
      <c r="F66">
        <v>0.20863309399999999</v>
      </c>
      <c r="G66">
        <v>1.0178571780000001</v>
      </c>
      <c r="H66">
        <v>0.20754717</v>
      </c>
      <c r="I66">
        <v>4.9263003679999997</v>
      </c>
      <c r="J66">
        <v>0.18918918900000001</v>
      </c>
      <c r="K66">
        <v>0.33333333300000001</v>
      </c>
      <c r="L66">
        <v>0.47747747699999998</v>
      </c>
      <c r="M66">
        <v>0.16981131999999999</v>
      </c>
      <c r="N66">
        <v>0.132075471</v>
      </c>
      <c r="O66">
        <v>4.4868679</v>
      </c>
      <c r="P66">
        <v>2.88888889</v>
      </c>
      <c r="Q66">
        <v>0.10597303</v>
      </c>
      <c r="R66">
        <v>0.17567568</v>
      </c>
      <c r="S66">
        <v>75.956701030000005</v>
      </c>
      <c r="T66">
        <v>79.758188820000001</v>
      </c>
      <c r="U66">
        <v>99.178612720000004</v>
      </c>
      <c r="V66">
        <v>94.221387280000002</v>
      </c>
      <c r="W66">
        <v>6.081081E-2</v>
      </c>
      <c r="X66">
        <v>0.11486486999999999</v>
      </c>
      <c r="Y66">
        <v>4.5358090950000003</v>
      </c>
      <c r="Z66">
        <v>-0.58701450600000005</v>
      </c>
      <c r="AA66">
        <v>10.099359359999999</v>
      </c>
      <c r="AB66">
        <v>0.10619468999999999</v>
      </c>
      <c r="AC66">
        <v>0.39823008999999998</v>
      </c>
      <c r="AD66">
        <v>5.13</v>
      </c>
      <c r="AE66">
        <v>0.32824427</v>
      </c>
      <c r="AF66">
        <v>0.68093384999999995</v>
      </c>
      <c r="AG66">
        <v>0.50289017000000003</v>
      </c>
      <c r="AH66">
        <v>0.60465115999999997</v>
      </c>
      <c r="AI66">
        <v>0.88</v>
      </c>
      <c r="AJ66">
        <v>0.78927203000000001</v>
      </c>
      <c r="AK66">
        <v>0.49518304000000002</v>
      </c>
      <c r="AL66">
        <v>0.16763006</v>
      </c>
      <c r="AM66">
        <v>0.27360308</v>
      </c>
      <c r="AN66" t="s">
        <v>127</v>
      </c>
      <c r="AO66">
        <v>20070</v>
      </c>
      <c r="AP66">
        <v>663559</v>
      </c>
    </row>
    <row r="67" spans="1:42" x14ac:dyDescent="0.25">
      <c r="A67">
        <v>2024</v>
      </c>
      <c r="B67" t="s">
        <v>205</v>
      </c>
      <c r="C67" t="s">
        <v>39</v>
      </c>
      <c r="D67">
        <v>42.2</v>
      </c>
      <c r="E67">
        <v>3.796875226</v>
      </c>
      <c r="F67">
        <v>0.25766871200000002</v>
      </c>
      <c r="G67">
        <v>1.500000089</v>
      </c>
      <c r="H67">
        <v>0.30172413799999998</v>
      </c>
      <c r="I67">
        <v>5.1037557810000003</v>
      </c>
      <c r="J67">
        <v>0.180327868</v>
      </c>
      <c r="K67">
        <v>0.55737704899999996</v>
      </c>
      <c r="L67">
        <v>0.26229508099999999</v>
      </c>
      <c r="M67">
        <v>0.125</v>
      </c>
      <c r="N67">
        <v>0.21875</v>
      </c>
      <c r="O67">
        <v>4.0265260710000002</v>
      </c>
      <c r="P67">
        <v>1.8181818199999999</v>
      </c>
      <c r="Q67">
        <v>9.1743119999999997E-2</v>
      </c>
      <c r="R67">
        <v>0.21390374000000001</v>
      </c>
      <c r="S67">
        <v>46.039285710000001</v>
      </c>
      <c r="T67">
        <v>93.709436440000005</v>
      </c>
      <c r="U67">
        <v>93.790170380000006</v>
      </c>
      <c r="V67">
        <v>92.61376147</v>
      </c>
      <c r="W67">
        <v>0.11764706</v>
      </c>
      <c r="X67">
        <v>9.6256690000000006E-2</v>
      </c>
      <c r="Y67">
        <v>4.2788341340000002</v>
      </c>
      <c r="Z67">
        <v>-1.3068805539999999</v>
      </c>
      <c r="AA67">
        <v>7.6519688199999996</v>
      </c>
      <c r="AB67">
        <v>8.1300810000000001E-2</v>
      </c>
      <c r="AC67">
        <v>0.33333332999999998</v>
      </c>
      <c r="AD67">
        <v>4.7</v>
      </c>
      <c r="AE67">
        <v>0.29310344999999999</v>
      </c>
      <c r="AF67">
        <v>0.67219916999999996</v>
      </c>
      <c r="AG67">
        <v>0.41284404000000002</v>
      </c>
      <c r="AH67">
        <v>0.61437907999999997</v>
      </c>
      <c r="AI67">
        <v>0.93209876999999997</v>
      </c>
      <c r="AJ67">
        <v>0.77777777999999997</v>
      </c>
      <c r="AK67">
        <v>0.31585845000000001</v>
      </c>
      <c r="AL67">
        <v>0.18086500999999999</v>
      </c>
      <c r="AM67">
        <v>0.27260813</v>
      </c>
      <c r="AN67" t="s">
        <v>205</v>
      </c>
      <c r="AO67">
        <v>13431</v>
      </c>
      <c r="AP67">
        <v>573186</v>
      </c>
    </row>
    <row r="68" spans="1:42" x14ac:dyDescent="0.25">
      <c r="A68">
        <v>2024</v>
      </c>
      <c r="B68" t="s">
        <v>232</v>
      </c>
      <c r="C68" t="s">
        <v>84</v>
      </c>
      <c r="D68">
        <v>49.1</v>
      </c>
      <c r="E68">
        <v>2.9189189940000002</v>
      </c>
      <c r="F68">
        <v>0.20441988999999999</v>
      </c>
      <c r="G68">
        <v>1.135135164</v>
      </c>
      <c r="H68">
        <v>0.223021583</v>
      </c>
      <c r="I68">
        <v>4.4962810370000001</v>
      </c>
      <c r="J68">
        <v>0.17931034400000001</v>
      </c>
      <c r="K68">
        <v>0.35172413699999999</v>
      </c>
      <c r="L68">
        <v>0.468965517</v>
      </c>
      <c r="M68">
        <v>0.117647058</v>
      </c>
      <c r="N68">
        <v>8.8235294000000006E-2</v>
      </c>
      <c r="O68">
        <v>4.8551900769999996</v>
      </c>
      <c r="P68">
        <v>1.89473684</v>
      </c>
      <c r="Q68">
        <v>0.12483221</v>
      </c>
      <c r="R68">
        <v>0.17910448000000001</v>
      </c>
      <c r="S68">
        <v>88.725649349999998</v>
      </c>
      <c r="T68">
        <v>93.714381720000006</v>
      </c>
      <c r="U68">
        <v>102.0630376</v>
      </c>
      <c r="V68">
        <v>99.636962370000006</v>
      </c>
      <c r="W68">
        <v>9.4527360000000005E-2</v>
      </c>
      <c r="X68">
        <v>8.4577109999999997E-2</v>
      </c>
      <c r="Y68">
        <v>4.8299871840000002</v>
      </c>
      <c r="Z68">
        <v>-1.5773620429999999</v>
      </c>
      <c r="AA68">
        <v>11.5672655</v>
      </c>
      <c r="AB68">
        <v>9.6551719999999994E-2</v>
      </c>
      <c r="AC68">
        <v>0.34482759000000002</v>
      </c>
      <c r="AD68">
        <v>4.96</v>
      </c>
      <c r="AE68">
        <v>0.35214446999999999</v>
      </c>
      <c r="AF68">
        <v>0.71523179000000003</v>
      </c>
      <c r="AG68">
        <v>0.49932885999999999</v>
      </c>
      <c r="AH68">
        <v>0.65384615000000001</v>
      </c>
      <c r="AI68">
        <v>0.81944444000000005</v>
      </c>
      <c r="AJ68">
        <v>0.75</v>
      </c>
      <c r="AK68">
        <v>0.40536913000000002</v>
      </c>
      <c r="AL68">
        <v>0.14765101</v>
      </c>
      <c r="AM68">
        <v>0.27248322000000003</v>
      </c>
      <c r="AN68" t="s">
        <v>232</v>
      </c>
      <c r="AO68">
        <v>12880</v>
      </c>
      <c r="AP68">
        <v>542881</v>
      </c>
    </row>
    <row r="69" spans="1:42" x14ac:dyDescent="0.25">
      <c r="A69">
        <v>2024</v>
      </c>
      <c r="B69" t="s">
        <v>443</v>
      </c>
      <c r="C69" t="s">
        <v>72</v>
      </c>
      <c r="D69">
        <v>43</v>
      </c>
      <c r="E69">
        <v>2.3023255809999998</v>
      </c>
      <c r="F69">
        <v>0.20512820500000001</v>
      </c>
      <c r="G69">
        <v>1.11627907</v>
      </c>
      <c r="H69">
        <v>0.258333333</v>
      </c>
      <c r="I69">
        <v>3.158443165</v>
      </c>
      <c r="J69">
        <v>0.15</v>
      </c>
      <c r="K69">
        <v>0.55833333299999999</v>
      </c>
      <c r="L69">
        <v>0.29166666600000002</v>
      </c>
      <c r="M69">
        <v>8.5714285000000001E-2</v>
      </c>
      <c r="N69">
        <v>2.8571427999999999E-2</v>
      </c>
      <c r="O69">
        <v>4.0017113789999996</v>
      </c>
      <c r="P69">
        <v>2.1875</v>
      </c>
      <c r="Q69">
        <v>9.6866099999999997E-2</v>
      </c>
      <c r="R69">
        <v>0.2</v>
      </c>
      <c r="S69">
        <v>88.182352940000001</v>
      </c>
      <c r="T69">
        <v>117.86604850000001</v>
      </c>
      <c r="U69">
        <v>97.349643369999995</v>
      </c>
      <c r="V69">
        <v>101.9763195</v>
      </c>
      <c r="W69">
        <v>9.1428570000000001E-2</v>
      </c>
      <c r="X69">
        <v>0.10857143</v>
      </c>
      <c r="Y69">
        <v>4.0977793179999997</v>
      </c>
      <c r="Z69">
        <v>-0.85611758299999996</v>
      </c>
      <c r="AA69">
        <v>8.3534052229999993</v>
      </c>
      <c r="AB69">
        <v>7.4380169999999995E-2</v>
      </c>
      <c r="AC69">
        <v>0.37190083000000002</v>
      </c>
      <c r="AD69">
        <v>3.47</v>
      </c>
      <c r="AE69">
        <v>0.27272727000000002</v>
      </c>
      <c r="AF69">
        <v>0.67346938999999995</v>
      </c>
      <c r="AG69">
        <v>0.44079886000000001</v>
      </c>
      <c r="AH69">
        <v>0.63063062999999997</v>
      </c>
      <c r="AI69">
        <v>0.86363635999999999</v>
      </c>
      <c r="AJ69">
        <v>0.77993528000000001</v>
      </c>
      <c r="AK69">
        <v>0.41940085999999999</v>
      </c>
      <c r="AL69">
        <v>0.17521368000000001</v>
      </c>
      <c r="AM69">
        <v>0.27207977</v>
      </c>
      <c r="AN69" t="s">
        <v>443</v>
      </c>
      <c r="AO69">
        <v>19618</v>
      </c>
      <c r="AP69">
        <v>663855</v>
      </c>
    </row>
    <row r="70" spans="1:42" x14ac:dyDescent="0.25">
      <c r="A70">
        <v>2024</v>
      </c>
      <c r="B70" t="s">
        <v>216</v>
      </c>
      <c r="C70" t="s">
        <v>141</v>
      </c>
      <c r="D70">
        <v>49</v>
      </c>
      <c r="E70">
        <v>4.4081632649999998</v>
      </c>
      <c r="F70">
        <v>0.25654450299999998</v>
      </c>
      <c r="G70">
        <v>1.326530612</v>
      </c>
      <c r="H70">
        <v>0.30496453899999998</v>
      </c>
      <c r="I70">
        <v>4.1176268379999996</v>
      </c>
      <c r="J70">
        <v>0.26206896499999999</v>
      </c>
      <c r="K70">
        <v>0.420689655</v>
      </c>
      <c r="L70">
        <v>0.31724137899999999</v>
      </c>
      <c r="M70">
        <v>8.6956520999999995E-2</v>
      </c>
      <c r="N70">
        <v>0.130434782</v>
      </c>
      <c r="O70">
        <v>3.847063881</v>
      </c>
      <c r="P70">
        <v>2.75</v>
      </c>
      <c r="Q70">
        <v>8.5639000000000007E-2</v>
      </c>
      <c r="R70">
        <v>0.20952381</v>
      </c>
      <c r="S70">
        <v>90.567346939999993</v>
      </c>
      <c r="T70">
        <v>99.962532980000006</v>
      </c>
      <c r="U70">
        <v>100.8973615</v>
      </c>
      <c r="V70">
        <v>98.204089710000005</v>
      </c>
      <c r="W70">
        <v>7.6190480000000005E-2</v>
      </c>
      <c r="X70">
        <v>0.13333333</v>
      </c>
      <c r="Y70">
        <v>4.0315351679999996</v>
      </c>
      <c r="Z70">
        <v>0.29053642699999999</v>
      </c>
      <c r="AA70">
        <v>8.8879743300000005</v>
      </c>
      <c r="AB70">
        <v>8.1632650000000001E-2</v>
      </c>
      <c r="AC70">
        <v>0.44217687</v>
      </c>
      <c r="AD70">
        <v>4.6399999999999997</v>
      </c>
      <c r="AE70">
        <v>0.31730768999999998</v>
      </c>
      <c r="AF70">
        <v>0.64139942000000005</v>
      </c>
      <c r="AG70">
        <v>0.46376812000000001</v>
      </c>
      <c r="AH70">
        <v>0.71969696999999999</v>
      </c>
      <c r="AI70">
        <v>0.87272727000000005</v>
      </c>
      <c r="AJ70">
        <v>0.81534090999999997</v>
      </c>
      <c r="AK70">
        <v>0.45191040999999998</v>
      </c>
      <c r="AL70">
        <v>0.18577075000000001</v>
      </c>
      <c r="AM70">
        <v>0.27140975000000001</v>
      </c>
      <c r="AN70" t="s">
        <v>216</v>
      </c>
      <c r="AO70">
        <v>17594</v>
      </c>
      <c r="AP70">
        <v>656605</v>
      </c>
    </row>
    <row r="71" spans="1:42" x14ac:dyDescent="0.25">
      <c r="A71">
        <v>2024</v>
      </c>
      <c r="B71" t="s">
        <v>444</v>
      </c>
      <c r="C71" t="s">
        <v>123</v>
      </c>
      <c r="D71">
        <v>32</v>
      </c>
      <c r="E71">
        <v>2.5312501510000001</v>
      </c>
      <c r="F71">
        <v>0.2</v>
      </c>
      <c r="G71">
        <v>1.0312500609999999</v>
      </c>
      <c r="H71">
        <v>0.23404255299999999</v>
      </c>
      <c r="I71">
        <v>3.4084431799999999</v>
      </c>
      <c r="J71">
        <v>0.22580645099999999</v>
      </c>
      <c r="K71">
        <v>0.37634408600000002</v>
      </c>
      <c r="L71">
        <v>0.39784946199999999</v>
      </c>
      <c r="M71">
        <v>5.4054053999999997E-2</v>
      </c>
      <c r="N71">
        <v>5.4054053999999997E-2</v>
      </c>
      <c r="O71">
        <v>4.2233001300000002</v>
      </c>
      <c r="P71">
        <v>2.6666666700000001</v>
      </c>
      <c r="Q71">
        <v>0.10559006</v>
      </c>
      <c r="R71">
        <v>0.18461538</v>
      </c>
      <c r="S71">
        <v>88.904624279999993</v>
      </c>
      <c r="T71">
        <v>98.505821209999993</v>
      </c>
      <c r="U71">
        <v>99.901455299999995</v>
      </c>
      <c r="V71">
        <v>100.6357588</v>
      </c>
      <c r="W71">
        <v>6.9230769999999997E-2</v>
      </c>
      <c r="X71">
        <v>0.11538461999999999</v>
      </c>
      <c r="Y71">
        <v>4.359744568</v>
      </c>
      <c r="Z71">
        <v>-0.87719302899999996</v>
      </c>
      <c r="AA71">
        <v>9.0208584999999992</v>
      </c>
      <c r="AB71">
        <v>7.2916670000000003E-2</v>
      </c>
      <c r="AC71">
        <v>0.375</v>
      </c>
      <c r="AD71">
        <v>4.25</v>
      </c>
      <c r="AE71">
        <v>0.31226766</v>
      </c>
      <c r="AF71">
        <v>0.72769952999999998</v>
      </c>
      <c r="AG71">
        <v>0.49585062000000002</v>
      </c>
      <c r="AH71">
        <v>0.57142857000000002</v>
      </c>
      <c r="AI71">
        <v>0.90322581000000002</v>
      </c>
      <c r="AJ71">
        <v>0.78661088000000001</v>
      </c>
      <c r="AK71">
        <v>0.44190870999999998</v>
      </c>
      <c r="AL71">
        <v>0.16563147</v>
      </c>
      <c r="AM71">
        <v>0.27122152999999999</v>
      </c>
      <c r="AN71" t="s">
        <v>444</v>
      </c>
      <c r="AO71">
        <v>27451</v>
      </c>
      <c r="AP71">
        <v>679525</v>
      </c>
    </row>
    <row r="72" spans="1:42" x14ac:dyDescent="0.25">
      <c r="A72">
        <v>2024</v>
      </c>
      <c r="B72" t="s">
        <v>258</v>
      </c>
      <c r="C72" t="s">
        <v>56</v>
      </c>
      <c r="D72">
        <v>40.200000000000003</v>
      </c>
      <c r="E72">
        <v>3.5409838279999999</v>
      </c>
      <c r="F72">
        <v>0.21052631599999999</v>
      </c>
      <c r="G72">
        <v>1.377049266</v>
      </c>
      <c r="H72">
        <v>0.241071429</v>
      </c>
      <c r="I72">
        <v>4.8059842509999999</v>
      </c>
      <c r="J72">
        <v>0.17241379300000001</v>
      </c>
      <c r="K72">
        <v>0.35344827499999998</v>
      </c>
      <c r="L72">
        <v>0.47413793100000001</v>
      </c>
      <c r="M72">
        <v>0.14545454499999999</v>
      </c>
      <c r="N72">
        <v>9.0909089999999998E-2</v>
      </c>
      <c r="O72">
        <v>5.1111336810000001</v>
      </c>
      <c r="P72">
        <v>1.4583333300000001</v>
      </c>
      <c r="Q72">
        <v>9.1851849999999999E-2</v>
      </c>
      <c r="R72">
        <v>0.19886364000000001</v>
      </c>
      <c r="S72">
        <v>96.804065039999998</v>
      </c>
      <c r="T72">
        <v>101.33042330000001</v>
      </c>
      <c r="U72">
        <v>91.883333329999999</v>
      </c>
      <c r="V72">
        <v>92.17473545</v>
      </c>
      <c r="W72">
        <v>0.13636364000000001</v>
      </c>
      <c r="X72">
        <v>6.25E-2</v>
      </c>
      <c r="Y72">
        <v>5.1219467170000001</v>
      </c>
      <c r="Z72">
        <v>-1.265000423</v>
      </c>
      <c r="AA72">
        <v>12.21577003</v>
      </c>
      <c r="AB72">
        <v>8.5470089999999999E-2</v>
      </c>
      <c r="AC72">
        <v>0.36752137000000001</v>
      </c>
      <c r="AD72">
        <v>4.83</v>
      </c>
      <c r="AE72">
        <v>0.26785713999999999</v>
      </c>
      <c r="AF72">
        <v>0.65714286</v>
      </c>
      <c r="AG72">
        <v>0.43005951999999997</v>
      </c>
      <c r="AH72">
        <v>0.61904762000000002</v>
      </c>
      <c r="AI72">
        <v>0.88043477999999997</v>
      </c>
      <c r="AJ72">
        <v>0.78546713000000001</v>
      </c>
      <c r="AK72">
        <v>0.41666667000000002</v>
      </c>
      <c r="AL72">
        <v>0.17925926</v>
      </c>
      <c r="AM72">
        <v>0.27111110999999999</v>
      </c>
      <c r="AN72" t="s">
        <v>258</v>
      </c>
      <c r="AO72">
        <v>18000</v>
      </c>
      <c r="AP72">
        <v>663474</v>
      </c>
    </row>
    <row r="73" spans="1:42" x14ac:dyDescent="0.25">
      <c r="A73">
        <v>2024</v>
      </c>
      <c r="B73" t="s">
        <v>304</v>
      </c>
      <c r="C73" t="s">
        <v>63</v>
      </c>
      <c r="D73">
        <v>34</v>
      </c>
      <c r="E73">
        <v>3.4411764709999999</v>
      </c>
      <c r="F73">
        <v>0.28888888899999998</v>
      </c>
      <c r="G73">
        <v>1.4705882349999999</v>
      </c>
      <c r="H73">
        <v>0.4</v>
      </c>
      <c r="I73">
        <v>3.070207871</v>
      </c>
      <c r="J73">
        <v>0.30434782599999999</v>
      </c>
      <c r="K73">
        <v>0.35869565199999998</v>
      </c>
      <c r="L73">
        <v>0.33695652100000001</v>
      </c>
      <c r="M73">
        <v>3.2258064000000003E-2</v>
      </c>
      <c r="N73">
        <v>9.6774192999999994E-2</v>
      </c>
      <c r="O73">
        <v>3.206406635</v>
      </c>
      <c r="P73">
        <v>3.8181818199999999</v>
      </c>
      <c r="Q73">
        <v>0.12577640000000001</v>
      </c>
      <c r="R73">
        <v>0.28187919</v>
      </c>
      <c r="S73">
        <v>137.85561960000001</v>
      </c>
      <c r="T73">
        <v>117.1737578</v>
      </c>
      <c r="U73">
        <v>101.29984469999999</v>
      </c>
      <c r="V73">
        <v>107.9993789</v>
      </c>
      <c r="W73">
        <v>7.3825500000000002E-2</v>
      </c>
      <c r="X73">
        <v>0.20805369000000001</v>
      </c>
      <c r="Y73">
        <v>3.2645712370000002</v>
      </c>
      <c r="Z73">
        <v>0.37096859999999998</v>
      </c>
      <c r="AA73">
        <v>10.78782139</v>
      </c>
      <c r="AB73">
        <v>8.6021509999999995E-2</v>
      </c>
      <c r="AC73">
        <v>0.33333332999999998</v>
      </c>
      <c r="AD73">
        <v>4.1100000000000003</v>
      </c>
      <c r="AE73">
        <v>0.32876712000000002</v>
      </c>
      <c r="AF73">
        <v>0.72759856999999994</v>
      </c>
      <c r="AG73">
        <v>0.50155280000000002</v>
      </c>
      <c r="AH73">
        <v>0.58333332999999998</v>
      </c>
      <c r="AI73">
        <v>0.84729063999999998</v>
      </c>
      <c r="AJ73">
        <v>0.74922601</v>
      </c>
      <c r="AK73">
        <v>0.43322980999999999</v>
      </c>
      <c r="AL73">
        <v>0.14440993999999999</v>
      </c>
      <c r="AM73">
        <v>0.27018634000000002</v>
      </c>
      <c r="AN73" t="s">
        <v>304</v>
      </c>
      <c r="AO73">
        <v>22201</v>
      </c>
      <c r="AP73">
        <v>669022</v>
      </c>
    </row>
    <row r="74" spans="1:42" x14ac:dyDescent="0.25">
      <c r="A74">
        <v>2024</v>
      </c>
      <c r="B74" t="s">
        <v>445</v>
      </c>
      <c r="C74" t="s">
        <v>105</v>
      </c>
      <c r="D74">
        <v>21.2</v>
      </c>
      <c r="E74">
        <v>4.1538462760000003</v>
      </c>
      <c r="F74">
        <v>0.17105263200000001</v>
      </c>
      <c r="G74">
        <v>0.87692310299999998</v>
      </c>
      <c r="H74">
        <v>0.16363636400000001</v>
      </c>
      <c r="I74">
        <v>5.0969047600000001</v>
      </c>
      <c r="J74">
        <v>7.0175438000000007E-2</v>
      </c>
      <c r="K74">
        <v>0.350877192</v>
      </c>
      <c r="L74">
        <v>0.57894736800000002</v>
      </c>
      <c r="M74">
        <v>0.212121212</v>
      </c>
      <c r="N74">
        <v>0.12121212100000001</v>
      </c>
      <c r="O74">
        <v>4.8405499350000003</v>
      </c>
      <c r="P74">
        <v>2.8333333299999999</v>
      </c>
      <c r="Q74">
        <v>8.681672E-2</v>
      </c>
      <c r="R74">
        <v>0.20238095</v>
      </c>
      <c r="S74">
        <v>94.275977650000002</v>
      </c>
      <c r="T74">
        <v>100.1319355</v>
      </c>
      <c r="U74">
        <v>104.7725806</v>
      </c>
      <c r="V74">
        <v>105.83</v>
      </c>
      <c r="W74">
        <v>7.1428569999999997E-2</v>
      </c>
      <c r="X74">
        <v>0.13095238000000001</v>
      </c>
      <c r="Y74">
        <v>4.4038301110000004</v>
      </c>
      <c r="Z74">
        <v>-0.94305848400000003</v>
      </c>
      <c r="AA74">
        <v>8.0497098949999994</v>
      </c>
      <c r="AB74">
        <v>6.7796609999999993E-2</v>
      </c>
      <c r="AC74">
        <v>0.32203389999999998</v>
      </c>
      <c r="AD74">
        <v>2.7</v>
      </c>
      <c r="AE74">
        <v>0.25766871000000002</v>
      </c>
      <c r="AF74">
        <v>0.68707483000000003</v>
      </c>
      <c r="AG74">
        <v>0.46129031999999998</v>
      </c>
      <c r="AH74">
        <v>0.80952380999999995</v>
      </c>
      <c r="AI74">
        <v>0.81188119000000003</v>
      </c>
      <c r="AJ74">
        <v>0.81118880999999998</v>
      </c>
      <c r="AK74">
        <v>0.47419355000000002</v>
      </c>
      <c r="AL74">
        <v>0.18327974</v>
      </c>
      <c r="AM74">
        <v>0.27009645999999998</v>
      </c>
      <c r="AN74" t="s">
        <v>445</v>
      </c>
      <c r="AO74">
        <v>27500</v>
      </c>
      <c r="AP74">
        <v>677944</v>
      </c>
    </row>
    <row r="75" spans="1:42" x14ac:dyDescent="0.25">
      <c r="A75">
        <v>2024</v>
      </c>
      <c r="B75" t="s">
        <v>301</v>
      </c>
      <c r="C75" t="s">
        <v>109</v>
      </c>
      <c r="D75">
        <v>42</v>
      </c>
      <c r="E75">
        <v>6.4285720120000001</v>
      </c>
      <c r="F75">
        <v>0.31073446300000002</v>
      </c>
      <c r="G75">
        <v>1.47619061</v>
      </c>
      <c r="H75">
        <v>0.343065693</v>
      </c>
      <c r="I75">
        <v>4.753681405</v>
      </c>
      <c r="J75">
        <v>0.22535211199999999</v>
      </c>
      <c r="K75">
        <v>0.40140845000000003</v>
      </c>
      <c r="L75">
        <v>0.37323943599999998</v>
      </c>
      <c r="M75">
        <v>0.11320754700000001</v>
      </c>
      <c r="N75">
        <v>0.15094339600000001</v>
      </c>
      <c r="O75">
        <v>4.053550907</v>
      </c>
      <c r="P75">
        <v>4.5714285700000001</v>
      </c>
      <c r="Q75">
        <v>6.7466269999999995E-2</v>
      </c>
      <c r="R75">
        <v>0.17204301</v>
      </c>
      <c r="S75">
        <v>67.125974029999995</v>
      </c>
      <c r="T75">
        <v>88.666566270000004</v>
      </c>
      <c r="U75">
        <v>106.9284639</v>
      </c>
      <c r="V75">
        <v>100.0987952</v>
      </c>
      <c r="W75">
        <v>3.763441E-2</v>
      </c>
      <c r="X75">
        <v>0.13440859999999999</v>
      </c>
      <c r="Y75">
        <v>4.1347286480000003</v>
      </c>
      <c r="Z75">
        <v>1.6748906079999999</v>
      </c>
      <c r="AA75">
        <v>9.1786855719999991</v>
      </c>
      <c r="AB75">
        <v>9.6551719999999994E-2</v>
      </c>
      <c r="AC75">
        <v>0.45517241000000003</v>
      </c>
      <c r="AD75">
        <v>5.51</v>
      </c>
      <c r="AE75">
        <v>0.28779070000000001</v>
      </c>
      <c r="AF75">
        <v>0.67492260000000004</v>
      </c>
      <c r="AG75">
        <v>0.47526236999999999</v>
      </c>
      <c r="AH75">
        <v>0.73737374</v>
      </c>
      <c r="AI75">
        <v>0.91284403999999997</v>
      </c>
      <c r="AJ75">
        <v>0.85804415999999994</v>
      </c>
      <c r="AK75">
        <v>0.48425786999999998</v>
      </c>
      <c r="AL75">
        <v>0.20239879999999999</v>
      </c>
      <c r="AM75">
        <v>0.26986506999999998</v>
      </c>
      <c r="AN75" t="s">
        <v>301</v>
      </c>
      <c r="AO75">
        <v>9803</v>
      </c>
      <c r="AP75">
        <v>571945</v>
      </c>
    </row>
    <row r="76" spans="1:42" x14ac:dyDescent="0.25">
      <c r="A76">
        <v>2024</v>
      </c>
      <c r="B76" t="s">
        <v>325</v>
      </c>
      <c r="C76" t="s">
        <v>58</v>
      </c>
      <c r="D76">
        <v>46.1</v>
      </c>
      <c r="E76">
        <v>1.748201487</v>
      </c>
      <c r="F76">
        <v>0.203488372</v>
      </c>
      <c r="G76">
        <v>1.0791367199999999</v>
      </c>
      <c r="H76">
        <v>0.26612903199999999</v>
      </c>
      <c r="I76">
        <v>2.8347021489999999</v>
      </c>
      <c r="J76">
        <v>0.19512195099999999</v>
      </c>
      <c r="K76">
        <v>0.34146341400000002</v>
      </c>
      <c r="L76">
        <v>0.46341463399999999</v>
      </c>
      <c r="M76">
        <v>0.24561403500000001</v>
      </c>
      <c r="N76">
        <v>3.5087719000000003E-2</v>
      </c>
      <c r="O76">
        <v>4.0050107490000002</v>
      </c>
      <c r="P76">
        <v>3.06666667</v>
      </c>
      <c r="Q76">
        <v>0.12290503</v>
      </c>
      <c r="R76">
        <v>0.24338624</v>
      </c>
      <c r="S76">
        <v>105.77740110000001</v>
      </c>
      <c r="T76">
        <v>106.7239617</v>
      </c>
      <c r="U76">
        <v>101.6964856</v>
      </c>
      <c r="V76">
        <v>103.7384984</v>
      </c>
      <c r="W76">
        <v>7.9365080000000005E-2</v>
      </c>
      <c r="X76">
        <v>0.16402116</v>
      </c>
      <c r="Y76">
        <v>3.8433971969999998</v>
      </c>
      <c r="Z76">
        <v>-1.086500662</v>
      </c>
      <c r="AA76">
        <v>11.8039282</v>
      </c>
      <c r="AB76">
        <v>7.1428569999999997E-2</v>
      </c>
      <c r="AC76">
        <v>0.3015873</v>
      </c>
      <c r="AD76">
        <v>2.98</v>
      </c>
      <c r="AE76">
        <v>0.35396040000000001</v>
      </c>
      <c r="AF76">
        <v>0.72756410000000005</v>
      </c>
      <c r="AG76">
        <v>0.51675978</v>
      </c>
      <c r="AH76">
        <v>0.62237761999999996</v>
      </c>
      <c r="AI76">
        <v>0.85022025999999995</v>
      </c>
      <c r="AJ76">
        <v>0.76216216000000003</v>
      </c>
      <c r="AK76">
        <v>0.43575418999999999</v>
      </c>
      <c r="AL76">
        <v>0.14664804000000001</v>
      </c>
      <c r="AM76">
        <v>0.26955307000000001</v>
      </c>
      <c r="AN76" t="s">
        <v>325</v>
      </c>
      <c r="AO76">
        <v>20531</v>
      </c>
      <c r="AP76">
        <v>676710</v>
      </c>
    </row>
    <row r="77" spans="1:42" x14ac:dyDescent="0.25">
      <c r="A77">
        <v>2024</v>
      </c>
      <c r="B77" t="s">
        <v>142</v>
      </c>
      <c r="C77" t="s">
        <v>51</v>
      </c>
      <c r="D77">
        <v>36</v>
      </c>
      <c r="E77">
        <v>4.75</v>
      </c>
      <c r="F77">
        <v>0.26530612199999998</v>
      </c>
      <c r="G77">
        <v>1.4722222220000001</v>
      </c>
      <c r="H77">
        <v>0.31304347799999999</v>
      </c>
      <c r="I77">
        <v>3.8806653870000001</v>
      </c>
      <c r="J77">
        <v>0.17241379300000001</v>
      </c>
      <c r="K77">
        <v>0.413793103</v>
      </c>
      <c r="L77">
        <v>0.413793103</v>
      </c>
      <c r="M77">
        <v>6.25E-2</v>
      </c>
      <c r="N77">
        <v>6.25E-2</v>
      </c>
      <c r="O77">
        <v>4.6739237960000004</v>
      </c>
      <c r="P77">
        <v>2.0714285700000001</v>
      </c>
      <c r="Q77">
        <v>0.11888112000000001</v>
      </c>
      <c r="R77">
        <v>0.17901234999999999</v>
      </c>
      <c r="S77">
        <v>80.192391299999997</v>
      </c>
      <c r="T77">
        <v>90.310147599999993</v>
      </c>
      <c r="U77">
        <v>99.146678969999996</v>
      </c>
      <c r="V77">
        <v>96.104059039999996</v>
      </c>
      <c r="W77">
        <v>8.6419750000000004E-2</v>
      </c>
      <c r="X77">
        <v>9.2592590000000002E-2</v>
      </c>
      <c r="Y77">
        <v>4.6164347909999996</v>
      </c>
      <c r="Z77">
        <v>0.86933461300000003</v>
      </c>
      <c r="AA77">
        <v>7.7239612080000004</v>
      </c>
      <c r="AB77">
        <v>9.3220339999999999E-2</v>
      </c>
      <c r="AC77">
        <v>0.39830507999999998</v>
      </c>
      <c r="AD77">
        <v>4.1399999999999997</v>
      </c>
      <c r="AE77">
        <v>0.31192660999999999</v>
      </c>
      <c r="AF77">
        <v>0.68442623000000002</v>
      </c>
      <c r="AG77">
        <v>0.47110332999999999</v>
      </c>
      <c r="AH77">
        <v>0.56862745000000003</v>
      </c>
      <c r="AI77">
        <v>0.85628742999999996</v>
      </c>
      <c r="AJ77">
        <v>0.74721190000000004</v>
      </c>
      <c r="AK77">
        <v>0.42732049</v>
      </c>
      <c r="AL77">
        <v>0.15034965</v>
      </c>
      <c r="AM77">
        <v>0.26923077000000001</v>
      </c>
      <c r="AN77" t="s">
        <v>142</v>
      </c>
      <c r="AO77">
        <v>12972</v>
      </c>
      <c r="AP77">
        <v>605452</v>
      </c>
    </row>
    <row r="78" spans="1:42" x14ac:dyDescent="0.25">
      <c r="A78">
        <v>2024</v>
      </c>
      <c r="B78" t="s">
        <v>446</v>
      </c>
      <c r="C78" t="s">
        <v>39</v>
      </c>
      <c r="D78">
        <v>37</v>
      </c>
      <c r="E78">
        <v>2.9189189189999998</v>
      </c>
      <c r="F78">
        <v>0.140625</v>
      </c>
      <c r="G78">
        <v>1.1351351350000001</v>
      </c>
      <c r="H78">
        <v>0.1875</v>
      </c>
      <c r="I78">
        <v>3.807091813</v>
      </c>
      <c r="J78">
        <v>0.18292682900000001</v>
      </c>
      <c r="K78">
        <v>0.36585365800000003</v>
      </c>
      <c r="L78">
        <v>0.45121951199999999</v>
      </c>
      <c r="M78">
        <v>0.21621621599999999</v>
      </c>
      <c r="N78">
        <v>8.1081080999999999E-2</v>
      </c>
      <c r="O78">
        <v>4.1604815659999996</v>
      </c>
      <c r="P78">
        <v>1.875</v>
      </c>
      <c r="Q78">
        <v>0.10827067999999999</v>
      </c>
      <c r="R78">
        <v>0.29411765000000001</v>
      </c>
      <c r="S78">
        <v>125.5010336</v>
      </c>
      <c r="T78">
        <v>117.10737949999999</v>
      </c>
      <c r="U78">
        <v>92.998042170000005</v>
      </c>
      <c r="V78">
        <v>99.281475900000004</v>
      </c>
      <c r="W78">
        <v>0.15686275</v>
      </c>
      <c r="X78">
        <v>0.13725490000000001</v>
      </c>
      <c r="Y78">
        <v>4.2602861990000003</v>
      </c>
      <c r="Z78">
        <v>-0.88817289499999996</v>
      </c>
      <c r="AA78">
        <v>10.346821</v>
      </c>
      <c r="AB78">
        <v>6.0240960000000003E-2</v>
      </c>
      <c r="AC78">
        <v>0.30120481999999998</v>
      </c>
      <c r="AD78">
        <v>3.07</v>
      </c>
      <c r="AE78">
        <v>0.25641026</v>
      </c>
      <c r="AF78">
        <v>0.69343065999999998</v>
      </c>
      <c r="AG78">
        <v>0.43674699</v>
      </c>
      <c r="AH78">
        <v>0.56999999999999995</v>
      </c>
      <c r="AI78">
        <v>0.84736842000000001</v>
      </c>
      <c r="AJ78">
        <v>0.75172413999999999</v>
      </c>
      <c r="AK78">
        <v>0.41265059999999998</v>
      </c>
      <c r="AL78">
        <v>0.16090225999999999</v>
      </c>
      <c r="AM78">
        <v>0.26917292999999998</v>
      </c>
      <c r="AN78" t="s">
        <v>446</v>
      </c>
      <c r="AO78">
        <v>21052</v>
      </c>
      <c r="AP78">
        <v>661563</v>
      </c>
    </row>
    <row r="79" spans="1:42" x14ac:dyDescent="0.25">
      <c r="A79">
        <v>2024</v>
      </c>
      <c r="B79" t="s">
        <v>287</v>
      </c>
      <c r="C79" t="s">
        <v>56</v>
      </c>
      <c r="D79">
        <v>39.1</v>
      </c>
      <c r="E79">
        <v>6.406780489</v>
      </c>
      <c r="F79">
        <v>0.29375000000000001</v>
      </c>
      <c r="G79">
        <v>1.5508476579999999</v>
      </c>
      <c r="H79">
        <v>0.32203389799999999</v>
      </c>
      <c r="I79">
        <v>5.5991214469999999</v>
      </c>
      <c r="J79">
        <v>0.15079365</v>
      </c>
      <c r="K79">
        <v>0.43650793599999999</v>
      </c>
      <c r="L79">
        <v>0.41269841200000001</v>
      </c>
      <c r="M79">
        <v>9.6153846000000001E-2</v>
      </c>
      <c r="N79">
        <v>0.17307692299999999</v>
      </c>
      <c r="O79">
        <v>4.4852334540000003</v>
      </c>
      <c r="P79">
        <v>2.3571428600000002</v>
      </c>
      <c r="Q79">
        <v>8.8150290000000006E-2</v>
      </c>
      <c r="R79">
        <v>0.18857143000000001</v>
      </c>
      <c r="S79">
        <v>54.873498230000003</v>
      </c>
      <c r="T79">
        <v>74.299158250000005</v>
      </c>
      <c r="U79">
        <v>98.496801349999998</v>
      </c>
      <c r="V79">
        <v>91.758417510000001</v>
      </c>
      <c r="W79">
        <v>0.08</v>
      </c>
      <c r="X79">
        <v>0.10857143</v>
      </c>
      <c r="Y79">
        <v>4.3991492470000004</v>
      </c>
      <c r="Z79">
        <v>0.80765904300000002</v>
      </c>
      <c r="AA79">
        <v>8.8546801019999997</v>
      </c>
      <c r="AB79">
        <v>0.11023622</v>
      </c>
      <c r="AC79">
        <v>0.44094487999999998</v>
      </c>
      <c r="AD79">
        <v>4.6399999999999997</v>
      </c>
      <c r="AE79">
        <v>0.27403845999999998</v>
      </c>
      <c r="AF79">
        <v>0.71739129999999995</v>
      </c>
      <c r="AG79">
        <v>0.45086704999999999</v>
      </c>
      <c r="AH79">
        <v>0.65789474000000003</v>
      </c>
      <c r="AI79">
        <v>0.88888889000000004</v>
      </c>
      <c r="AJ79">
        <v>0.80448717999999997</v>
      </c>
      <c r="AK79">
        <v>0.39884393000000001</v>
      </c>
      <c r="AL79">
        <v>0.18063583999999999</v>
      </c>
      <c r="AM79">
        <v>0.26878613000000001</v>
      </c>
      <c r="AN79" t="s">
        <v>287</v>
      </c>
      <c r="AO79">
        <v>27589</v>
      </c>
      <c r="AP79">
        <v>671106</v>
      </c>
    </row>
    <row r="80" spans="1:42" x14ac:dyDescent="0.25">
      <c r="A80">
        <v>2024</v>
      </c>
      <c r="B80" t="s">
        <v>273</v>
      </c>
      <c r="C80" t="s">
        <v>179</v>
      </c>
      <c r="D80">
        <v>43.1</v>
      </c>
      <c r="E80">
        <v>4.1538462760000003</v>
      </c>
      <c r="F80">
        <v>0.235294118</v>
      </c>
      <c r="G80">
        <v>1.0384615690000001</v>
      </c>
      <c r="H80">
        <v>0.29166666699999999</v>
      </c>
      <c r="I80">
        <v>2.9969046989999999</v>
      </c>
      <c r="J80">
        <v>0.216</v>
      </c>
      <c r="K80">
        <v>0.33600000000000002</v>
      </c>
      <c r="L80">
        <v>0.44800000000000001</v>
      </c>
      <c r="M80">
        <v>0.125</v>
      </c>
      <c r="N80">
        <v>8.9285714000000002E-2</v>
      </c>
      <c r="O80">
        <v>3.3157551660000002</v>
      </c>
      <c r="P80">
        <v>9</v>
      </c>
      <c r="Q80">
        <v>0.10595064999999999</v>
      </c>
      <c r="R80">
        <v>0.25568182</v>
      </c>
      <c r="S80">
        <v>97.919931270000006</v>
      </c>
      <c r="T80">
        <v>101.1677835</v>
      </c>
      <c r="U80">
        <v>106.9101804</v>
      </c>
      <c r="V80">
        <v>106.3426546</v>
      </c>
      <c r="W80">
        <v>2.8409090000000001E-2</v>
      </c>
      <c r="X80">
        <v>0.22727273000000001</v>
      </c>
      <c r="Y80">
        <v>3.1914279990000001</v>
      </c>
      <c r="Z80">
        <v>1.156941577</v>
      </c>
      <c r="AA80">
        <v>9.4124994970000007</v>
      </c>
      <c r="AB80">
        <v>8.7999999999999995E-2</v>
      </c>
      <c r="AC80">
        <v>0.32</v>
      </c>
      <c r="AD80">
        <v>3.3</v>
      </c>
      <c r="AE80">
        <v>0.35945946000000001</v>
      </c>
      <c r="AF80">
        <v>0.76100628999999997</v>
      </c>
      <c r="AG80">
        <v>0.54505813999999997</v>
      </c>
      <c r="AH80">
        <v>0.75187970000000004</v>
      </c>
      <c r="AI80">
        <v>0.83471074000000001</v>
      </c>
      <c r="AJ80">
        <v>0.80533332999999996</v>
      </c>
      <c r="AK80">
        <v>0.46220929999999999</v>
      </c>
      <c r="AL80">
        <v>0.16255443</v>
      </c>
      <c r="AM80">
        <v>0.26850508000000001</v>
      </c>
      <c r="AN80" t="s">
        <v>273</v>
      </c>
      <c r="AO80">
        <v>25436</v>
      </c>
      <c r="AP80">
        <v>669923</v>
      </c>
    </row>
    <row r="81" spans="1:42" x14ac:dyDescent="0.25">
      <c r="A81">
        <v>2024</v>
      </c>
      <c r="B81" t="s">
        <v>174</v>
      </c>
      <c r="C81" t="s">
        <v>74</v>
      </c>
      <c r="D81">
        <v>42.2</v>
      </c>
      <c r="E81">
        <v>5.0625003020000001</v>
      </c>
      <c r="F81">
        <v>0.27710843400000001</v>
      </c>
      <c r="G81">
        <v>1.5468750920000001</v>
      </c>
      <c r="H81">
        <v>0.33333333300000001</v>
      </c>
      <c r="I81">
        <v>4.6584432539999998</v>
      </c>
      <c r="J81">
        <v>0.248</v>
      </c>
      <c r="K81">
        <v>0.40799999999999997</v>
      </c>
      <c r="L81">
        <v>0.34399999999999997</v>
      </c>
      <c r="M81">
        <v>0.116279069</v>
      </c>
      <c r="N81">
        <v>0.139534883</v>
      </c>
      <c r="O81">
        <v>4.2487576909999998</v>
      </c>
      <c r="P81">
        <v>2</v>
      </c>
      <c r="Q81">
        <v>7.5916230000000001E-2</v>
      </c>
      <c r="R81">
        <v>0.21276596</v>
      </c>
      <c r="S81">
        <v>66.483783779999996</v>
      </c>
      <c r="T81">
        <v>98.175459320000002</v>
      </c>
      <c r="U81">
        <v>99.808136480000002</v>
      </c>
      <c r="V81">
        <v>98.506299209999995</v>
      </c>
      <c r="W81">
        <v>0.10638298</v>
      </c>
      <c r="X81">
        <v>0.10638298</v>
      </c>
      <c r="Y81">
        <v>4.4111313829999999</v>
      </c>
      <c r="Z81">
        <v>0.40405704799999997</v>
      </c>
      <c r="AA81">
        <v>7.4100317049999997</v>
      </c>
      <c r="AB81">
        <v>8.7301589999999998E-2</v>
      </c>
      <c r="AC81">
        <v>0.38888888999999999</v>
      </c>
      <c r="AD81">
        <v>4.99</v>
      </c>
      <c r="AE81">
        <v>0.26794257999999999</v>
      </c>
      <c r="AF81">
        <v>0.65116278999999999</v>
      </c>
      <c r="AG81">
        <v>0.44094487999999998</v>
      </c>
      <c r="AH81">
        <v>0.70535714000000005</v>
      </c>
      <c r="AI81">
        <v>0.88839285999999995</v>
      </c>
      <c r="AJ81">
        <v>0.82738095</v>
      </c>
      <c r="AK81">
        <v>0.45144357000000002</v>
      </c>
      <c r="AL81">
        <v>0.19240837999999999</v>
      </c>
      <c r="AM81">
        <v>0.26832461000000002</v>
      </c>
      <c r="AN81" t="s">
        <v>174</v>
      </c>
      <c r="AO81">
        <v>12304</v>
      </c>
      <c r="AP81">
        <v>605135</v>
      </c>
    </row>
    <row r="82" spans="1:42" x14ac:dyDescent="0.25">
      <c r="A82">
        <v>2024</v>
      </c>
      <c r="B82" t="s">
        <v>285</v>
      </c>
      <c r="C82" t="s">
        <v>56</v>
      </c>
      <c r="D82">
        <v>27.1</v>
      </c>
      <c r="E82">
        <v>2.6341464640000001</v>
      </c>
      <c r="F82">
        <v>0.235294118</v>
      </c>
      <c r="G82">
        <v>1.207317129</v>
      </c>
      <c r="H82">
        <v>0.29729729700000002</v>
      </c>
      <c r="I82">
        <v>3.1950285319999998</v>
      </c>
      <c r="J82">
        <v>0.236842105</v>
      </c>
      <c r="K82">
        <v>0.263157894</v>
      </c>
      <c r="L82">
        <v>0.5</v>
      </c>
      <c r="M82">
        <v>0.105263157</v>
      </c>
      <c r="N82">
        <v>5.2631577999999998E-2</v>
      </c>
      <c r="O82">
        <v>4.2004992369999998</v>
      </c>
      <c r="P82">
        <v>2.88888889</v>
      </c>
      <c r="Q82">
        <v>9.5454549999999999E-2</v>
      </c>
      <c r="R82">
        <v>0.23423422999999999</v>
      </c>
      <c r="S82">
        <v>71.933870970000001</v>
      </c>
      <c r="T82">
        <v>77.919580420000003</v>
      </c>
      <c r="U82">
        <v>103.9247086</v>
      </c>
      <c r="V82">
        <v>96.569230770000004</v>
      </c>
      <c r="W82">
        <v>8.108108E-2</v>
      </c>
      <c r="X82">
        <v>0.15315314999999999</v>
      </c>
      <c r="Y82">
        <v>4.1285494829999996</v>
      </c>
      <c r="Z82">
        <v>-0.56088206799999996</v>
      </c>
      <c r="AA82">
        <v>9.2366982740000001</v>
      </c>
      <c r="AB82">
        <v>9.2105259999999994E-2</v>
      </c>
      <c r="AC82">
        <v>0.42105262999999998</v>
      </c>
      <c r="AD82">
        <v>4.43</v>
      </c>
      <c r="AE82">
        <v>0.2345679</v>
      </c>
      <c r="AF82">
        <v>0.72959183999999999</v>
      </c>
      <c r="AG82">
        <v>0.45558087000000003</v>
      </c>
      <c r="AH82">
        <v>0.66666667000000002</v>
      </c>
      <c r="AI82">
        <v>0.83916084000000002</v>
      </c>
      <c r="AJ82">
        <v>0.79</v>
      </c>
      <c r="AK82">
        <v>0.44646924999999998</v>
      </c>
      <c r="AL82">
        <v>0.17272726999999999</v>
      </c>
      <c r="AM82">
        <v>0.26818182000000002</v>
      </c>
      <c r="AN82" t="s">
        <v>285</v>
      </c>
      <c r="AO82">
        <v>14932</v>
      </c>
      <c r="AP82">
        <v>594902</v>
      </c>
    </row>
    <row r="83" spans="1:42" x14ac:dyDescent="0.25">
      <c r="A83">
        <v>2024</v>
      </c>
      <c r="B83" t="s">
        <v>175</v>
      </c>
      <c r="C83" t="s">
        <v>134</v>
      </c>
      <c r="D83">
        <v>45.1</v>
      </c>
      <c r="E83">
        <v>3.3750000949999999</v>
      </c>
      <c r="F83">
        <v>0.212121212</v>
      </c>
      <c r="G83">
        <v>1.235294152</v>
      </c>
      <c r="H83">
        <v>0.29357798200000002</v>
      </c>
      <c r="I83">
        <v>3.4010902299999999</v>
      </c>
      <c r="J83">
        <v>0.17117117100000001</v>
      </c>
      <c r="K83">
        <v>0.35135135099999998</v>
      </c>
      <c r="L83">
        <v>0.47747747699999998</v>
      </c>
      <c r="M83">
        <v>0.22641509400000001</v>
      </c>
      <c r="N83">
        <v>5.6603773000000003E-2</v>
      </c>
      <c r="O83">
        <v>4.1862635260000003</v>
      </c>
      <c r="P83">
        <v>2.5238095199999999</v>
      </c>
      <c r="Q83">
        <v>0.12878787999999999</v>
      </c>
      <c r="R83">
        <v>0.27748690999999998</v>
      </c>
      <c r="S83">
        <v>132.3677582</v>
      </c>
      <c r="T83">
        <v>129.4948052</v>
      </c>
      <c r="U83">
        <v>96.453391049999993</v>
      </c>
      <c r="V83">
        <v>104.31313129999999</v>
      </c>
      <c r="W83">
        <v>0.10994764</v>
      </c>
      <c r="X83">
        <v>0.16753926999999999</v>
      </c>
      <c r="Y83">
        <v>3.8104824759999998</v>
      </c>
      <c r="Z83">
        <v>-2.6090136E-2</v>
      </c>
      <c r="AA83">
        <v>10.35192292</v>
      </c>
      <c r="AB83">
        <v>4.4642859999999999E-2</v>
      </c>
      <c r="AC83">
        <v>0.30357142999999998</v>
      </c>
      <c r="AD83">
        <v>2.6</v>
      </c>
      <c r="AE83">
        <v>0.32754881000000002</v>
      </c>
      <c r="AF83">
        <v>0.72809668000000005</v>
      </c>
      <c r="AG83">
        <v>0.49494948999999999</v>
      </c>
      <c r="AH83">
        <v>0.64900661999999998</v>
      </c>
      <c r="AI83">
        <v>0.79668050000000001</v>
      </c>
      <c r="AJ83">
        <v>0.73979592000000005</v>
      </c>
      <c r="AK83">
        <v>0.41792929000000001</v>
      </c>
      <c r="AL83">
        <v>0.13762626</v>
      </c>
      <c r="AM83">
        <v>0.26641414000000002</v>
      </c>
      <c r="AN83" t="s">
        <v>175</v>
      </c>
      <c r="AO83">
        <v>22182</v>
      </c>
      <c r="AP83">
        <v>668881</v>
      </c>
    </row>
    <row r="84" spans="1:42" x14ac:dyDescent="0.25">
      <c r="A84">
        <v>2024</v>
      </c>
      <c r="B84" t="s">
        <v>358</v>
      </c>
      <c r="C84" t="s">
        <v>177</v>
      </c>
      <c r="D84">
        <v>40.1</v>
      </c>
      <c r="E84">
        <v>2.900826538</v>
      </c>
      <c r="F84">
        <v>0.23178807900000001</v>
      </c>
      <c r="G84">
        <v>1.066115736</v>
      </c>
      <c r="H84">
        <v>0.26666666700000002</v>
      </c>
      <c r="I84">
        <v>3.4063770569999998</v>
      </c>
      <c r="J84">
        <v>0.180327868</v>
      </c>
      <c r="K84">
        <v>0.49180327800000001</v>
      </c>
      <c r="L84">
        <v>0.32786885199999999</v>
      </c>
      <c r="M84">
        <v>0.05</v>
      </c>
      <c r="N84">
        <v>7.4999999999999997E-2</v>
      </c>
      <c r="O84">
        <v>3.8352469610000002</v>
      </c>
      <c r="P84">
        <v>3.5</v>
      </c>
      <c r="Q84">
        <v>6.7796609999999993E-2</v>
      </c>
      <c r="R84">
        <v>0.17499999999999999</v>
      </c>
      <c r="S84">
        <v>72.203225810000006</v>
      </c>
      <c r="T84">
        <v>85.126949150000002</v>
      </c>
      <c r="U84">
        <v>101.7811864</v>
      </c>
      <c r="V84">
        <v>95.179322029999994</v>
      </c>
      <c r="W84">
        <v>0.05</v>
      </c>
      <c r="X84">
        <v>0.125</v>
      </c>
      <c r="Y84">
        <v>4.0272411579999998</v>
      </c>
      <c r="Z84">
        <v>-0.50555051900000003</v>
      </c>
      <c r="AA84">
        <v>9.1937295240000001</v>
      </c>
      <c r="AB84">
        <v>8.9430889999999999E-2</v>
      </c>
      <c r="AC84">
        <v>0.39837398000000002</v>
      </c>
      <c r="AD84">
        <v>3.97</v>
      </c>
      <c r="AE84">
        <v>0.28289473999999998</v>
      </c>
      <c r="AF84">
        <v>0.66083915999999998</v>
      </c>
      <c r="AG84">
        <v>0.46610169000000001</v>
      </c>
      <c r="AH84">
        <v>0.77906976999999999</v>
      </c>
      <c r="AI84">
        <v>0.88888889000000004</v>
      </c>
      <c r="AJ84">
        <v>0.85454545000000004</v>
      </c>
      <c r="AK84">
        <v>0.48474576000000003</v>
      </c>
      <c r="AL84">
        <v>0.19830507999999999</v>
      </c>
      <c r="AM84">
        <v>0.26610169</v>
      </c>
      <c r="AN84" t="s">
        <v>358</v>
      </c>
      <c r="AO84">
        <v>19244</v>
      </c>
      <c r="AP84">
        <v>608344</v>
      </c>
    </row>
    <row r="85" spans="1:42" x14ac:dyDescent="0.25">
      <c r="A85">
        <v>2024</v>
      </c>
      <c r="B85" t="s">
        <v>130</v>
      </c>
      <c r="C85" t="s">
        <v>170</v>
      </c>
      <c r="D85">
        <v>41</v>
      </c>
      <c r="E85">
        <v>4.3902439019999999</v>
      </c>
      <c r="F85">
        <v>0.24223602499999999</v>
      </c>
      <c r="G85">
        <v>1.1707317070000001</v>
      </c>
      <c r="H85">
        <v>0.28448275899999997</v>
      </c>
      <c r="I85">
        <v>4.0364919449999999</v>
      </c>
      <c r="J85">
        <v>0.14754098299999999</v>
      </c>
      <c r="K85">
        <v>0.35245901600000001</v>
      </c>
      <c r="L85">
        <v>0.5</v>
      </c>
      <c r="M85">
        <v>0.114754098</v>
      </c>
      <c r="N85">
        <v>9.8360655000000005E-2</v>
      </c>
      <c r="O85">
        <v>4.2280546819999998</v>
      </c>
      <c r="P85">
        <v>4.3333333300000003</v>
      </c>
      <c r="Q85">
        <v>0.11964548999999999</v>
      </c>
      <c r="R85">
        <v>0.22543352999999999</v>
      </c>
      <c r="S85">
        <v>73.848421049999999</v>
      </c>
      <c r="T85">
        <v>81.529881660000001</v>
      </c>
      <c r="U85">
        <v>103.3133136</v>
      </c>
      <c r="V85">
        <v>100.0563609</v>
      </c>
      <c r="W85">
        <v>5.2023119999999999E-2</v>
      </c>
      <c r="X85">
        <v>0.17341040999999999</v>
      </c>
      <c r="Y85">
        <v>3.8119242209999999</v>
      </c>
      <c r="Z85">
        <v>0.35375195700000001</v>
      </c>
      <c r="AA85">
        <v>7.6709716800000001</v>
      </c>
      <c r="AB85">
        <v>8.1967209999999999E-2</v>
      </c>
      <c r="AC85">
        <v>0.43442623000000002</v>
      </c>
      <c r="AD85">
        <v>3.81</v>
      </c>
      <c r="AE85">
        <v>0.359375</v>
      </c>
      <c r="AF85">
        <v>0.72260274000000002</v>
      </c>
      <c r="AG85">
        <v>0.51627219000000002</v>
      </c>
      <c r="AH85">
        <v>0.61594203000000003</v>
      </c>
      <c r="AI85">
        <v>0.86729858000000004</v>
      </c>
      <c r="AJ85">
        <v>0.76790831000000004</v>
      </c>
      <c r="AK85">
        <v>0.43195265999999999</v>
      </c>
      <c r="AL85">
        <v>0.14623338</v>
      </c>
      <c r="AM85">
        <v>0.26587887999999998</v>
      </c>
      <c r="AN85" t="s">
        <v>130</v>
      </c>
      <c r="AO85">
        <v>15423</v>
      </c>
      <c r="AP85">
        <v>571760</v>
      </c>
    </row>
    <row r="86" spans="1:42" x14ac:dyDescent="0.25">
      <c r="A86">
        <v>2024</v>
      </c>
      <c r="B86" t="s">
        <v>69</v>
      </c>
      <c r="C86" t="s">
        <v>70</v>
      </c>
      <c r="D86">
        <v>49</v>
      </c>
      <c r="E86">
        <v>3.673469388</v>
      </c>
      <c r="F86">
        <v>0.235294118</v>
      </c>
      <c r="G86">
        <v>1.2040816329999999</v>
      </c>
      <c r="H86">
        <v>0.27819548900000002</v>
      </c>
      <c r="I86">
        <v>4.0155860219999999</v>
      </c>
      <c r="J86">
        <v>0.20863309299999999</v>
      </c>
      <c r="K86">
        <v>0.44604316500000002</v>
      </c>
      <c r="L86">
        <v>0.34532374100000002</v>
      </c>
      <c r="M86">
        <v>0.104166666</v>
      </c>
      <c r="N86">
        <v>0.14583333300000001</v>
      </c>
      <c r="O86">
        <v>3.5371636280000001</v>
      </c>
      <c r="P86">
        <v>3.1333333300000001</v>
      </c>
      <c r="Q86">
        <v>8.6321380000000003E-2</v>
      </c>
      <c r="R86">
        <v>0.23267326999999999</v>
      </c>
      <c r="S86">
        <v>85.574193550000004</v>
      </c>
      <c r="T86">
        <v>97.508422659999994</v>
      </c>
      <c r="U86">
        <v>106.5819296</v>
      </c>
      <c r="V86">
        <v>103.70735070000001</v>
      </c>
      <c r="W86">
        <v>7.4257429999999999E-2</v>
      </c>
      <c r="X86">
        <v>0.15841584</v>
      </c>
      <c r="Y86">
        <v>3.7475359080000001</v>
      </c>
      <c r="Z86">
        <v>-0.34211663399999998</v>
      </c>
      <c r="AA86">
        <v>8.362847511</v>
      </c>
      <c r="AB86">
        <v>7.8571429999999998E-2</v>
      </c>
      <c r="AC86">
        <v>0.37857142999999999</v>
      </c>
      <c r="AD86">
        <v>3.73</v>
      </c>
      <c r="AE86">
        <v>0.33490565999999999</v>
      </c>
      <c r="AF86">
        <v>0.66463415000000003</v>
      </c>
      <c r="AG86">
        <v>0.47872340000000002</v>
      </c>
      <c r="AH86">
        <v>0.70422534999999997</v>
      </c>
      <c r="AI86">
        <v>0.89449540999999999</v>
      </c>
      <c r="AJ86">
        <v>0.81944444000000005</v>
      </c>
      <c r="AK86">
        <v>0.43617021</v>
      </c>
      <c r="AL86">
        <v>0.17928287000000001</v>
      </c>
      <c r="AM86">
        <v>0.26560424999999999</v>
      </c>
      <c r="AN86" t="s">
        <v>69</v>
      </c>
      <c r="AO86">
        <v>16149</v>
      </c>
      <c r="AP86">
        <v>605400</v>
      </c>
    </row>
    <row r="87" spans="1:42" x14ac:dyDescent="0.25">
      <c r="A87">
        <v>2024</v>
      </c>
      <c r="B87" t="s">
        <v>447</v>
      </c>
      <c r="C87" t="s">
        <v>86</v>
      </c>
      <c r="D87">
        <v>39.1</v>
      </c>
      <c r="E87">
        <v>5.4915256010000002</v>
      </c>
      <c r="F87">
        <v>0.26086956500000003</v>
      </c>
      <c r="G87">
        <v>1.4491525890000001</v>
      </c>
      <c r="H87">
        <v>0.3</v>
      </c>
      <c r="I87">
        <v>4.5059008360000004</v>
      </c>
      <c r="J87">
        <v>0.177419354</v>
      </c>
      <c r="K87">
        <v>0.362903225</v>
      </c>
      <c r="L87">
        <v>0.45967741899999998</v>
      </c>
      <c r="M87">
        <v>0.15789473600000001</v>
      </c>
      <c r="N87">
        <v>0.105263157</v>
      </c>
      <c r="O87">
        <v>4.5624507599999999</v>
      </c>
      <c r="P87">
        <v>2.3333333299999999</v>
      </c>
      <c r="Q87">
        <v>0.08</v>
      </c>
      <c r="R87">
        <v>0.19886364000000001</v>
      </c>
      <c r="S87">
        <v>60.51455696</v>
      </c>
      <c r="T87">
        <v>84.064537439999995</v>
      </c>
      <c r="U87">
        <v>101.09559470000001</v>
      </c>
      <c r="V87">
        <v>96.668722470000006</v>
      </c>
      <c r="W87">
        <v>8.5227269999999994E-2</v>
      </c>
      <c r="X87">
        <v>0.11363636000000001</v>
      </c>
      <c r="Y87">
        <v>4.4366013259999999</v>
      </c>
      <c r="Z87">
        <v>0.98562476600000004</v>
      </c>
      <c r="AA87">
        <v>8.3961297530000003</v>
      </c>
      <c r="AB87">
        <v>8.7301589999999998E-2</v>
      </c>
      <c r="AC87">
        <v>0.34126983999999999</v>
      </c>
      <c r="AD87">
        <v>4.8600000000000003</v>
      </c>
      <c r="AE87">
        <v>0.2357513</v>
      </c>
      <c r="AF87">
        <v>0.68152866000000001</v>
      </c>
      <c r="AG87">
        <v>0.43571429</v>
      </c>
      <c r="AH87">
        <v>0.75824175999999999</v>
      </c>
      <c r="AI87">
        <v>0.84112149999999997</v>
      </c>
      <c r="AJ87">
        <v>0.81639344000000003</v>
      </c>
      <c r="AK87">
        <v>0.44857142999999999</v>
      </c>
      <c r="AL87">
        <v>0.18428570999999999</v>
      </c>
      <c r="AM87">
        <v>0.26428571000000001</v>
      </c>
      <c r="AN87" t="s">
        <v>447</v>
      </c>
      <c r="AO87">
        <v>25550</v>
      </c>
      <c r="AP87">
        <v>663362</v>
      </c>
    </row>
    <row r="88" spans="1:42" x14ac:dyDescent="0.25">
      <c r="A88">
        <v>2024</v>
      </c>
      <c r="B88" t="s">
        <v>213</v>
      </c>
      <c r="C88" t="s">
        <v>39</v>
      </c>
      <c r="D88">
        <v>53.2</v>
      </c>
      <c r="E88">
        <v>4.0248449109999997</v>
      </c>
      <c r="F88">
        <v>0.22815534000000001</v>
      </c>
      <c r="G88">
        <v>1.0807453929999999</v>
      </c>
      <c r="H88">
        <v>0.27027026999999998</v>
      </c>
      <c r="I88">
        <v>3.6242816960000002</v>
      </c>
      <c r="J88">
        <v>0.183006535</v>
      </c>
      <c r="K88">
        <v>0.30065359400000002</v>
      </c>
      <c r="L88">
        <v>0.51633986899999995</v>
      </c>
      <c r="M88">
        <v>0.10126582200000001</v>
      </c>
      <c r="N88">
        <v>8.8607593999999998E-2</v>
      </c>
      <c r="O88">
        <v>4.0004567580000003</v>
      </c>
      <c r="P88">
        <v>4.6363636399999999</v>
      </c>
      <c r="Q88">
        <v>0.10431654999999999</v>
      </c>
      <c r="R88">
        <v>0.23394495000000001</v>
      </c>
      <c r="S88">
        <v>90.370072989999997</v>
      </c>
      <c r="T88">
        <v>96.281414870000006</v>
      </c>
      <c r="U88">
        <v>102.5581535</v>
      </c>
      <c r="V88">
        <v>101.872542</v>
      </c>
      <c r="W88">
        <v>5.0458719999999999E-2</v>
      </c>
      <c r="X88">
        <v>0.18348623999999999</v>
      </c>
      <c r="Y88">
        <v>3.7910038529999999</v>
      </c>
      <c r="Z88">
        <v>0.40056321499999997</v>
      </c>
      <c r="AA88">
        <v>11.11325868</v>
      </c>
      <c r="AB88">
        <v>6.4516130000000005E-2</v>
      </c>
      <c r="AC88">
        <v>0.4</v>
      </c>
      <c r="AD88">
        <v>2.62</v>
      </c>
      <c r="AE88">
        <v>0.30549451</v>
      </c>
      <c r="AF88">
        <v>0.75197888999999996</v>
      </c>
      <c r="AG88">
        <v>0.50839329</v>
      </c>
      <c r="AH88">
        <v>0.71223022000000002</v>
      </c>
      <c r="AI88">
        <v>0.83508771999999998</v>
      </c>
      <c r="AJ88">
        <v>0.79481131999999999</v>
      </c>
      <c r="AK88">
        <v>0.45443644999999999</v>
      </c>
      <c r="AL88">
        <v>0.15947242</v>
      </c>
      <c r="AM88">
        <v>0.26378897000000001</v>
      </c>
      <c r="AN88" t="s">
        <v>213</v>
      </c>
      <c r="AO88">
        <v>17874</v>
      </c>
      <c r="AP88">
        <v>641482</v>
      </c>
    </row>
    <row r="89" spans="1:42" x14ac:dyDescent="0.25">
      <c r="A89">
        <v>2024</v>
      </c>
      <c r="B89" t="s">
        <v>365</v>
      </c>
      <c r="C89" t="s">
        <v>77</v>
      </c>
      <c r="D89">
        <v>45</v>
      </c>
      <c r="E89">
        <v>4.2000003560000003</v>
      </c>
      <c r="F89">
        <v>0.217647059</v>
      </c>
      <c r="G89">
        <v>1.111111205</v>
      </c>
      <c r="H89">
        <v>0.23076923099999999</v>
      </c>
      <c r="I89">
        <v>4.7139988519999996</v>
      </c>
      <c r="J89">
        <v>0.17910447700000001</v>
      </c>
      <c r="K89">
        <v>0.37313432800000002</v>
      </c>
      <c r="L89">
        <v>0.44776119399999997</v>
      </c>
      <c r="M89">
        <v>8.3333332999999996E-2</v>
      </c>
      <c r="N89">
        <v>0.116666666</v>
      </c>
      <c r="O89">
        <v>4.56836836</v>
      </c>
      <c r="P89">
        <v>2.5384615400000001</v>
      </c>
      <c r="Q89">
        <v>0.10320781</v>
      </c>
      <c r="R89">
        <v>0.17837838</v>
      </c>
      <c r="S89">
        <v>89.020960700000003</v>
      </c>
      <c r="T89">
        <v>104.47790209999999</v>
      </c>
      <c r="U89">
        <v>100.83258739999999</v>
      </c>
      <c r="V89">
        <v>100.0082517</v>
      </c>
      <c r="W89">
        <v>7.0270269999999996E-2</v>
      </c>
      <c r="X89">
        <v>0.10810810999999999</v>
      </c>
      <c r="Y89">
        <v>4.5040568759999999</v>
      </c>
      <c r="Z89">
        <v>-0.51399849600000003</v>
      </c>
      <c r="AA89">
        <v>8.6580677280000007</v>
      </c>
      <c r="AB89">
        <v>9.4890509999999997E-2</v>
      </c>
      <c r="AC89">
        <v>0.43795620000000002</v>
      </c>
      <c r="AD89">
        <v>4.67</v>
      </c>
      <c r="AE89">
        <v>0.30913977999999998</v>
      </c>
      <c r="AF89">
        <v>0.72011661999999999</v>
      </c>
      <c r="AG89">
        <v>0.50629371000000001</v>
      </c>
      <c r="AH89">
        <v>0.66956521999999996</v>
      </c>
      <c r="AI89">
        <v>0.85425101000000003</v>
      </c>
      <c r="AJ89">
        <v>0.79558010999999995</v>
      </c>
      <c r="AK89">
        <v>0.47972028</v>
      </c>
      <c r="AL89">
        <v>0.16039052000000001</v>
      </c>
      <c r="AM89">
        <v>0.26359832999999999</v>
      </c>
      <c r="AN89" t="s">
        <v>365</v>
      </c>
      <c r="AO89">
        <v>23429</v>
      </c>
      <c r="AP89">
        <v>676664</v>
      </c>
    </row>
    <row r="90" spans="1:42" x14ac:dyDescent="0.25">
      <c r="A90">
        <v>2024</v>
      </c>
      <c r="B90" t="s">
        <v>448</v>
      </c>
      <c r="C90" t="s">
        <v>77</v>
      </c>
      <c r="D90">
        <v>27.2</v>
      </c>
      <c r="E90">
        <v>7.1566266699999996</v>
      </c>
      <c r="F90">
        <v>0.23809523799999999</v>
      </c>
      <c r="G90">
        <v>1.7349397989999999</v>
      </c>
      <c r="H90">
        <v>0.30136986300000002</v>
      </c>
      <c r="I90">
        <v>5.0741058590000003</v>
      </c>
      <c r="J90">
        <v>0.25333333299999999</v>
      </c>
      <c r="K90">
        <v>0.34666666600000001</v>
      </c>
      <c r="L90">
        <v>0.4</v>
      </c>
      <c r="M90">
        <v>0.16666666599999999</v>
      </c>
      <c r="N90">
        <v>0.1</v>
      </c>
      <c r="O90">
        <v>5.1906111949999998</v>
      </c>
      <c r="P90">
        <v>1.2608695700000001</v>
      </c>
      <c r="Q90">
        <v>9.0090089999999998E-2</v>
      </c>
      <c r="R90">
        <v>0.22480620000000001</v>
      </c>
      <c r="S90">
        <v>95.101567399999993</v>
      </c>
      <c r="T90">
        <v>109.2794595</v>
      </c>
      <c r="U90">
        <v>88.583063060000001</v>
      </c>
      <c r="V90">
        <v>92.184324320000002</v>
      </c>
      <c r="W90">
        <v>0.17829457000000001</v>
      </c>
      <c r="X90">
        <v>4.6511629999999998E-2</v>
      </c>
      <c r="Y90">
        <v>5.3934975539999996</v>
      </c>
      <c r="Z90">
        <v>2.0825208110000002</v>
      </c>
      <c r="AA90">
        <v>9.7456146530000005</v>
      </c>
      <c r="AB90">
        <v>5.2631579999999997E-2</v>
      </c>
      <c r="AC90">
        <v>0.39473683999999998</v>
      </c>
      <c r="AD90">
        <v>4.7</v>
      </c>
      <c r="AE90">
        <v>0.21511627999999999</v>
      </c>
      <c r="AF90">
        <v>0.62559242000000004</v>
      </c>
      <c r="AG90">
        <v>0.37117116999999999</v>
      </c>
      <c r="AH90">
        <v>0.54054053999999996</v>
      </c>
      <c r="AI90">
        <v>0.87878787999999997</v>
      </c>
      <c r="AJ90">
        <v>0.75728154999999997</v>
      </c>
      <c r="AK90">
        <v>0.38018017999999998</v>
      </c>
      <c r="AL90">
        <v>0.17297297</v>
      </c>
      <c r="AM90">
        <v>0.26306306000000002</v>
      </c>
      <c r="AN90" t="s">
        <v>448</v>
      </c>
      <c r="AO90">
        <v>29608</v>
      </c>
      <c r="AP90">
        <v>671212</v>
      </c>
    </row>
    <row r="91" spans="1:42" x14ac:dyDescent="0.25">
      <c r="A91">
        <v>2024</v>
      </c>
      <c r="B91" t="s">
        <v>449</v>
      </c>
      <c r="C91" t="s">
        <v>95</v>
      </c>
      <c r="D91">
        <v>41.2</v>
      </c>
      <c r="E91">
        <v>1.080000066</v>
      </c>
      <c r="F91">
        <v>0.18709677399999999</v>
      </c>
      <c r="G91">
        <v>0.81600004999999998</v>
      </c>
      <c r="H91">
        <v>0.23853210999999999</v>
      </c>
      <c r="I91">
        <v>2.3904431179999999</v>
      </c>
      <c r="J91">
        <v>0.14545454499999999</v>
      </c>
      <c r="K91">
        <v>0.36363636300000002</v>
      </c>
      <c r="L91">
        <v>0.49090908999999999</v>
      </c>
      <c r="M91">
        <v>9.2592592000000001E-2</v>
      </c>
      <c r="N91">
        <v>5.5555555E-2</v>
      </c>
      <c r="O91">
        <v>3.2784903449999998</v>
      </c>
      <c r="P91">
        <v>8.6</v>
      </c>
      <c r="Q91">
        <v>0.14740369</v>
      </c>
      <c r="R91">
        <v>0.26874999999999999</v>
      </c>
      <c r="S91">
        <v>102.86133719999999</v>
      </c>
      <c r="T91">
        <v>97.365451899999996</v>
      </c>
      <c r="U91">
        <v>105.9973761</v>
      </c>
      <c r="V91">
        <v>106.3120991</v>
      </c>
      <c r="W91">
        <v>3.125E-2</v>
      </c>
      <c r="X91">
        <v>0.23749999999999999</v>
      </c>
      <c r="Y91">
        <v>3.079735023</v>
      </c>
      <c r="Z91">
        <v>-1.3104430520000001</v>
      </c>
      <c r="AA91">
        <v>10.920381770000001</v>
      </c>
      <c r="AB91">
        <v>5.3571430000000003E-2</v>
      </c>
      <c r="AC91">
        <v>0.38392857000000002</v>
      </c>
      <c r="AD91">
        <v>2.31</v>
      </c>
      <c r="AE91">
        <v>0.40588235</v>
      </c>
      <c r="AF91">
        <v>0.76771654</v>
      </c>
      <c r="AG91">
        <v>0.56060606000000002</v>
      </c>
      <c r="AH91">
        <v>0.61594203000000003</v>
      </c>
      <c r="AI91">
        <v>0.82051282000000003</v>
      </c>
      <c r="AJ91">
        <v>0.73573573999999997</v>
      </c>
      <c r="AK91">
        <v>0.42760943000000001</v>
      </c>
      <c r="AL91">
        <v>0.11557789</v>
      </c>
      <c r="AM91">
        <v>0.26298157</v>
      </c>
      <c r="AN91" t="s">
        <v>449</v>
      </c>
      <c r="AO91">
        <v>33829</v>
      </c>
      <c r="AP91">
        <v>684007</v>
      </c>
    </row>
    <row r="92" spans="1:42" x14ac:dyDescent="0.25">
      <c r="A92">
        <v>2024</v>
      </c>
      <c r="B92" t="s">
        <v>116</v>
      </c>
      <c r="C92" t="s">
        <v>98</v>
      </c>
      <c r="D92">
        <v>37</v>
      </c>
      <c r="E92">
        <v>6.5675675680000003</v>
      </c>
      <c r="F92">
        <v>0.319018405</v>
      </c>
      <c r="G92">
        <v>1.8648648649999999</v>
      </c>
      <c r="H92">
        <v>0.37007874000000002</v>
      </c>
      <c r="I92">
        <v>4.6179026240000001</v>
      </c>
      <c r="J92">
        <v>0.20610687</v>
      </c>
      <c r="K92">
        <v>0.50381679300000004</v>
      </c>
      <c r="L92">
        <v>0.29007633500000002</v>
      </c>
      <c r="M92">
        <v>7.8947368000000004E-2</v>
      </c>
      <c r="N92">
        <v>0.131578947</v>
      </c>
      <c r="O92">
        <v>4.3066286959999998</v>
      </c>
      <c r="P92">
        <v>1.8235294099999999</v>
      </c>
      <c r="Q92">
        <v>0.10693642</v>
      </c>
      <c r="R92">
        <v>0.17222222000000001</v>
      </c>
      <c r="S92">
        <v>61.888444440000001</v>
      </c>
      <c r="T92">
        <v>87.086696559999993</v>
      </c>
      <c r="U92">
        <v>101.5013453</v>
      </c>
      <c r="V92">
        <v>99.984005980000006</v>
      </c>
      <c r="W92">
        <v>9.4444440000000004E-2</v>
      </c>
      <c r="X92">
        <v>7.7777780000000005E-2</v>
      </c>
      <c r="Y92">
        <v>4.531230109</v>
      </c>
      <c r="Z92">
        <v>1.9496649429999999</v>
      </c>
      <c r="AA92">
        <v>8.4825656469999995</v>
      </c>
      <c r="AB92">
        <v>9.0909089999999998E-2</v>
      </c>
      <c r="AC92">
        <v>0.47727272999999998</v>
      </c>
      <c r="AD92">
        <v>5.33</v>
      </c>
      <c r="AE92">
        <v>0.33718245000000002</v>
      </c>
      <c r="AF92">
        <v>0.70656370999999996</v>
      </c>
      <c r="AG92">
        <v>0.47543352999999999</v>
      </c>
      <c r="AH92">
        <v>0.65753424999999999</v>
      </c>
      <c r="AI92">
        <v>0.86885246000000005</v>
      </c>
      <c r="AJ92">
        <v>0.77507599000000005</v>
      </c>
      <c r="AK92">
        <v>0.37427746000000001</v>
      </c>
      <c r="AL92">
        <v>0.15462428</v>
      </c>
      <c r="AM92">
        <v>0.26156068999999998</v>
      </c>
      <c r="AN92" t="s">
        <v>116</v>
      </c>
      <c r="AO92">
        <v>22286</v>
      </c>
      <c r="AP92">
        <v>669432</v>
      </c>
    </row>
    <row r="93" spans="1:42" x14ac:dyDescent="0.25">
      <c r="A93">
        <v>2024</v>
      </c>
      <c r="B93" t="s">
        <v>129</v>
      </c>
      <c r="C93" t="s">
        <v>77</v>
      </c>
      <c r="D93">
        <v>42</v>
      </c>
      <c r="E93">
        <v>5.1428571429999996</v>
      </c>
      <c r="F93">
        <v>0.31284916200000001</v>
      </c>
      <c r="G93">
        <v>1.571428571</v>
      </c>
      <c r="H93">
        <v>0.356164384</v>
      </c>
      <c r="I93">
        <v>3.7298717360000002</v>
      </c>
      <c r="J93">
        <v>0.27027026999999998</v>
      </c>
      <c r="K93">
        <v>0.38513513500000002</v>
      </c>
      <c r="L93">
        <v>0.34459459399999998</v>
      </c>
      <c r="M93">
        <v>0.13725490100000001</v>
      </c>
      <c r="N93">
        <v>7.8431371999999999E-2</v>
      </c>
      <c r="O93">
        <v>4.2008154060000003</v>
      </c>
      <c r="P93">
        <v>2.9</v>
      </c>
      <c r="Q93">
        <v>8.908046E-2</v>
      </c>
      <c r="R93">
        <v>0.15343915</v>
      </c>
      <c r="S93">
        <v>59.36948357</v>
      </c>
      <c r="T93">
        <v>87.197988510000002</v>
      </c>
      <c r="U93">
        <v>104.8215517</v>
      </c>
      <c r="V93">
        <v>99.613505750000002</v>
      </c>
      <c r="W93">
        <v>5.291005E-2</v>
      </c>
      <c r="X93">
        <v>0.1005291</v>
      </c>
      <c r="Y93">
        <v>4.5122444179999999</v>
      </c>
      <c r="Z93">
        <v>1.4129854070000001</v>
      </c>
      <c r="AA93">
        <v>10.77236924</v>
      </c>
      <c r="AB93">
        <v>3.3333330000000001E-2</v>
      </c>
      <c r="AC93">
        <v>0.32666666999999999</v>
      </c>
      <c r="AD93">
        <v>3.76</v>
      </c>
      <c r="AE93">
        <v>0.35025381</v>
      </c>
      <c r="AF93">
        <v>0.66556291000000001</v>
      </c>
      <c r="AG93">
        <v>0.48706896999999999</v>
      </c>
      <c r="AH93">
        <v>0.75362319</v>
      </c>
      <c r="AI93">
        <v>0.86069651999999996</v>
      </c>
      <c r="AJ93">
        <v>0.81710914000000001</v>
      </c>
      <c r="AK93">
        <v>0.43390804999999999</v>
      </c>
      <c r="AL93">
        <v>0.17241379000000001</v>
      </c>
      <c r="AM93">
        <v>0.26149424999999998</v>
      </c>
      <c r="AN93" t="s">
        <v>129</v>
      </c>
      <c r="AO93">
        <v>13273</v>
      </c>
      <c r="AP93">
        <v>548389</v>
      </c>
    </row>
    <row r="94" spans="1:42" x14ac:dyDescent="0.25">
      <c r="A94">
        <v>2024</v>
      </c>
      <c r="B94" t="s">
        <v>197</v>
      </c>
      <c r="C94" t="s">
        <v>136</v>
      </c>
      <c r="D94">
        <v>37.1</v>
      </c>
      <c r="E94">
        <v>4.3392858619999997</v>
      </c>
      <c r="F94">
        <v>0.30379746800000001</v>
      </c>
      <c r="G94">
        <v>1.500000051</v>
      </c>
      <c r="H94">
        <v>0.365217391</v>
      </c>
      <c r="I94">
        <v>3.9888003360000002</v>
      </c>
      <c r="J94">
        <v>0.20833333300000001</v>
      </c>
      <c r="K94">
        <v>0.43333333299999999</v>
      </c>
      <c r="L94">
        <v>0.35833333299999998</v>
      </c>
      <c r="M94">
        <v>4.6511627E-2</v>
      </c>
      <c r="N94">
        <v>0.139534883</v>
      </c>
      <c r="O94">
        <v>3.5205882759999998</v>
      </c>
      <c r="P94">
        <v>4.625</v>
      </c>
      <c r="Q94">
        <v>0.11093502</v>
      </c>
      <c r="R94">
        <v>0.22155689000000001</v>
      </c>
      <c r="S94">
        <v>82.603041829999995</v>
      </c>
      <c r="T94">
        <v>93.327009649999994</v>
      </c>
      <c r="U94">
        <v>106.01270100000001</v>
      </c>
      <c r="V94">
        <v>104.75627009999999</v>
      </c>
      <c r="W94">
        <v>4.7904189999999999E-2</v>
      </c>
      <c r="X94">
        <v>0.17365269999999999</v>
      </c>
      <c r="Y94">
        <v>3.6007281999999998</v>
      </c>
      <c r="Z94">
        <v>0.35048552599999999</v>
      </c>
      <c r="AA94">
        <v>10.087498890000001</v>
      </c>
      <c r="AB94">
        <v>9.0909089999999998E-2</v>
      </c>
      <c r="AC94">
        <v>0.41322313999999999</v>
      </c>
      <c r="AD94">
        <v>4.03</v>
      </c>
      <c r="AE94">
        <v>0.33153639000000001</v>
      </c>
      <c r="AF94">
        <v>0.72972972999999997</v>
      </c>
      <c r="AG94">
        <v>0.49523810000000001</v>
      </c>
      <c r="AH94">
        <v>0.60975610000000002</v>
      </c>
      <c r="AI94">
        <v>0.88359787999999995</v>
      </c>
      <c r="AJ94">
        <v>0.77564102999999995</v>
      </c>
      <c r="AK94">
        <v>0.41111111</v>
      </c>
      <c r="AL94">
        <v>0.15055468</v>
      </c>
      <c r="AM94">
        <v>0.26148969999999999</v>
      </c>
      <c r="AN94" t="s">
        <v>197</v>
      </c>
      <c r="AO94">
        <v>20099</v>
      </c>
      <c r="AP94">
        <v>663978</v>
      </c>
    </row>
    <row r="95" spans="1:42" x14ac:dyDescent="0.25">
      <c r="A95">
        <v>2024</v>
      </c>
      <c r="B95" t="s">
        <v>121</v>
      </c>
      <c r="C95" t="s">
        <v>84</v>
      </c>
      <c r="D95">
        <v>40.200000000000003</v>
      </c>
      <c r="E95">
        <v>5.75409872</v>
      </c>
      <c r="F95">
        <v>0.25157232699999998</v>
      </c>
      <c r="G95">
        <v>1.352459101</v>
      </c>
      <c r="H95">
        <v>0.27419354800000001</v>
      </c>
      <c r="I95">
        <v>4.97811541</v>
      </c>
      <c r="J95">
        <v>0.2</v>
      </c>
      <c r="K95">
        <v>0.33846153800000001</v>
      </c>
      <c r="L95">
        <v>0.46153846100000001</v>
      </c>
      <c r="M95">
        <v>8.3333332999999996E-2</v>
      </c>
      <c r="N95">
        <v>0.1</v>
      </c>
      <c r="O95">
        <v>5.1366390690000001</v>
      </c>
      <c r="P95">
        <v>1.93333333</v>
      </c>
      <c r="Q95">
        <v>9.8693760000000005E-2</v>
      </c>
      <c r="R95">
        <v>0.16384181</v>
      </c>
      <c r="S95">
        <v>68.382105260000003</v>
      </c>
      <c r="T95">
        <v>86.091973240000002</v>
      </c>
      <c r="U95">
        <v>98.173578599999999</v>
      </c>
      <c r="V95">
        <v>97.330100329999993</v>
      </c>
      <c r="W95">
        <v>8.4745760000000003E-2</v>
      </c>
      <c r="X95">
        <v>7.9096050000000001E-2</v>
      </c>
      <c r="Y95">
        <v>4.9215074149999998</v>
      </c>
      <c r="Z95">
        <v>0.77598331099999995</v>
      </c>
      <c r="AA95">
        <v>9.1772777419999993</v>
      </c>
      <c r="AB95">
        <v>0.10769231</v>
      </c>
      <c r="AC95">
        <v>0.40769231</v>
      </c>
      <c r="AD95">
        <v>4.99</v>
      </c>
      <c r="AE95">
        <v>0.33250619999999997</v>
      </c>
      <c r="AF95">
        <v>0.66666667000000002</v>
      </c>
      <c r="AG95">
        <v>0.47093023000000001</v>
      </c>
      <c r="AH95">
        <v>0.64925372999999997</v>
      </c>
      <c r="AI95">
        <v>0.88947368000000004</v>
      </c>
      <c r="AJ95">
        <v>0.79012346</v>
      </c>
      <c r="AK95">
        <v>0.41424419000000001</v>
      </c>
      <c r="AL95">
        <v>0.16255443</v>
      </c>
      <c r="AM95">
        <v>0.26124818999999999</v>
      </c>
      <c r="AN95" t="s">
        <v>121</v>
      </c>
      <c r="AO95">
        <v>19867</v>
      </c>
      <c r="AP95">
        <v>656288</v>
      </c>
    </row>
    <row r="96" spans="1:42" x14ac:dyDescent="0.25">
      <c r="A96">
        <v>2024</v>
      </c>
      <c r="B96" t="s">
        <v>228</v>
      </c>
      <c r="C96" t="s">
        <v>170</v>
      </c>
      <c r="D96">
        <v>29</v>
      </c>
      <c r="E96">
        <v>4.6551724139999999</v>
      </c>
      <c r="F96">
        <v>0.240384615</v>
      </c>
      <c r="G96">
        <v>1.3448275860000001</v>
      </c>
      <c r="H96">
        <v>0.26315789499999998</v>
      </c>
      <c r="I96">
        <v>5.4687879920000002</v>
      </c>
      <c r="J96">
        <v>0.209876543</v>
      </c>
      <c r="K96">
        <v>0.45679012299999999</v>
      </c>
      <c r="L96">
        <v>0.33333333300000001</v>
      </c>
      <c r="M96">
        <v>0.111111111</v>
      </c>
      <c r="N96">
        <v>0.185185185</v>
      </c>
      <c r="O96">
        <v>4.5377873979999999</v>
      </c>
      <c r="P96">
        <v>1.64285714</v>
      </c>
      <c r="Q96">
        <v>9.207709E-2</v>
      </c>
      <c r="R96">
        <v>0.19166667000000001</v>
      </c>
      <c r="S96">
        <v>87.969354839999994</v>
      </c>
      <c r="T96">
        <v>98.350214589999993</v>
      </c>
      <c r="U96">
        <v>99.419313299999999</v>
      </c>
      <c r="V96">
        <v>98.798283260000005</v>
      </c>
      <c r="W96">
        <v>0.11666667</v>
      </c>
      <c r="X96">
        <v>7.4999999999999997E-2</v>
      </c>
      <c r="Y96">
        <v>4.7528363139999996</v>
      </c>
      <c r="Z96">
        <v>-0.81361557900000003</v>
      </c>
      <c r="AA96">
        <v>9.4128024190000001</v>
      </c>
      <c r="AB96">
        <v>7.4074070000000006E-2</v>
      </c>
      <c r="AC96">
        <v>0.43209877000000002</v>
      </c>
      <c r="AD96">
        <v>5.13</v>
      </c>
      <c r="AE96">
        <v>0.30827068000000002</v>
      </c>
      <c r="AF96">
        <v>0.68</v>
      </c>
      <c r="AG96">
        <v>0.46781116</v>
      </c>
      <c r="AH96">
        <v>0.65853658999999998</v>
      </c>
      <c r="AI96">
        <v>0.88970587999999995</v>
      </c>
      <c r="AJ96">
        <v>0.80275229000000003</v>
      </c>
      <c r="AK96">
        <v>0.42918455</v>
      </c>
      <c r="AL96">
        <v>0.16916487999999999</v>
      </c>
      <c r="AM96">
        <v>0.26124196999999999</v>
      </c>
      <c r="AN96" t="s">
        <v>228</v>
      </c>
      <c r="AO96">
        <v>14843</v>
      </c>
      <c r="AP96">
        <v>547179</v>
      </c>
    </row>
    <row r="97" spans="1:42" x14ac:dyDescent="0.25">
      <c r="A97">
        <v>2024</v>
      </c>
      <c r="B97" t="s">
        <v>450</v>
      </c>
      <c r="C97" t="s">
        <v>49</v>
      </c>
      <c r="D97">
        <v>44.1</v>
      </c>
      <c r="E97">
        <v>2.2330827709999999</v>
      </c>
      <c r="F97">
        <v>0.16129032300000001</v>
      </c>
      <c r="G97">
        <v>1.015037623</v>
      </c>
      <c r="H97">
        <v>0.183486239</v>
      </c>
      <c r="I97">
        <v>4.1960371800000003</v>
      </c>
      <c r="J97">
        <v>0.132743362</v>
      </c>
      <c r="K97">
        <v>0.451327433</v>
      </c>
      <c r="L97">
        <v>0.41592920300000003</v>
      </c>
      <c r="M97">
        <v>0.106382978</v>
      </c>
      <c r="N97">
        <v>0.106382978</v>
      </c>
      <c r="O97">
        <v>4.2219738470000001</v>
      </c>
      <c r="P97">
        <v>2.0499999999999998</v>
      </c>
      <c r="Q97">
        <v>0.12173913</v>
      </c>
      <c r="R97">
        <v>0.23295455000000001</v>
      </c>
      <c r="S97">
        <v>76.397489539999995</v>
      </c>
      <c r="T97">
        <v>95.663715530000005</v>
      </c>
      <c r="U97">
        <v>98.400580550000001</v>
      </c>
      <c r="V97">
        <v>96.410304789999998</v>
      </c>
      <c r="W97">
        <v>0.11363636000000001</v>
      </c>
      <c r="X97">
        <v>0.11931818</v>
      </c>
      <c r="Y97">
        <v>4.2935068620000001</v>
      </c>
      <c r="Z97">
        <v>-1.962954409</v>
      </c>
      <c r="AA97">
        <v>10.05995849</v>
      </c>
      <c r="AB97">
        <v>5.2631579999999997E-2</v>
      </c>
      <c r="AC97">
        <v>0.35087719000000001</v>
      </c>
      <c r="AD97">
        <v>2.85</v>
      </c>
      <c r="AE97">
        <v>0.30357142999999998</v>
      </c>
      <c r="AF97">
        <v>0.71717171999999996</v>
      </c>
      <c r="AG97">
        <v>0.48185776000000002</v>
      </c>
      <c r="AH97">
        <v>0.52941176000000001</v>
      </c>
      <c r="AI97">
        <v>0.8685446</v>
      </c>
      <c r="AJ97">
        <v>0.74698794999999996</v>
      </c>
      <c r="AK97">
        <v>0.43105950999999998</v>
      </c>
      <c r="AL97">
        <v>0.13913043</v>
      </c>
      <c r="AM97">
        <v>0.26086957</v>
      </c>
      <c r="AN97" t="s">
        <v>450</v>
      </c>
      <c r="AO97">
        <v>19407</v>
      </c>
      <c r="AP97">
        <v>669854</v>
      </c>
    </row>
    <row r="98" spans="1:42" x14ac:dyDescent="0.25">
      <c r="A98">
        <v>2024</v>
      </c>
      <c r="B98" t="s">
        <v>364</v>
      </c>
      <c r="C98" t="s">
        <v>63</v>
      </c>
      <c r="D98">
        <v>45.2</v>
      </c>
      <c r="E98">
        <v>3.5474454529999999</v>
      </c>
      <c r="F98">
        <v>0.23863636399999999</v>
      </c>
      <c r="G98">
        <v>1.094890572</v>
      </c>
      <c r="H98">
        <v>0.27941176499999998</v>
      </c>
      <c r="I98">
        <v>3.2460344110000001</v>
      </c>
      <c r="J98">
        <v>0.21582733800000001</v>
      </c>
      <c r="K98">
        <v>0.43165467600000001</v>
      </c>
      <c r="L98">
        <v>0.35251798499999998</v>
      </c>
      <c r="M98">
        <v>4.0816326E-2</v>
      </c>
      <c r="N98">
        <v>8.1632652999999999E-2</v>
      </c>
      <c r="O98">
        <v>3.6175252310000001</v>
      </c>
      <c r="P98">
        <v>4.5</v>
      </c>
      <c r="Q98">
        <v>8.7866109999999997E-2</v>
      </c>
      <c r="R98">
        <v>0.19565216999999999</v>
      </c>
      <c r="S98">
        <v>85.860215049999994</v>
      </c>
      <c r="T98">
        <v>97.260390520000001</v>
      </c>
      <c r="U98">
        <v>106.27126920000001</v>
      </c>
      <c r="V98">
        <v>102.7133891</v>
      </c>
      <c r="W98">
        <v>4.3478259999999998E-2</v>
      </c>
      <c r="X98">
        <v>0.15217391</v>
      </c>
      <c r="Y98">
        <v>3.8444142170000002</v>
      </c>
      <c r="Z98">
        <v>0.30141104200000002</v>
      </c>
      <c r="AA98">
        <v>8.7921321960000007</v>
      </c>
      <c r="AB98">
        <v>8.5714289999999999E-2</v>
      </c>
      <c r="AC98">
        <v>0.47142856999999999</v>
      </c>
      <c r="AD98">
        <v>4.6100000000000003</v>
      </c>
      <c r="AE98">
        <v>0.29023747</v>
      </c>
      <c r="AF98">
        <v>0.68934910999999999</v>
      </c>
      <c r="AG98">
        <v>0.47838215000000001</v>
      </c>
      <c r="AH98">
        <v>0.64545454999999996</v>
      </c>
      <c r="AI98">
        <v>0.89699571</v>
      </c>
      <c r="AJ98">
        <v>0.81632652999999999</v>
      </c>
      <c r="AK98">
        <v>0.47140864999999998</v>
      </c>
      <c r="AL98">
        <v>0.17294282</v>
      </c>
      <c r="AM98">
        <v>0.26080892999999999</v>
      </c>
      <c r="AN98" t="s">
        <v>364</v>
      </c>
      <c r="AO98">
        <v>21504</v>
      </c>
      <c r="AP98">
        <v>663623</v>
      </c>
    </row>
    <row r="99" spans="1:42" x14ac:dyDescent="0.25">
      <c r="A99">
        <v>2024</v>
      </c>
      <c r="B99" t="s">
        <v>451</v>
      </c>
      <c r="C99" t="s">
        <v>72</v>
      </c>
      <c r="D99">
        <v>45</v>
      </c>
      <c r="E99">
        <v>3.2</v>
      </c>
      <c r="F99">
        <v>0.25146198800000003</v>
      </c>
      <c r="G99">
        <v>1.2222222220000001</v>
      </c>
      <c r="H99">
        <v>0.301587302</v>
      </c>
      <c r="I99">
        <v>3.8251098309999998</v>
      </c>
      <c r="J99">
        <v>0.145038167</v>
      </c>
      <c r="K99">
        <v>0.42748091599999999</v>
      </c>
      <c r="L99">
        <v>0.42748091599999999</v>
      </c>
      <c r="M99">
        <v>7.1428570999999996E-2</v>
      </c>
      <c r="N99">
        <v>8.9285714000000002E-2</v>
      </c>
      <c r="O99">
        <v>4.1321510129999997</v>
      </c>
      <c r="P99">
        <v>3.3333333299999999</v>
      </c>
      <c r="Q99">
        <v>8.9985490000000001E-2</v>
      </c>
      <c r="R99">
        <v>0.21505376000000001</v>
      </c>
      <c r="S99">
        <v>94.630474039999996</v>
      </c>
      <c r="T99">
        <v>91.481049560000002</v>
      </c>
      <c r="U99">
        <v>101.97900869999999</v>
      </c>
      <c r="V99">
        <v>95.216034989999997</v>
      </c>
      <c r="W99">
        <v>6.4516130000000005E-2</v>
      </c>
      <c r="X99">
        <v>0.15053763000000001</v>
      </c>
      <c r="Y99">
        <v>3.9205096309999998</v>
      </c>
      <c r="Z99">
        <v>-0.62510983099999995</v>
      </c>
      <c r="AA99">
        <v>6.3704340740000003</v>
      </c>
      <c r="AB99">
        <v>8.3969470000000004E-2</v>
      </c>
      <c r="AC99">
        <v>0.44274808999999998</v>
      </c>
      <c r="AD99">
        <v>3.83</v>
      </c>
      <c r="AE99">
        <v>0.33692722000000003</v>
      </c>
      <c r="AF99">
        <v>0.67295596999999996</v>
      </c>
      <c r="AG99">
        <v>0.49201741999999998</v>
      </c>
      <c r="AH99">
        <v>0.72</v>
      </c>
      <c r="AI99">
        <v>0.87383177999999995</v>
      </c>
      <c r="AJ99">
        <v>0.81710914000000001</v>
      </c>
      <c r="AK99">
        <v>0.46153845999999998</v>
      </c>
      <c r="AL99">
        <v>0.16981131999999999</v>
      </c>
      <c r="AM99">
        <v>0.25979680999999999</v>
      </c>
      <c r="AN99" t="s">
        <v>451</v>
      </c>
      <c r="AO99">
        <v>27758</v>
      </c>
      <c r="AP99">
        <v>690986</v>
      </c>
    </row>
    <row r="100" spans="1:42" x14ac:dyDescent="0.25">
      <c r="A100">
        <v>2024</v>
      </c>
      <c r="B100" t="s">
        <v>408</v>
      </c>
      <c r="C100" t="s">
        <v>51</v>
      </c>
      <c r="D100">
        <v>20</v>
      </c>
      <c r="E100">
        <v>1.35</v>
      </c>
      <c r="F100">
        <v>0.149253731</v>
      </c>
      <c r="G100">
        <v>0.95</v>
      </c>
      <c r="H100">
        <v>0.18367346900000001</v>
      </c>
      <c r="I100">
        <v>3.7584431650000001</v>
      </c>
      <c r="J100">
        <v>0.12</v>
      </c>
      <c r="K100">
        <v>0.42</v>
      </c>
      <c r="L100">
        <v>0.46</v>
      </c>
      <c r="M100">
        <v>0.130434782</v>
      </c>
      <c r="N100">
        <v>4.3478259999999998E-2</v>
      </c>
      <c r="O100">
        <v>4.7270035420000003</v>
      </c>
      <c r="P100">
        <v>1.88888889</v>
      </c>
      <c r="Q100">
        <v>8.6538459999999998E-2</v>
      </c>
      <c r="R100">
        <v>0.21794872000000001</v>
      </c>
      <c r="S100">
        <v>88.609433960000004</v>
      </c>
      <c r="T100">
        <v>91.202893889999999</v>
      </c>
      <c r="U100">
        <v>103.09807069999999</v>
      </c>
      <c r="V100">
        <v>96.627009650000005</v>
      </c>
      <c r="W100">
        <v>0.11538461999999999</v>
      </c>
      <c r="X100">
        <v>0.10256410000000001</v>
      </c>
      <c r="Y100">
        <v>4.5326321470000002</v>
      </c>
      <c r="Z100">
        <v>-2.408443165</v>
      </c>
      <c r="AA100">
        <v>8.8617617049999993</v>
      </c>
      <c r="AB100">
        <v>0.08</v>
      </c>
      <c r="AC100">
        <v>0.42</v>
      </c>
      <c r="AE100">
        <v>0.26436781999999998</v>
      </c>
      <c r="AF100">
        <v>0.67883212000000004</v>
      </c>
      <c r="AG100">
        <v>0.44694534000000002</v>
      </c>
      <c r="AH100">
        <v>0.69565217000000001</v>
      </c>
      <c r="AI100">
        <v>0.86021504999999998</v>
      </c>
      <c r="AJ100">
        <v>0.80575540000000001</v>
      </c>
      <c r="AK100">
        <v>0.44051446999999999</v>
      </c>
      <c r="AL100">
        <v>0.17307692</v>
      </c>
      <c r="AM100">
        <v>0.25961538000000001</v>
      </c>
      <c r="AN100" t="s">
        <v>408</v>
      </c>
      <c r="AO100">
        <v>19990</v>
      </c>
      <c r="AP100">
        <v>669060</v>
      </c>
    </row>
    <row r="101" spans="1:42" x14ac:dyDescent="0.25">
      <c r="A101">
        <v>2024</v>
      </c>
      <c r="B101" t="s">
        <v>252</v>
      </c>
      <c r="C101" t="s">
        <v>123</v>
      </c>
      <c r="D101">
        <v>43.2</v>
      </c>
      <c r="E101">
        <v>5.1526720560000001</v>
      </c>
      <c r="F101">
        <v>0.27586206899999999</v>
      </c>
      <c r="G101">
        <v>1.442748176</v>
      </c>
      <c r="H101">
        <v>0.330827068</v>
      </c>
      <c r="I101">
        <v>3.8225653409999998</v>
      </c>
      <c r="J101">
        <v>0.23703703700000001</v>
      </c>
      <c r="K101">
        <v>0.37037037</v>
      </c>
      <c r="L101">
        <v>0.39259259200000002</v>
      </c>
      <c r="M101">
        <v>0.11320754700000001</v>
      </c>
      <c r="N101">
        <v>7.5471698000000004E-2</v>
      </c>
      <c r="O101">
        <v>4.3399971669999999</v>
      </c>
      <c r="P101">
        <v>2.46666667</v>
      </c>
      <c r="Q101">
        <v>9.0267979999999998E-2</v>
      </c>
      <c r="R101">
        <v>0.19371727999999999</v>
      </c>
      <c r="S101">
        <v>79.691011239999995</v>
      </c>
      <c r="T101">
        <v>88.628500000000003</v>
      </c>
      <c r="U101">
        <v>102.547625</v>
      </c>
      <c r="V101">
        <v>98.217124999999996</v>
      </c>
      <c r="W101">
        <v>7.8534030000000005E-2</v>
      </c>
      <c r="X101">
        <v>0.11518325</v>
      </c>
      <c r="Y101">
        <v>4.3504333060000002</v>
      </c>
      <c r="Z101">
        <v>1.3301067150000001</v>
      </c>
      <c r="AA101">
        <v>10.81473018</v>
      </c>
      <c r="AB101">
        <v>5.8394160000000001E-2</v>
      </c>
      <c r="AC101">
        <v>0.35036496</v>
      </c>
      <c r="AD101">
        <v>4.05</v>
      </c>
      <c r="AE101">
        <v>0.29695431</v>
      </c>
      <c r="AF101">
        <v>0.65286624000000004</v>
      </c>
      <c r="AG101">
        <v>0.45480226000000001</v>
      </c>
      <c r="AH101">
        <v>0.70085470000000005</v>
      </c>
      <c r="AI101">
        <v>0.85853659000000004</v>
      </c>
      <c r="AJ101">
        <v>0.80124223999999999</v>
      </c>
      <c r="AK101">
        <v>0.44350282000000002</v>
      </c>
      <c r="AL101">
        <v>0.16925246999999999</v>
      </c>
      <c r="AM101">
        <v>0.25952045000000001</v>
      </c>
      <c r="AN101" t="s">
        <v>252</v>
      </c>
      <c r="AO101">
        <v>14078</v>
      </c>
      <c r="AP101">
        <v>608379</v>
      </c>
    </row>
    <row r="102" spans="1:42" x14ac:dyDescent="0.25">
      <c r="A102">
        <v>2024</v>
      </c>
      <c r="B102" t="s">
        <v>452</v>
      </c>
      <c r="C102" t="s">
        <v>179</v>
      </c>
      <c r="D102">
        <v>34.1</v>
      </c>
      <c r="E102">
        <v>5.2427186409999997</v>
      </c>
      <c r="F102">
        <v>0.25185185199999999</v>
      </c>
      <c r="G102">
        <v>1.3106796599999999</v>
      </c>
      <c r="H102">
        <v>0.26415094300000003</v>
      </c>
      <c r="I102">
        <v>5.3137830499999996</v>
      </c>
      <c r="J102">
        <v>0.258928571</v>
      </c>
      <c r="K102">
        <v>0.33035714199999999</v>
      </c>
      <c r="L102">
        <v>0.41071428500000001</v>
      </c>
      <c r="M102">
        <v>0.108695652</v>
      </c>
      <c r="N102">
        <v>0.130434782</v>
      </c>
      <c r="O102">
        <v>4.9276397870000004</v>
      </c>
      <c r="P102">
        <v>2.0909090899999998</v>
      </c>
      <c r="Q102">
        <v>8.6419750000000004E-2</v>
      </c>
      <c r="R102">
        <v>0.15436242</v>
      </c>
      <c r="S102">
        <v>75.095754720000002</v>
      </c>
      <c r="T102">
        <v>85.892048930000001</v>
      </c>
      <c r="U102">
        <v>103.52400609999999</v>
      </c>
      <c r="V102">
        <v>98.141437310000001</v>
      </c>
      <c r="W102">
        <v>7.3825500000000002E-2</v>
      </c>
      <c r="X102">
        <v>8.0536910000000003E-2</v>
      </c>
      <c r="Y102">
        <v>4.8662445669999999</v>
      </c>
      <c r="Z102">
        <v>-7.1064409999999995E-2</v>
      </c>
      <c r="AA102">
        <v>7.7247573559999996</v>
      </c>
      <c r="AB102">
        <v>9.8214289999999996E-2</v>
      </c>
      <c r="AC102">
        <v>0.47321428999999998</v>
      </c>
      <c r="AD102">
        <v>5.91</v>
      </c>
      <c r="AE102">
        <v>0.29153604999999999</v>
      </c>
      <c r="AF102">
        <v>0.71255060999999997</v>
      </c>
      <c r="AG102">
        <v>0.47526501999999998</v>
      </c>
      <c r="AH102">
        <v>0.74193547999999998</v>
      </c>
      <c r="AI102">
        <v>0.85795454999999998</v>
      </c>
      <c r="AJ102">
        <v>0.81784387000000003</v>
      </c>
      <c r="AK102">
        <v>0.43639576000000002</v>
      </c>
      <c r="AL102">
        <v>0.17283951</v>
      </c>
      <c r="AM102">
        <v>0.25925925999999999</v>
      </c>
      <c r="AN102" t="s">
        <v>452</v>
      </c>
      <c r="AO102">
        <v>27470</v>
      </c>
      <c r="AP102">
        <v>676106</v>
      </c>
    </row>
    <row r="103" spans="1:42" x14ac:dyDescent="0.25">
      <c r="A103">
        <v>2024</v>
      </c>
      <c r="B103" t="s">
        <v>114</v>
      </c>
      <c r="C103" t="s">
        <v>39</v>
      </c>
      <c r="D103">
        <v>43</v>
      </c>
      <c r="E103">
        <v>3.558139535</v>
      </c>
      <c r="F103">
        <v>0.23952095800000001</v>
      </c>
      <c r="G103">
        <v>1.2558139530000001</v>
      </c>
      <c r="H103">
        <v>0.28205128200000001</v>
      </c>
      <c r="I103">
        <v>4.60030363</v>
      </c>
      <c r="J103">
        <v>0.177419354</v>
      </c>
      <c r="K103">
        <v>0.33870967699999999</v>
      </c>
      <c r="L103">
        <v>0.48387096699999999</v>
      </c>
      <c r="M103">
        <v>0.133333333</v>
      </c>
      <c r="N103">
        <v>0.116666666</v>
      </c>
      <c r="O103">
        <v>4.4478996390000001</v>
      </c>
      <c r="P103">
        <v>3.0714285700000001</v>
      </c>
      <c r="Q103">
        <v>0.10854817</v>
      </c>
      <c r="R103">
        <v>0.23118279999999999</v>
      </c>
      <c r="S103">
        <v>111.2615572</v>
      </c>
      <c r="T103">
        <v>116.4723202</v>
      </c>
      <c r="U103">
        <v>97.079375850000005</v>
      </c>
      <c r="V103">
        <v>100.1678426</v>
      </c>
      <c r="W103">
        <v>7.526882E-2</v>
      </c>
      <c r="X103">
        <v>0.15591398000000001</v>
      </c>
      <c r="Y103">
        <v>3.9728087410000001</v>
      </c>
      <c r="Z103">
        <v>-1.042164095</v>
      </c>
      <c r="AA103">
        <v>10.66452108</v>
      </c>
      <c r="AB103">
        <v>0.10483871</v>
      </c>
      <c r="AC103">
        <v>0.44354839000000001</v>
      </c>
      <c r="AD103">
        <v>4.5199999999999996</v>
      </c>
      <c r="AE103">
        <v>0.30414746999999998</v>
      </c>
      <c r="AF103">
        <v>0.75496688999999995</v>
      </c>
      <c r="AG103">
        <v>0.48913043</v>
      </c>
      <c r="AH103">
        <v>0.61363635999999999</v>
      </c>
      <c r="AI103">
        <v>0.87280701999999999</v>
      </c>
      <c r="AJ103">
        <v>0.77777777999999997</v>
      </c>
      <c r="AK103">
        <v>0.41032608999999998</v>
      </c>
      <c r="AL103">
        <v>0.15061057999999999</v>
      </c>
      <c r="AM103">
        <v>0.25915874999999999</v>
      </c>
      <c r="AN103" t="s">
        <v>115</v>
      </c>
      <c r="AO103">
        <v>16137</v>
      </c>
      <c r="AP103">
        <v>607074</v>
      </c>
    </row>
    <row r="104" spans="1:42" x14ac:dyDescent="0.25">
      <c r="A104">
        <v>2024</v>
      </c>
      <c r="B104" t="s">
        <v>368</v>
      </c>
      <c r="C104" t="s">
        <v>118</v>
      </c>
      <c r="D104">
        <v>45</v>
      </c>
      <c r="E104">
        <v>5.2</v>
      </c>
      <c r="F104">
        <v>0.28729281800000001</v>
      </c>
      <c r="G104">
        <v>1.422222222</v>
      </c>
      <c r="H104">
        <v>0.34558823500000002</v>
      </c>
      <c r="I104">
        <v>3.7584431650000001</v>
      </c>
      <c r="J104">
        <v>0.16546762500000001</v>
      </c>
      <c r="K104">
        <v>0.47482014299999997</v>
      </c>
      <c r="L104">
        <v>0.35971223000000002</v>
      </c>
      <c r="M104">
        <v>0.12</v>
      </c>
      <c r="N104">
        <v>0.1</v>
      </c>
      <c r="O104">
        <v>3.8778251720000001</v>
      </c>
      <c r="P104">
        <v>3.3333333299999999</v>
      </c>
      <c r="Q104">
        <v>0.12116992</v>
      </c>
      <c r="R104">
        <v>0.20512821000000001</v>
      </c>
      <c r="S104">
        <v>88.045490200000003</v>
      </c>
      <c r="T104">
        <v>100.02761510000001</v>
      </c>
      <c r="U104">
        <v>101.69483959999999</v>
      </c>
      <c r="V104">
        <v>101.2864714</v>
      </c>
      <c r="W104">
        <v>6.1538460000000003E-2</v>
      </c>
      <c r="X104">
        <v>0.14358973999999999</v>
      </c>
      <c r="Y104">
        <v>3.8942444969999999</v>
      </c>
      <c r="Z104">
        <v>1.4415568350000001</v>
      </c>
      <c r="AA104">
        <v>7.7561370250000001</v>
      </c>
      <c r="AB104">
        <v>4.9645389999999998E-2</v>
      </c>
      <c r="AC104">
        <v>0.34042552999999998</v>
      </c>
      <c r="AD104">
        <v>3.38</v>
      </c>
      <c r="AE104">
        <v>0.32133676</v>
      </c>
      <c r="AF104">
        <v>0.76219512</v>
      </c>
      <c r="AG104">
        <v>0.52301255000000002</v>
      </c>
      <c r="AH104">
        <v>0.624</v>
      </c>
      <c r="AI104">
        <v>0.84</v>
      </c>
      <c r="AJ104">
        <v>0.76800000000000002</v>
      </c>
      <c r="AK104">
        <v>0.45746165</v>
      </c>
      <c r="AL104">
        <v>0.13788301</v>
      </c>
      <c r="AM104">
        <v>0.25905292000000002</v>
      </c>
      <c r="AN104" t="s">
        <v>368</v>
      </c>
      <c r="AO104">
        <v>21446</v>
      </c>
      <c r="AP104">
        <v>663372</v>
      </c>
    </row>
    <row r="105" spans="1:42" x14ac:dyDescent="0.25">
      <c r="A105">
        <v>2024</v>
      </c>
      <c r="B105" t="s">
        <v>125</v>
      </c>
      <c r="C105" t="s">
        <v>56</v>
      </c>
      <c r="D105">
        <v>40.1</v>
      </c>
      <c r="E105">
        <v>5.3553720699999996</v>
      </c>
      <c r="F105">
        <v>0.27215189899999997</v>
      </c>
      <c r="G105">
        <v>1.4876033529999999</v>
      </c>
      <c r="H105">
        <v>0.3</v>
      </c>
      <c r="I105">
        <v>5.3650548049999998</v>
      </c>
      <c r="J105">
        <v>0.18253968200000001</v>
      </c>
      <c r="K105">
        <v>0.46031746000000001</v>
      </c>
      <c r="L105">
        <v>0.35714285699999998</v>
      </c>
      <c r="M105">
        <v>6.6666665999999999E-2</v>
      </c>
      <c r="N105">
        <v>0.15555555500000001</v>
      </c>
      <c r="O105">
        <v>4.6791449800000002</v>
      </c>
      <c r="P105">
        <v>1.8235294099999999</v>
      </c>
      <c r="Q105">
        <v>9.6530920000000006E-2</v>
      </c>
      <c r="R105">
        <v>0.17415729999999999</v>
      </c>
      <c r="S105">
        <v>66.475333329999998</v>
      </c>
      <c r="T105">
        <v>95.549400800000001</v>
      </c>
      <c r="U105">
        <v>95.716644470000006</v>
      </c>
      <c r="V105">
        <v>95.981091879999994</v>
      </c>
      <c r="W105">
        <v>9.5505619999999999E-2</v>
      </c>
      <c r="X105">
        <v>7.8651689999999996E-2</v>
      </c>
      <c r="Y105">
        <v>4.6928276469999997</v>
      </c>
      <c r="Z105">
        <v>-9.6827349999999996E-3</v>
      </c>
      <c r="AA105">
        <v>6.4236584470000002</v>
      </c>
      <c r="AB105">
        <v>7.0866139999999994E-2</v>
      </c>
      <c r="AC105">
        <v>0.40157480000000001</v>
      </c>
      <c r="AD105">
        <v>5.23</v>
      </c>
      <c r="AE105">
        <v>0.27638191000000001</v>
      </c>
      <c r="AF105">
        <v>0.74339622999999999</v>
      </c>
      <c r="AG105">
        <v>0.46304676</v>
      </c>
      <c r="AH105">
        <v>0.56363635999999995</v>
      </c>
      <c r="AI105">
        <v>0.91878172999999996</v>
      </c>
      <c r="AJ105">
        <v>0.79153094000000002</v>
      </c>
      <c r="AK105">
        <v>0.39969833999999999</v>
      </c>
      <c r="AL105">
        <v>0.16138763</v>
      </c>
      <c r="AM105">
        <v>0.25791855000000002</v>
      </c>
      <c r="AN105" t="s">
        <v>125</v>
      </c>
      <c r="AO105">
        <v>6632</v>
      </c>
      <c r="AP105">
        <v>471911</v>
      </c>
    </row>
    <row r="106" spans="1:42" x14ac:dyDescent="0.25">
      <c r="A106">
        <v>2024</v>
      </c>
      <c r="B106" t="s">
        <v>214</v>
      </c>
      <c r="C106" t="s">
        <v>49</v>
      </c>
      <c r="D106">
        <v>24.2</v>
      </c>
      <c r="E106">
        <v>4.0135136170000001</v>
      </c>
      <c r="F106">
        <v>0.21505376300000001</v>
      </c>
      <c r="G106">
        <v>1.4189189550000001</v>
      </c>
      <c r="H106">
        <v>0.23611111100000001</v>
      </c>
      <c r="I106">
        <v>5.1043891610000003</v>
      </c>
      <c r="J106">
        <v>0.18918918900000001</v>
      </c>
      <c r="K106">
        <v>0.243243243</v>
      </c>
      <c r="L106">
        <v>0.567567567</v>
      </c>
      <c r="M106">
        <v>0.11904761899999999</v>
      </c>
      <c r="N106">
        <v>7.1428570999999996E-2</v>
      </c>
      <c r="O106">
        <v>5.9197664740000002</v>
      </c>
      <c r="P106">
        <v>1.2</v>
      </c>
      <c r="Q106">
        <v>8.830549E-2</v>
      </c>
      <c r="R106">
        <v>0.16666666999999999</v>
      </c>
      <c r="S106">
        <v>103.69518069999999</v>
      </c>
      <c r="T106">
        <v>111.7155131</v>
      </c>
      <c r="U106">
        <v>91.243675420000002</v>
      </c>
      <c r="V106">
        <v>95.674463009999997</v>
      </c>
      <c r="W106">
        <v>0.13888888999999999</v>
      </c>
      <c r="X106">
        <v>2.7777779999999998E-2</v>
      </c>
      <c r="Y106">
        <v>5.905959169</v>
      </c>
      <c r="Z106">
        <v>-1.090875544</v>
      </c>
      <c r="AA106">
        <v>11.38111308</v>
      </c>
      <c r="AB106">
        <v>9.3333330000000006E-2</v>
      </c>
      <c r="AC106">
        <v>0.30666666999999997</v>
      </c>
      <c r="AD106">
        <v>3.47</v>
      </c>
      <c r="AE106">
        <v>0.27027026999999998</v>
      </c>
      <c r="AF106">
        <v>0.65</v>
      </c>
      <c r="AG106">
        <v>0.41527446000000001</v>
      </c>
      <c r="AH106">
        <v>0.62857143000000004</v>
      </c>
      <c r="AI106">
        <v>0.89423076999999995</v>
      </c>
      <c r="AJ106">
        <v>0.78735632</v>
      </c>
      <c r="AK106">
        <v>0.38186157999999998</v>
      </c>
      <c r="AL106">
        <v>0.16945107000000001</v>
      </c>
      <c r="AM106">
        <v>0.25775656000000002</v>
      </c>
      <c r="AN106" t="s">
        <v>214</v>
      </c>
      <c r="AO106">
        <v>17606</v>
      </c>
      <c r="AP106">
        <v>664299</v>
      </c>
    </row>
    <row r="107" spans="1:42" x14ac:dyDescent="0.25">
      <c r="A107">
        <v>2024</v>
      </c>
      <c r="B107" t="s">
        <v>298</v>
      </c>
      <c r="C107" t="s">
        <v>63</v>
      </c>
      <c r="D107">
        <v>36.200000000000003</v>
      </c>
      <c r="E107">
        <v>1.9636365</v>
      </c>
      <c r="F107">
        <v>0.20769230799999999</v>
      </c>
      <c r="G107">
        <v>1.063636437</v>
      </c>
      <c r="H107">
        <v>0.27</v>
      </c>
      <c r="I107">
        <v>2.5038976650000002</v>
      </c>
      <c r="J107">
        <v>0.17</v>
      </c>
      <c r="K107">
        <v>0.49</v>
      </c>
      <c r="L107">
        <v>0.34</v>
      </c>
      <c r="M107">
        <v>0.117647058</v>
      </c>
      <c r="N107">
        <v>0</v>
      </c>
      <c r="O107">
        <v>3.808982012</v>
      </c>
      <c r="P107">
        <v>2.5</v>
      </c>
      <c r="Q107">
        <v>7.9928949999999999E-2</v>
      </c>
      <c r="R107">
        <v>0.21126760999999999</v>
      </c>
      <c r="S107">
        <v>63.450243899999997</v>
      </c>
      <c r="T107">
        <v>81.67957371</v>
      </c>
      <c r="U107">
        <v>101.8548845</v>
      </c>
      <c r="V107">
        <v>92.367140320000004</v>
      </c>
      <c r="W107">
        <v>8.4507040000000005E-2</v>
      </c>
      <c r="X107">
        <v>0.12676055999999999</v>
      </c>
      <c r="Y107">
        <v>4.0499182439999997</v>
      </c>
      <c r="Z107">
        <v>-0.54026116499999999</v>
      </c>
      <c r="AA107">
        <v>6.2632038400000001</v>
      </c>
      <c r="AB107">
        <v>0.04</v>
      </c>
      <c r="AC107">
        <v>0.43</v>
      </c>
      <c r="AD107">
        <v>3</v>
      </c>
      <c r="AE107">
        <v>0.31179774999999998</v>
      </c>
      <c r="AF107">
        <v>0.66666667000000002</v>
      </c>
      <c r="AG107">
        <v>0.44227353000000003</v>
      </c>
      <c r="AH107">
        <v>0.72972972999999997</v>
      </c>
      <c r="AI107">
        <v>0.89130434999999997</v>
      </c>
      <c r="AJ107">
        <v>0.81927711000000003</v>
      </c>
      <c r="AK107">
        <v>0.36767317999999999</v>
      </c>
      <c r="AL107">
        <v>0.17761989</v>
      </c>
      <c r="AM107">
        <v>0.25754885</v>
      </c>
      <c r="AN107" t="s">
        <v>298</v>
      </c>
      <c r="AO107">
        <v>16977</v>
      </c>
      <c r="AP107">
        <v>592866</v>
      </c>
    </row>
    <row r="108" spans="1:42" x14ac:dyDescent="0.25">
      <c r="A108">
        <v>2024</v>
      </c>
      <c r="B108" t="s">
        <v>272</v>
      </c>
      <c r="C108" t="s">
        <v>49</v>
      </c>
      <c r="D108">
        <v>27.1</v>
      </c>
      <c r="E108">
        <v>8.8902443160000004</v>
      </c>
      <c r="F108">
        <v>0.355932203</v>
      </c>
      <c r="G108">
        <v>2.195122053</v>
      </c>
      <c r="H108">
        <v>0.44047618999999999</v>
      </c>
      <c r="I108">
        <v>5.4999066880000003</v>
      </c>
      <c r="J108">
        <v>0.24719101099999999</v>
      </c>
      <c r="K108">
        <v>0.44943820200000001</v>
      </c>
      <c r="L108">
        <v>0.303370786</v>
      </c>
      <c r="M108">
        <v>0.111111111</v>
      </c>
      <c r="N108">
        <v>0.185185185</v>
      </c>
      <c r="O108">
        <v>4.5121377200000001</v>
      </c>
      <c r="P108">
        <v>1.61111111</v>
      </c>
      <c r="Q108">
        <v>9.5070420000000003E-2</v>
      </c>
      <c r="R108">
        <v>0.21167883000000001</v>
      </c>
      <c r="S108">
        <v>93.699541280000005</v>
      </c>
      <c r="T108">
        <v>105.0956879</v>
      </c>
      <c r="U108">
        <v>98.29096509</v>
      </c>
      <c r="V108">
        <v>99.269609860000003</v>
      </c>
      <c r="W108">
        <v>0.13138685999999999</v>
      </c>
      <c r="X108">
        <v>8.0291970000000004E-2</v>
      </c>
      <c r="Y108">
        <v>4.7075538640000003</v>
      </c>
      <c r="Z108">
        <v>3.3903376280000002</v>
      </c>
      <c r="AA108">
        <v>10.690841130000001</v>
      </c>
      <c r="AB108">
        <v>2.2471910000000001E-2</v>
      </c>
      <c r="AC108">
        <v>0.40449437999999999</v>
      </c>
      <c r="AE108">
        <v>0.27914109999999998</v>
      </c>
      <c r="AF108">
        <v>0.66115701999999998</v>
      </c>
      <c r="AG108">
        <v>0.44190140999999999</v>
      </c>
      <c r="AH108">
        <v>0.68131867999999995</v>
      </c>
      <c r="AI108">
        <v>0.84375</v>
      </c>
      <c r="AJ108">
        <v>0.78486056000000004</v>
      </c>
      <c r="AK108">
        <v>0.42605633999999998</v>
      </c>
      <c r="AL108">
        <v>0.16197183000000001</v>
      </c>
      <c r="AM108">
        <v>0.25704225000000003</v>
      </c>
      <c r="AN108" t="s">
        <v>272</v>
      </c>
      <c r="AO108">
        <v>25880</v>
      </c>
      <c r="AP108">
        <v>686613</v>
      </c>
    </row>
    <row r="109" spans="1:42" x14ac:dyDescent="0.25">
      <c r="A109">
        <v>2024</v>
      </c>
      <c r="B109" t="s">
        <v>193</v>
      </c>
      <c r="C109" t="s">
        <v>53</v>
      </c>
      <c r="D109">
        <v>45.1</v>
      </c>
      <c r="E109">
        <v>3.5735295119999999</v>
      </c>
      <c r="F109">
        <v>0.185185185</v>
      </c>
      <c r="G109">
        <v>1.036764735</v>
      </c>
      <c r="H109">
        <v>0.21487603299999999</v>
      </c>
      <c r="I109">
        <v>3.9305020100000001</v>
      </c>
      <c r="J109">
        <v>0.16935483800000001</v>
      </c>
      <c r="K109">
        <v>0.62903225799999996</v>
      </c>
      <c r="L109">
        <v>0.20161290300000001</v>
      </c>
      <c r="M109">
        <v>0.08</v>
      </c>
      <c r="N109">
        <v>0.16</v>
      </c>
      <c r="O109">
        <v>3.5596070399999999</v>
      </c>
      <c r="P109">
        <v>2.1764705900000001</v>
      </c>
      <c r="Q109">
        <v>9.315068E-2</v>
      </c>
      <c r="R109">
        <v>0.20441988999999999</v>
      </c>
      <c r="S109">
        <v>81.873127749999995</v>
      </c>
      <c r="T109">
        <v>97.03072702</v>
      </c>
      <c r="U109">
        <v>98.614540469999994</v>
      </c>
      <c r="V109">
        <v>98.758024689999999</v>
      </c>
      <c r="W109">
        <v>9.3922649999999996E-2</v>
      </c>
      <c r="X109">
        <v>0.11049724</v>
      </c>
      <c r="Y109">
        <v>3.7322460039999998</v>
      </c>
      <c r="Z109">
        <v>-0.35697249800000003</v>
      </c>
      <c r="AA109">
        <v>6.8197134410000002</v>
      </c>
      <c r="AB109">
        <v>5.6000000000000001E-2</v>
      </c>
      <c r="AC109">
        <v>0.29599999999999999</v>
      </c>
      <c r="AD109">
        <v>3.23</v>
      </c>
      <c r="AE109">
        <v>0.32286996000000001</v>
      </c>
      <c r="AF109">
        <v>0.67137809000000004</v>
      </c>
      <c r="AG109">
        <v>0.45816187000000003</v>
      </c>
      <c r="AH109">
        <v>0.6875</v>
      </c>
      <c r="AI109">
        <v>0.87894737000000001</v>
      </c>
      <c r="AJ109">
        <v>0.79640719000000004</v>
      </c>
      <c r="AK109">
        <v>0.38820302000000001</v>
      </c>
      <c r="AL109">
        <v>0.16301370000000001</v>
      </c>
      <c r="AM109">
        <v>0.25616438000000002</v>
      </c>
      <c r="AN109" t="s">
        <v>193</v>
      </c>
      <c r="AO109">
        <v>13743</v>
      </c>
      <c r="AP109">
        <v>608331</v>
      </c>
    </row>
    <row r="110" spans="1:42" x14ac:dyDescent="0.25">
      <c r="A110">
        <v>2024</v>
      </c>
      <c r="B110" t="s">
        <v>223</v>
      </c>
      <c r="C110" t="s">
        <v>47</v>
      </c>
      <c r="D110">
        <v>40</v>
      </c>
      <c r="E110">
        <v>2.9249999999999998</v>
      </c>
      <c r="F110">
        <v>0.2</v>
      </c>
      <c r="G110">
        <v>1.175</v>
      </c>
      <c r="H110">
        <v>0.25225225200000001</v>
      </c>
      <c r="I110">
        <v>3.3834431650000001</v>
      </c>
      <c r="J110">
        <v>0.15315315299999999</v>
      </c>
      <c r="K110">
        <v>0.54954954899999997</v>
      </c>
      <c r="L110">
        <v>0.29729729700000002</v>
      </c>
      <c r="M110">
        <v>0.15151515099999999</v>
      </c>
      <c r="N110">
        <v>6.0606060000000003E-2</v>
      </c>
      <c r="O110">
        <v>3.894584305</v>
      </c>
      <c r="P110">
        <v>2.1764705900000001</v>
      </c>
      <c r="Q110">
        <v>9.3373490000000003E-2</v>
      </c>
      <c r="R110">
        <v>0.21893491000000001</v>
      </c>
      <c r="S110">
        <v>94.957933580000002</v>
      </c>
      <c r="T110">
        <v>104.1704374</v>
      </c>
      <c r="U110">
        <v>101.7825038</v>
      </c>
      <c r="V110">
        <v>100.2865762</v>
      </c>
      <c r="W110">
        <v>0.10059172</v>
      </c>
      <c r="X110">
        <v>0.1183432</v>
      </c>
      <c r="Y110">
        <v>4.0522751020000003</v>
      </c>
      <c r="Z110">
        <v>-0.45844316499999999</v>
      </c>
      <c r="AA110">
        <v>9.4965117620000008</v>
      </c>
      <c r="AB110">
        <v>3.5398230000000003E-2</v>
      </c>
      <c r="AC110">
        <v>0.36283186000000001</v>
      </c>
      <c r="AD110">
        <v>3.5</v>
      </c>
      <c r="AE110">
        <v>0.30578512000000002</v>
      </c>
      <c r="AF110">
        <v>0.71666666999999995</v>
      </c>
      <c r="AG110">
        <v>0.49170437</v>
      </c>
      <c r="AH110">
        <v>0.71171171</v>
      </c>
      <c r="AI110">
        <v>0.86046511999999997</v>
      </c>
      <c r="AJ110">
        <v>0.80981594999999995</v>
      </c>
      <c r="AK110">
        <v>0.45248869000000003</v>
      </c>
      <c r="AL110">
        <v>0.16265060000000001</v>
      </c>
      <c r="AM110">
        <v>0.25602409999999998</v>
      </c>
      <c r="AN110" t="s">
        <v>223</v>
      </c>
      <c r="AO110">
        <v>15890</v>
      </c>
      <c r="AP110">
        <v>622663</v>
      </c>
    </row>
    <row r="111" spans="1:42" x14ac:dyDescent="0.25">
      <c r="A111">
        <v>2024</v>
      </c>
      <c r="B111" t="s">
        <v>453</v>
      </c>
      <c r="C111" t="s">
        <v>66</v>
      </c>
      <c r="D111">
        <v>38</v>
      </c>
      <c r="E111">
        <v>3.5526315789999998</v>
      </c>
      <c r="F111">
        <v>0.24137931000000001</v>
      </c>
      <c r="G111">
        <v>1.263157895</v>
      </c>
      <c r="H111">
        <v>0.27826086999999999</v>
      </c>
      <c r="I111">
        <v>3.7900221119999999</v>
      </c>
      <c r="J111">
        <v>0.20512820500000001</v>
      </c>
      <c r="K111">
        <v>0.435897435</v>
      </c>
      <c r="L111">
        <v>0.35897435799999999</v>
      </c>
      <c r="M111">
        <v>7.1428570999999996E-2</v>
      </c>
      <c r="N111">
        <v>7.1428570999999996E-2</v>
      </c>
      <c r="O111">
        <v>4.3193021089999997</v>
      </c>
      <c r="P111">
        <v>2.0769230799999998</v>
      </c>
      <c r="Q111">
        <v>0.12182741</v>
      </c>
      <c r="R111">
        <v>0.17088608</v>
      </c>
      <c r="S111">
        <v>95.265671639999994</v>
      </c>
      <c r="T111">
        <v>94.165143819999997</v>
      </c>
      <c r="U111">
        <v>100.5010152</v>
      </c>
      <c r="V111">
        <v>96.839255499999993</v>
      </c>
      <c r="W111">
        <v>8.2278480000000001E-2</v>
      </c>
      <c r="X111">
        <v>8.860759E-2</v>
      </c>
      <c r="Y111">
        <v>4.5933762959999997</v>
      </c>
      <c r="Z111">
        <v>-0.23739053299999999</v>
      </c>
      <c r="AA111">
        <v>9.4130695400000004</v>
      </c>
      <c r="AB111">
        <v>5.9322029999999998E-2</v>
      </c>
      <c r="AC111">
        <v>0.31355931999999997</v>
      </c>
      <c r="AD111">
        <v>4</v>
      </c>
      <c r="AE111">
        <v>0.35028249</v>
      </c>
      <c r="AF111">
        <v>0.74683544000000002</v>
      </c>
      <c r="AG111">
        <v>0.50930626000000001</v>
      </c>
      <c r="AH111">
        <v>0.62096773999999999</v>
      </c>
      <c r="AI111">
        <v>0.85875705999999996</v>
      </c>
      <c r="AJ111">
        <v>0.76079733999999999</v>
      </c>
      <c r="AK111">
        <v>0.40101523</v>
      </c>
      <c r="AL111">
        <v>0.13367174000000001</v>
      </c>
      <c r="AM111">
        <v>0.25549915000000001</v>
      </c>
      <c r="AN111" t="s">
        <v>453</v>
      </c>
      <c r="AO111">
        <v>27792</v>
      </c>
      <c r="AP111">
        <v>694813</v>
      </c>
    </row>
    <row r="112" spans="1:42" x14ac:dyDescent="0.25">
      <c r="A112">
        <v>2024</v>
      </c>
      <c r="B112" t="s">
        <v>379</v>
      </c>
      <c r="C112" t="s">
        <v>95</v>
      </c>
      <c r="D112">
        <v>42.1</v>
      </c>
      <c r="E112">
        <v>1.700787453</v>
      </c>
      <c r="F112">
        <v>0.198717949</v>
      </c>
      <c r="G112">
        <v>1.0629921579999999</v>
      </c>
      <c r="H112">
        <v>0.24369747899999999</v>
      </c>
      <c r="I112">
        <v>3.182065213</v>
      </c>
      <c r="J112">
        <v>0.13559321999999999</v>
      </c>
      <c r="K112">
        <v>0.44067796599999998</v>
      </c>
      <c r="L112">
        <v>0.42372881299999998</v>
      </c>
      <c r="M112">
        <v>0.08</v>
      </c>
      <c r="N112">
        <v>0.04</v>
      </c>
      <c r="O112">
        <v>4.2302272199999997</v>
      </c>
      <c r="P112">
        <v>2.5</v>
      </c>
      <c r="Q112">
        <v>6.4516130000000005E-2</v>
      </c>
      <c r="R112">
        <v>0.20467836</v>
      </c>
      <c r="S112">
        <v>71.934104050000002</v>
      </c>
      <c r="T112">
        <v>89.607749999999996</v>
      </c>
      <c r="U112">
        <v>101.349</v>
      </c>
      <c r="V112">
        <v>96.5625</v>
      </c>
      <c r="W112">
        <v>8.1871349999999996E-2</v>
      </c>
      <c r="X112">
        <v>0.12280702</v>
      </c>
      <c r="Y112">
        <v>4.2314642410000003</v>
      </c>
      <c r="Z112">
        <v>-1.48127776</v>
      </c>
      <c r="AA112">
        <v>9.9892627520000001</v>
      </c>
      <c r="AB112">
        <v>7.4380169999999995E-2</v>
      </c>
      <c r="AC112">
        <v>0.34710743999999999</v>
      </c>
      <c r="AD112">
        <v>3.16</v>
      </c>
      <c r="AE112">
        <v>0.28009827999999998</v>
      </c>
      <c r="AF112">
        <v>0.65032679999999998</v>
      </c>
      <c r="AG112">
        <v>0.43899018000000001</v>
      </c>
      <c r="AH112">
        <v>0.72807018000000001</v>
      </c>
      <c r="AI112">
        <v>0.92462312000000002</v>
      </c>
      <c r="AJ112">
        <v>0.85303514000000003</v>
      </c>
      <c r="AK112">
        <v>0.42917251000000001</v>
      </c>
      <c r="AL112">
        <v>0.19074334000000001</v>
      </c>
      <c r="AM112">
        <v>0.25525946999999999</v>
      </c>
      <c r="AN112" t="s">
        <v>379</v>
      </c>
      <c r="AO112">
        <v>21741</v>
      </c>
      <c r="AP112">
        <v>665871</v>
      </c>
    </row>
    <row r="113" spans="1:42" x14ac:dyDescent="0.25">
      <c r="A113">
        <v>2024</v>
      </c>
      <c r="B113" t="s">
        <v>454</v>
      </c>
      <c r="C113" t="s">
        <v>141</v>
      </c>
      <c r="D113">
        <v>21</v>
      </c>
      <c r="E113">
        <v>3.8571428569999999</v>
      </c>
      <c r="F113">
        <v>0.25287356300000002</v>
      </c>
      <c r="G113">
        <v>1.428571429</v>
      </c>
      <c r="H113">
        <v>0.231884058</v>
      </c>
      <c r="I113">
        <v>6.8727288790000003</v>
      </c>
      <c r="J113">
        <v>0.10666666599999999</v>
      </c>
      <c r="K113">
        <v>0.62666666599999998</v>
      </c>
      <c r="L113">
        <v>0.266666666</v>
      </c>
      <c r="M113">
        <v>0</v>
      </c>
      <c r="N113">
        <v>0.3</v>
      </c>
      <c r="O113">
        <v>4.4988658380000004</v>
      </c>
      <c r="P113">
        <v>1.5</v>
      </c>
      <c r="Q113">
        <v>9.9706740000000002E-2</v>
      </c>
      <c r="R113">
        <v>0.12631579000000001</v>
      </c>
      <c r="S113">
        <v>53.018000000000001</v>
      </c>
      <c r="T113">
        <v>88.844247789999997</v>
      </c>
      <c r="U113">
        <v>99.664896760000005</v>
      </c>
      <c r="V113">
        <v>94.431858410000004</v>
      </c>
      <c r="W113">
        <v>8.4210530000000006E-2</v>
      </c>
      <c r="X113">
        <v>4.2105259999999999E-2</v>
      </c>
      <c r="Y113">
        <v>4.521233391</v>
      </c>
      <c r="Z113">
        <v>-3.0155860219999999</v>
      </c>
      <c r="AA113">
        <v>8.2094995120000007</v>
      </c>
      <c r="AB113">
        <v>9.3333330000000006E-2</v>
      </c>
      <c r="AC113">
        <v>0.49333333000000001</v>
      </c>
      <c r="AD113">
        <v>5.65</v>
      </c>
      <c r="AE113">
        <v>0.30612244999999999</v>
      </c>
      <c r="AF113">
        <v>0.72413793000000004</v>
      </c>
      <c r="AG113">
        <v>0.48387097000000001</v>
      </c>
      <c r="AH113">
        <v>0.71666666999999995</v>
      </c>
      <c r="AI113">
        <v>0.83809524000000002</v>
      </c>
      <c r="AJ113">
        <v>0.79393939000000002</v>
      </c>
      <c r="AK113">
        <v>0.42521994000000002</v>
      </c>
      <c r="AL113">
        <v>0.15542522</v>
      </c>
      <c r="AM113">
        <v>0.25513195999999999</v>
      </c>
      <c r="AN113" t="s">
        <v>454</v>
      </c>
      <c r="AO113">
        <v>25977</v>
      </c>
      <c r="AP113">
        <v>682990</v>
      </c>
    </row>
    <row r="114" spans="1:42" x14ac:dyDescent="0.25">
      <c r="A114">
        <v>2024</v>
      </c>
      <c r="B114" t="s">
        <v>455</v>
      </c>
      <c r="C114" t="s">
        <v>63</v>
      </c>
      <c r="D114">
        <v>27</v>
      </c>
      <c r="E114">
        <v>2.6666666669999999</v>
      </c>
      <c r="F114">
        <v>0.235294118</v>
      </c>
      <c r="G114">
        <v>1.0740740740000001</v>
      </c>
      <c r="H114">
        <v>0.28205128200000001</v>
      </c>
      <c r="I114">
        <v>3.047332054</v>
      </c>
      <c r="J114">
        <v>0.23749999999999999</v>
      </c>
      <c r="K114">
        <v>0.46250000000000002</v>
      </c>
      <c r="L114">
        <v>0.3</v>
      </c>
      <c r="M114">
        <v>4.1666665999999998E-2</v>
      </c>
      <c r="N114">
        <v>8.3333332999999996E-2</v>
      </c>
      <c r="O114">
        <v>3.3354302520000001</v>
      </c>
      <c r="P114">
        <v>4.4000000000000004</v>
      </c>
      <c r="Q114">
        <v>9.5959600000000006E-2</v>
      </c>
      <c r="R114">
        <v>0.20560748000000001</v>
      </c>
      <c r="S114">
        <v>80.167539270000006</v>
      </c>
      <c r="T114">
        <v>90.555303030000005</v>
      </c>
      <c r="U114">
        <v>101.31237369999999</v>
      </c>
      <c r="V114">
        <v>98.368181820000004</v>
      </c>
      <c r="W114">
        <v>4.6728970000000002E-2</v>
      </c>
      <c r="X114">
        <v>0.15887851</v>
      </c>
      <c r="Y114">
        <v>3.646905888</v>
      </c>
      <c r="Z114">
        <v>-0.38066538700000002</v>
      </c>
      <c r="AA114">
        <v>10.58836357</v>
      </c>
      <c r="AB114">
        <v>7.4999999999999997E-2</v>
      </c>
      <c r="AC114">
        <v>0.4375</v>
      </c>
      <c r="AD114">
        <v>3.35</v>
      </c>
      <c r="AE114">
        <v>0.34615384999999999</v>
      </c>
      <c r="AF114">
        <v>0.72340426000000002</v>
      </c>
      <c r="AG114">
        <v>0.52525253000000005</v>
      </c>
      <c r="AH114">
        <v>0.625</v>
      </c>
      <c r="AI114">
        <v>0.91911765000000001</v>
      </c>
      <c r="AJ114">
        <v>0.81730769000000003</v>
      </c>
      <c r="AK114">
        <v>0.47474747</v>
      </c>
      <c r="AL114">
        <v>0.15909091</v>
      </c>
      <c r="AM114">
        <v>0.25505051000000001</v>
      </c>
      <c r="AN114" t="s">
        <v>455</v>
      </c>
      <c r="AO114">
        <v>27636</v>
      </c>
      <c r="AP114">
        <v>680730</v>
      </c>
    </row>
    <row r="115" spans="1:42" x14ac:dyDescent="0.25">
      <c r="A115">
        <v>2024</v>
      </c>
      <c r="B115" t="s">
        <v>456</v>
      </c>
      <c r="C115" t="s">
        <v>72</v>
      </c>
      <c r="D115">
        <v>38.1</v>
      </c>
      <c r="E115">
        <v>5.6347827959999996</v>
      </c>
      <c r="F115">
        <v>0.24647887299999999</v>
      </c>
      <c r="G115">
        <v>1.2260869969999999</v>
      </c>
      <c r="H115">
        <v>0.28440367</v>
      </c>
      <c r="I115">
        <v>4.1758345029999999</v>
      </c>
      <c r="J115">
        <v>0.19819819799999999</v>
      </c>
      <c r="K115">
        <v>0.567567567</v>
      </c>
      <c r="L115">
        <v>0.23423423400000001</v>
      </c>
      <c r="M115">
        <v>0</v>
      </c>
      <c r="N115">
        <v>0.15384615300000001</v>
      </c>
      <c r="O115">
        <v>3.7739268109999999</v>
      </c>
      <c r="P115">
        <v>2.4166666700000001</v>
      </c>
      <c r="Q115">
        <v>9.8993289999999998E-2</v>
      </c>
      <c r="R115">
        <v>0.18471338000000001</v>
      </c>
      <c r="S115">
        <v>91.449645390000001</v>
      </c>
      <c r="T115">
        <v>112.2431933</v>
      </c>
      <c r="U115">
        <v>99.834621850000005</v>
      </c>
      <c r="V115">
        <v>104.9178151</v>
      </c>
      <c r="W115">
        <v>7.6433119999999993E-2</v>
      </c>
      <c r="X115">
        <v>0.10828024999999999</v>
      </c>
      <c r="Y115">
        <v>3.9141558710000002</v>
      </c>
      <c r="Z115">
        <v>1.458948293</v>
      </c>
      <c r="AA115">
        <v>8.8713690580000009</v>
      </c>
      <c r="AB115">
        <v>7.9646019999999998E-2</v>
      </c>
      <c r="AC115">
        <v>0.47787611000000002</v>
      </c>
      <c r="AD115">
        <v>4.93</v>
      </c>
      <c r="AE115">
        <v>0.34984520000000002</v>
      </c>
      <c r="AF115">
        <v>0.70695971000000002</v>
      </c>
      <c r="AG115">
        <v>0.51342281999999995</v>
      </c>
      <c r="AH115">
        <v>0.66371681000000005</v>
      </c>
      <c r="AI115">
        <v>0.89119170999999997</v>
      </c>
      <c r="AJ115">
        <v>0.80718953999999998</v>
      </c>
      <c r="AK115">
        <v>0.45805369000000001</v>
      </c>
      <c r="AL115">
        <v>0.15604027000000001</v>
      </c>
      <c r="AM115">
        <v>0.25503355999999999</v>
      </c>
      <c r="AN115" t="s">
        <v>456</v>
      </c>
      <c r="AO115">
        <v>23499</v>
      </c>
      <c r="AP115">
        <v>676775</v>
      </c>
    </row>
    <row r="116" spans="1:42" x14ac:dyDescent="0.25">
      <c r="A116">
        <v>2024</v>
      </c>
      <c r="B116" t="s">
        <v>233</v>
      </c>
      <c r="C116" t="s">
        <v>51</v>
      </c>
      <c r="D116">
        <v>38.1</v>
      </c>
      <c r="E116">
        <v>3.2869566309999998</v>
      </c>
      <c r="F116">
        <v>0.24183006500000001</v>
      </c>
      <c r="G116">
        <v>1.2782609119999999</v>
      </c>
      <c r="H116">
        <v>0.26016260200000002</v>
      </c>
      <c r="I116">
        <v>4.5671388640000004</v>
      </c>
      <c r="J116">
        <v>0.23809523799999999</v>
      </c>
      <c r="K116">
        <v>0.38888888799999999</v>
      </c>
      <c r="L116">
        <v>0.373015873</v>
      </c>
      <c r="M116">
        <v>0.106382978</v>
      </c>
      <c r="N116">
        <v>0.106382978</v>
      </c>
      <c r="O116">
        <v>4.5971351839999999</v>
      </c>
      <c r="P116">
        <v>2.0833333299999999</v>
      </c>
      <c r="Q116">
        <v>7.1065989999999996E-2</v>
      </c>
      <c r="R116">
        <v>0.15060240999999999</v>
      </c>
      <c r="S116">
        <v>66.251485149999993</v>
      </c>
      <c r="T116">
        <v>85.081663840000004</v>
      </c>
      <c r="U116">
        <v>100.18777590000001</v>
      </c>
      <c r="V116">
        <v>94.784380310000003</v>
      </c>
      <c r="W116">
        <v>7.2289160000000005E-2</v>
      </c>
      <c r="X116">
        <v>7.8313250000000001E-2</v>
      </c>
      <c r="Y116">
        <v>4.7939525989999998</v>
      </c>
      <c r="Z116">
        <v>-1.2801822329999999</v>
      </c>
      <c r="AA116">
        <v>7.9814199319999997</v>
      </c>
      <c r="AB116">
        <v>0.109375</v>
      </c>
      <c r="AC116">
        <v>0.3671875</v>
      </c>
      <c r="AD116">
        <v>5.76</v>
      </c>
      <c r="AE116">
        <v>0.25914633999999998</v>
      </c>
      <c r="AF116">
        <v>0.71482889999999999</v>
      </c>
      <c r="AG116">
        <v>0.46192893000000002</v>
      </c>
      <c r="AH116">
        <v>0.75294117999999999</v>
      </c>
      <c r="AI116">
        <v>0.88829787000000004</v>
      </c>
      <c r="AJ116">
        <v>0.84615384999999999</v>
      </c>
      <c r="AK116">
        <v>0.44500845999999999</v>
      </c>
      <c r="AL116">
        <v>0.18274112000000001</v>
      </c>
      <c r="AM116">
        <v>0.25380711</v>
      </c>
      <c r="AN116" t="s">
        <v>233</v>
      </c>
      <c r="AO116">
        <v>12317</v>
      </c>
      <c r="AP116">
        <v>607067</v>
      </c>
    </row>
    <row r="117" spans="1:42" x14ac:dyDescent="0.25">
      <c r="A117">
        <v>2024</v>
      </c>
      <c r="B117" t="s">
        <v>319</v>
      </c>
      <c r="C117" t="s">
        <v>49</v>
      </c>
      <c r="D117">
        <v>25.1</v>
      </c>
      <c r="E117">
        <v>7.46052669</v>
      </c>
      <c r="F117">
        <v>0.28703703699999999</v>
      </c>
      <c r="G117">
        <v>1.6973685060000001</v>
      </c>
      <c r="H117">
        <v>0.32098765400000001</v>
      </c>
      <c r="I117">
        <v>5.526864336</v>
      </c>
      <c r="J117">
        <v>0.19767441799999999</v>
      </c>
      <c r="K117">
        <v>0.29069767400000002</v>
      </c>
      <c r="L117">
        <v>0.51162790599999997</v>
      </c>
      <c r="M117">
        <v>6.8181818000000005E-2</v>
      </c>
      <c r="N117">
        <v>0.113636363</v>
      </c>
      <c r="O117">
        <v>5.4055825210000004</v>
      </c>
      <c r="P117">
        <v>1.8333333300000001</v>
      </c>
      <c r="Q117">
        <v>9.6566520000000003E-2</v>
      </c>
      <c r="R117">
        <v>0.18181818</v>
      </c>
      <c r="S117">
        <v>90.278102189999998</v>
      </c>
      <c r="T117">
        <v>84.267811159999994</v>
      </c>
      <c r="U117">
        <v>89.946137340000007</v>
      </c>
      <c r="V117">
        <v>90.057510730000004</v>
      </c>
      <c r="W117">
        <v>9.9173549999999999E-2</v>
      </c>
      <c r="X117">
        <v>8.2644629999999997E-2</v>
      </c>
      <c r="Y117">
        <v>5.0027356359999997</v>
      </c>
      <c r="Z117">
        <v>1.933662354</v>
      </c>
      <c r="AA117">
        <v>10.127551889999999</v>
      </c>
      <c r="AB117">
        <v>9.3023259999999997E-2</v>
      </c>
      <c r="AC117">
        <v>0.32558140000000002</v>
      </c>
      <c r="AD117">
        <v>5.58</v>
      </c>
      <c r="AE117">
        <v>0.26643599000000001</v>
      </c>
      <c r="AF117">
        <v>0.67231638000000005</v>
      </c>
      <c r="AG117">
        <v>0.42060086000000002</v>
      </c>
      <c r="AH117">
        <v>0.68831169000000003</v>
      </c>
      <c r="AI117">
        <v>0.82352941000000002</v>
      </c>
      <c r="AJ117">
        <v>0.77040816000000001</v>
      </c>
      <c r="AK117">
        <v>0.37982832999999999</v>
      </c>
      <c r="AL117">
        <v>0.15665235999999999</v>
      </c>
      <c r="AM117">
        <v>0.25321887999999998</v>
      </c>
      <c r="AN117" t="s">
        <v>319</v>
      </c>
      <c r="AO117">
        <v>21212</v>
      </c>
      <c r="AP117">
        <v>641585</v>
      </c>
    </row>
    <row r="118" spans="1:42" x14ac:dyDescent="0.25">
      <c r="A118">
        <v>2024</v>
      </c>
      <c r="B118" t="s">
        <v>268</v>
      </c>
      <c r="C118" t="s">
        <v>77</v>
      </c>
      <c r="D118">
        <v>46</v>
      </c>
      <c r="E118">
        <v>4.1086956519999998</v>
      </c>
      <c r="F118">
        <v>0.229885057</v>
      </c>
      <c r="G118">
        <v>1.1521739129999999</v>
      </c>
      <c r="H118">
        <v>0.25757575799999999</v>
      </c>
      <c r="I118">
        <v>4.2019214260000002</v>
      </c>
      <c r="J118">
        <v>0.21739130400000001</v>
      </c>
      <c r="K118">
        <v>0.47101449200000001</v>
      </c>
      <c r="L118">
        <v>0.31159420199999999</v>
      </c>
      <c r="M118">
        <v>6.9767440999999999E-2</v>
      </c>
      <c r="N118">
        <v>0.139534883</v>
      </c>
      <c r="O118">
        <v>3.8219232449999998</v>
      </c>
      <c r="P118">
        <v>2.7692307700000001</v>
      </c>
      <c r="Q118">
        <v>0.11612022</v>
      </c>
      <c r="R118">
        <v>0.19148936</v>
      </c>
      <c r="S118">
        <v>76.859876540000002</v>
      </c>
      <c r="T118">
        <v>94.099294779999994</v>
      </c>
      <c r="U118">
        <v>105.1578279</v>
      </c>
      <c r="V118">
        <v>102.4983075</v>
      </c>
      <c r="W118">
        <v>6.9148940000000006E-2</v>
      </c>
      <c r="X118">
        <v>0.12234043</v>
      </c>
      <c r="Y118">
        <v>4.0728447269999997</v>
      </c>
      <c r="Z118">
        <v>-9.3225773999999997E-2</v>
      </c>
      <c r="AA118">
        <v>9.8986839010000001</v>
      </c>
      <c r="AB118">
        <v>7.9710139999999999E-2</v>
      </c>
      <c r="AC118">
        <v>0.38405797000000003</v>
      </c>
      <c r="AD118">
        <v>4.49</v>
      </c>
      <c r="AE118">
        <v>0.32407406999999999</v>
      </c>
      <c r="AF118">
        <v>0.72333333</v>
      </c>
      <c r="AG118">
        <v>0.48770491999999999</v>
      </c>
      <c r="AH118">
        <v>0.65714286</v>
      </c>
      <c r="AI118">
        <v>0.82949309000000004</v>
      </c>
      <c r="AJ118">
        <v>0.76190475999999996</v>
      </c>
      <c r="AK118">
        <v>0.40983607</v>
      </c>
      <c r="AL118">
        <v>0.13661202</v>
      </c>
      <c r="AM118">
        <v>0.25273224</v>
      </c>
      <c r="AN118" t="s">
        <v>268</v>
      </c>
      <c r="AO118">
        <v>14739</v>
      </c>
      <c r="AP118">
        <v>621112</v>
      </c>
    </row>
    <row r="119" spans="1:42" x14ac:dyDescent="0.25">
      <c r="A119">
        <v>2024</v>
      </c>
      <c r="B119" t="s">
        <v>119</v>
      </c>
      <c r="C119" t="s">
        <v>134</v>
      </c>
      <c r="D119">
        <v>21</v>
      </c>
      <c r="E119">
        <v>6.8571428570000004</v>
      </c>
      <c r="F119">
        <v>0.32631578900000002</v>
      </c>
      <c r="G119">
        <v>1.619047619</v>
      </c>
      <c r="H119">
        <v>0.371794872</v>
      </c>
      <c r="I119">
        <v>3.6822526889999998</v>
      </c>
      <c r="J119">
        <v>0.26923076899999998</v>
      </c>
      <c r="K119">
        <v>0.23076922999999999</v>
      </c>
      <c r="L119">
        <v>0.5</v>
      </c>
      <c r="M119">
        <v>0.128205128</v>
      </c>
      <c r="N119">
        <v>5.1282051000000002E-2</v>
      </c>
      <c r="O119">
        <v>5.0579816629999996</v>
      </c>
      <c r="P119">
        <v>5</v>
      </c>
      <c r="Q119">
        <v>0.10315186</v>
      </c>
      <c r="R119">
        <v>0.15</v>
      </c>
      <c r="S119">
        <v>97.907692310000002</v>
      </c>
      <c r="T119">
        <v>102.6355301</v>
      </c>
      <c r="U119">
        <v>107.5885387</v>
      </c>
      <c r="V119">
        <v>107.58595990000001</v>
      </c>
      <c r="W119">
        <v>0.03</v>
      </c>
      <c r="X119">
        <v>0.12</v>
      </c>
      <c r="Y119">
        <v>4.8782374260000001</v>
      </c>
      <c r="Z119">
        <v>3.1748901690000002</v>
      </c>
      <c r="AA119">
        <v>10.815220289999999</v>
      </c>
      <c r="AB119">
        <v>0.05</v>
      </c>
      <c r="AC119">
        <v>0.35</v>
      </c>
      <c r="AE119">
        <v>0.37128713000000002</v>
      </c>
      <c r="AF119">
        <v>0.70068026999999999</v>
      </c>
      <c r="AG119">
        <v>0.51002864999999997</v>
      </c>
      <c r="AH119">
        <v>0.72</v>
      </c>
      <c r="AI119">
        <v>0.85436893000000003</v>
      </c>
      <c r="AJ119">
        <v>0.79775280999999998</v>
      </c>
      <c r="AK119">
        <v>0.42120343999999998</v>
      </c>
      <c r="AL119">
        <v>0.14899713000000001</v>
      </c>
      <c r="AM119">
        <v>0.25214900000000001</v>
      </c>
      <c r="AN119" t="s">
        <v>119</v>
      </c>
      <c r="AO119">
        <v>12730</v>
      </c>
      <c r="AP119">
        <v>607259</v>
      </c>
    </row>
    <row r="120" spans="1:42" x14ac:dyDescent="0.25">
      <c r="A120">
        <v>2024</v>
      </c>
      <c r="B120" t="s">
        <v>383</v>
      </c>
      <c r="C120" t="s">
        <v>81</v>
      </c>
      <c r="D120">
        <v>45</v>
      </c>
      <c r="E120">
        <v>3</v>
      </c>
      <c r="F120">
        <v>0.220930233</v>
      </c>
      <c r="G120">
        <v>1.1555555559999999</v>
      </c>
      <c r="H120">
        <v>0.25619834699999999</v>
      </c>
      <c r="I120">
        <v>4.2917764979999999</v>
      </c>
      <c r="J120">
        <v>0.171875</v>
      </c>
      <c r="K120">
        <v>0.46875</v>
      </c>
      <c r="L120">
        <v>0.359375</v>
      </c>
      <c r="M120">
        <v>0.130434782</v>
      </c>
      <c r="N120">
        <v>0.15217391299999999</v>
      </c>
      <c r="O120">
        <v>3.7082746110000002</v>
      </c>
      <c r="P120">
        <v>3.1428571399999998</v>
      </c>
      <c r="Q120">
        <v>8.4432720000000003E-2</v>
      </c>
      <c r="R120">
        <v>0.23404254999999999</v>
      </c>
      <c r="S120">
        <v>60.133333329999999</v>
      </c>
      <c r="T120">
        <v>99.611574700000006</v>
      </c>
      <c r="U120">
        <v>103.4939435</v>
      </c>
      <c r="V120">
        <v>100.90430689999999</v>
      </c>
      <c r="W120">
        <v>7.4468090000000001E-2</v>
      </c>
      <c r="X120">
        <v>0.15957447</v>
      </c>
      <c r="Y120">
        <v>3.7271549290000001</v>
      </c>
      <c r="Z120">
        <v>-1.2917764979999999</v>
      </c>
      <c r="AA120">
        <v>6.1026832579999999</v>
      </c>
      <c r="AB120">
        <v>7.8125E-2</v>
      </c>
      <c r="AC120">
        <v>0.375</v>
      </c>
      <c r="AD120">
        <v>3.65</v>
      </c>
      <c r="AE120">
        <v>0.29094828</v>
      </c>
      <c r="AF120">
        <v>0.67465752999999995</v>
      </c>
      <c r="AG120">
        <v>0.43915344000000001</v>
      </c>
      <c r="AH120">
        <v>0.70370370000000004</v>
      </c>
      <c r="AI120">
        <v>0.87817259000000003</v>
      </c>
      <c r="AJ120">
        <v>0.80722892000000002</v>
      </c>
      <c r="AK120">
        <v>0.38624339000000002</v>
      </c>
      <c r="AL120">
        <v>0.16754616999999999</v>
      </c>
      <c r="AM120">
        <v>0.25197889000000001</v>
      </c>
      <c r="AN120" t="s">
        <v>383</v>
      </c>
      <c r="AO120">
        <v>17425</v>
      </c>
      <c r="AP120">
        <v>607200</v>
      </c>
    </row>
    <row r="121" spans="1:42" x14ac:dyDescent="0.25">
      <c r="A121">
        <v>2024</v>
      </c>
      <c r="B121" t="s">
        <v>396</v>
      </c>
      <c r="C121" t="s">
        <v>105</v>
      </c>
      <c r="D121">
        <v>28.1</v>
      </c>
      <c r="E121">
        <v>5.400000242</v>
      </c>
      <c r="F121">
        <v>0.29914529899999998</v>
      </c>
      <c r="G121">
        <v>1.6235294849999999</v>
      </c>
      <c r="H121">
        <v>0.348314607</v>
      </c>
      <c r="I121">
        <v>4.6760902919999996</v>
      </c>
      <c r="J121">
        <v>0.204301075</v>
      </c>
      <c r="K121">
        <v>0.47311827899999997</v>
      </c>
      <c r="L121">
        <v>0.322580645</v>
      </c>
      <c r="M121">
        <v>3.3333333E-2</v>
      </c>
      <c r="N121">
        <v>0.133333333</v>
      </c>
      <c r="O121">
        <v>4.3310307769999996</v>
      </c>
      <c r="P121">
        <v>2.1818181800000001</v>
      </c>
      <c r="Q121">
        <v>8.3333329999999997E-2</v>
      </c>
      <c r="R121">
        <v>0.18461538</v>
      </c>
      <c r="S121">
        <v>71.772173910000006</v>
      </c>
      <c r="T121">
        <v>82.448309179999995</v>
      </c>
      <c r="U121">
        <v>104.2082126</v>
      </c>
      <c r="V121">
        <v>98.039613529999997</v>
      </c>
      <c r="W121">
        <v>8.4615380000000004E-2</v>
      </c>
      <c r="X121">
        <v>0.1</v>
      </c>
      <c r="Y121">
        <v>4.3604632759999999</v>
      </c>
      <c r="Z121">
        <v>0.723909951</v>
      </c>
      <c r="AA121">
        <v>9.2577380869999999</v>
      </c>
      <c r="AB121">
        <v>0.10752688000000001</v>
      </c>
      <c r="AC121">
        <v>0.45161289999999998</v>
      </c>
      <c r="AD121">
        <v>5.65</v>
      </c>
      <c r="AE121">
        <v>0.32982455999999999</v>
      </c>
      <c r="AF121">
        <v>0.68831169000000003</v>
      </c>
      <c r="AG121">
        <v>0.49031007999999998</v>
      </c>
      <c r="AH121">
        <v>0.70212766000000004</v>
      </c>
      <c r="AI121">
        <v>0.90566038000000004</v>
      </c>
      <c r="AJ121">
        <v>0.83003952999999997</v>
      </c>
      <c r="AK121">
        <v>0.44767442000000002</v>
      </c>
      <c r="AL121">
        <v>0.16860464999999999</v>
      </c>
      <c r="AM121">
        <v>0.25193798000000001</v>
      </c>
      <c r="AN121" t="s">
        <v>396</v>
      </c>
      <c r="AO121">
        <v>26285</v>
      </c>
      <c r="AP121">
        <v>674072</v>
      </c>
    </row>
    <row r="122" spans="1:42" x14ac:dyDescent="0.25">
      <c r="A122">
        <v>2024</v>
      </c>
      <c r="B122" t="s">
        <v>343</v>
      </c>
      <c r="C122" t="s">
        <v>118</v>
      </c>
      <c r="D122">
        <v>34</v>
      </c>
      <c r="E122">
        <v>6.3529411759999999</v>
      </c>
      <c r="F122">
        <v>0.28260869599999999</v>
      </c>
      <c r="G122">
        <v>1.794117647</v>
      </c>
      <c r="H122">
        <v>0.31304347799999999</v>
      </c>
      <c r="I122">
        <v>5.1584431650000004</v>
      </c>
      <c r="J122">
        <v>0.15517241300000001</v>
      </c>
      <c r="K122">
        <v>0.58620689599999998</v>
      </c>
      <c r="L122">
        <v>0.25862068900000001</v>
      </c>
      <c r="M122">
        <v>3.3333333E-2</v>
      </c>
      <c r="N122">
        <v>0.1</v>
      </c>
      <c r="O122">
        <v>5.2532465239999997</v>
      </c>
      <c r="P122">
        <v>0.90909090999999997</v>
      </c>
      <c r="Q122">
        <v>7.3529410000000003E-2</v>
      </c>
      <c r="R122">
        <v>0.1242236</v>
      </c>
      <c r="S122">
        <v>54.521505380000001</v>
      </c>
      <c r="T122">
        <v>86.391938580000001</v>
      </c>
      <c r="U122">
        <v>97.484069099999999</v>
      </c>
      <c r="V122">
        <v>93.416698659999994</v>
      </c>
      <c r="W122">
        <v>0.13664596000000001</v>
      </c>
      <c r="X122">
        <v>-1.242236E-2</v>
      </c>
      <c r="Y122">
        <v>5.5074145899999998</v>
      </c>
      <c r="Z122">
        <v>1.1944980119999999</v>
      </c>
      <c r="AA122">
        <v>4.4876312790000004</v>
      </c>
      <c r="AB122">
        <v>5.9322029999999998E-2</v>
      </c>
      <c r="AC122">
        <v>0.41525424</v>
      </c>
      <c r="AD122">
        <v>5.19</v>
      </c>
      <c r="AE122">
        <v>0.26486485999999998</v>
      </c>
      <c r="AF122">
        <v>0.64462810000000004</v>
      </c>
      <c r="AG122">
        <v>0.41503267999999999</v>
      </c>
      <c r="AH122">
        <v>0.69387754999999995</v>
      </c>
      <c r="AI122">
        <v>0.90384615000000001</v>
      </c>
      <c r="AJ122">
        <v>0.82283465</v>
      </c>
      <c r="AK122">
        <v>0.39542484</v>
      </c>
      <c r="AL122">
        <v>0.17647059000000001</v>
      </c>
      <c r="AM122">
        <v>0.25</v>
      </c>
      <c r="AN122" t="s">
        <v>343</v>
      </c>
      <c r="AO122">
        <v>19206</v>
      </c>
      <c r="AP122">
        <v>641712</v>
      </c>
    </row>
    <row r="123" spans="1:42" x14ac:dyDescent="0.25">
      <c r="A123">
        <v>2024</v>
      </c>
      <c r="B123" t="s">
        <v>290</v>
      </c>
      <c r="C123" t="s">
        <v>134</v>
      </c>
      <c r="D123">
        <v>43</v>
      </c>
      <c r="E123">
        <v>3.348837209</v>
      </c>
      <c r="F123">
        <v>0.23636363599999999</v>
      </c>
      <c r="G123">
        <v>1.1860465120000001</v>
      </c>
      <c r="H123">
        <v>0.258333333</v>
      </c>
      <c r="I123">
        <v>4.7630943280000002</v>
      </c>
      <c r="J123">
        <v>0.15873015800000001</v>
      </c>
      <c r="K123">
        <v>0.30952380899999998</v>
      </c>
      <c r="L123">
        <v>0.53174603099999995</v>
      </c>
      <c r="M123">
        <v>0.13432835800000001</v>
      </c>
      <c r="N123">
        <v>0.119402985</v>
      </c>
      <c r="O123">
        <v>4.5374835149999999</v>
      </c>
      <c r="P123">
        <v>3.0833333299999999</v>
      </c>
      <c r="Q123">
        <v>7.9670329999999998E-2</v>
      </c>
      <c r="R123">
        <v>0.20786516999999999</v>
      </c>
      <c r="S123">
        <v>80.080964469999998</v>
      </c>
      <c r="T123">
        <v>92.773763740000007</v>
      </c>
      <c r="U123">
        <v>98.263324179999998</v>
      </c>
      <c r="V123">
        <v>96.324862640000006</v>
      </c>
      <c r="W123">
        <v>6.7415729999999993E-2</v>
      </c>
      <c r="X123">
        <v>0.14044944000000001</v>
      </c>
      <c r="Y123">
        <v>4.3048980590000001</v>
      </c>
      <c r="Z123">
        <v>-1.4142571180000001</v>
      </c>
      <c r="AA123">
        <v>9.6950032969999995</v>
      </c>
      <c r="AB123">
        <v>7.8125E-2</v>
      </c>
      <c r="AC123">
        <v>0.3125</v>
      </c>
      <c r="AD123">
        <v>2.89</v>
      </c>
      <c r="AE123">
        <v>0.26750000000000002</v>
      </c>
      <c r="AF123">
        <v>0.70426829000000002</v>
      </c>
      <c r="AG123">
        <v>0.46428571000000002</v>
      </c>
      <c r="AH123">
        <v>0.70093457999999997</v>
      </c>
      <c r="AI123">
        <v>0.88744588999999996</v>
      </c>
      <c r="AJ123">
        <v>0.82840237000000005</v>
      </c>
      <c r="AK123">
        <v>0.45054945000000002</v>
      </c>
      <c r="AL123">
        <v>0.17032966999999999</v>
      </c>
      <c r="AM123">
        <v>0.25</v>
      </c>
      <c r="AN123" t="s">
        <v>290</v>
      </c>
      <c r="AO123">
        <v>29911</v>
      </c>
      <c r="AP123">
        <v>671096</v>
      </c>
    </row>
    <row r="124" spans="1:42" x14ac:dyDescent="0.25">
      <c r="A124">
        <v>2024</v>
      </c>
      <c r="B124" t="s">
        <v>94</v>
      </c>
      <c r="C124" t="s">
        <v>86</v>
      </c>
      <c r="D124">
        <v>33.200000000000003</v>
      </c>
      <c r="E124">
        <v>2.9405942820000002</v>
      </c>
      <c r="F124">
        <v>0.20634920600000001</v>
      </c>
      <c r="G124">
        <v>1.0990099840000001</v>
      </c>
      <c r="H124">
        <v>0.25531914900000002</v>
      </c>
      <c r="I124">
        <v>3.21784911</v>
      </c>
      <c r="J124">
        <v>0.263157894</v>
      </c>
      <c r="K124">
        <v>0.37894736800000001</v>
      </c>
      <c r="L124">
        <v>0.35789473599999999</v>
      </c>
      <c r="M124">
        <v>2.9411764E-2</v>
      </c>
      <c r="N124">
        <v>5.8823528999999999E-2</v>
      </c>
      <c r="O124">
        <v>3.866950825</v>
      </c>
      <c r="P124">
        <v>2.7272727300000001</v>
      </c>
      <c r="Q124">
        <v>0.11029412</v>
      </c>
      <c r="R124">
        <v>0.21739130000000001</v>
      </c>
      <c r="S124">
        <v>89.724786320000007</v>
      </c>
      <c r="T124">
        <v>97.930314229999993</v>
      </c>
      <c r="U124">
        <v>101.52920520000001</v>
      </c>
      <c r="V124">
        <v>101.4345656</v>
      </c>
      <c r="W124">
        <v>7.9710139999999999E-2</v>
      </c>
      <c r="X124">
        <v>0.13768116</v>
      </c>
      <c r="Y124">
        <v>4.0483876429999999</v>
      </c>
      <c r="Z124">
        <v>-0.27725482800000001</v>
      </c>
      <c r="AA124">
        <v>9.6128649589999995</v>
      </c>
      <c r="AB124">
        <v>5.2083329999999997E-2</v>
      </c>
      <c r="AC124">
        <v>0.44791667000000002</v>
      </c>
      <c r="AD124">
        <v>3.7</v>
      </c>
      <c r="AE124">
        <v>0.32600732999999998</v>
      </c>
      <c r="AF124">
        <v>0.73605947999999999</v>
      </c>
      <c r="AG124">
        <v>0.52952030000000005</v>
      </c>
      <c r="AH124">
        <v>0.64044944000000004</v>
      </c>
      <c r="AI124">
        <v>0.85858586000000003</v>
      </c>
      <c r="AJ124">
        <v>0.79094076999999996</v>
      </c>
      <c r="AK124">
        <v>0.49630995999999999</v>
      </c>
      <c r="AL124">
        <v>0.13786765000000001</v>
      </c>
      <c r="AM124">
        <v>0.24816176000000001</v>
      </c>
      <c r="AN124" t="s">
        <v>94</v>
      </c>
      <c r="AO124">
        <v>13074</v>
      </c>
      <c r="AP124">
        <v>506433</v>
      </c>
    </row>
    <row r="125" spans="1:42" x14ac:dyDescent="0.25">
      <c r="A125">
        <v>2024</v>
      </c>
      <c r="B125" t="s">
        <v>87</v>
      </c>
      <c r="C125" t="s">
        <v>91</v>
      </c>
      <c r="D125">
        <v>30.2</v>
      </c>
      <c r="E125">
        <v>6.7500005600000001</v>
      </c>
      <c r="F125">
        <v>0.26829268299999998</v>
      </c>
      <c r="G125">
        <v>1.402174029</v>
      </c>
      <c r="H125">
        <v>0.263736264</v>
      </c>
      <c r="I125">
        <v>6.549747794</v>
      </c>
      <c r="J125">
        <v>0.20202020200000001</v>
      </c>
      <c r="K125">
        <v>0.36363636300000002</v>
      </c>
      <c r="L125">
        <v>0.43434343399999997</v>
      </c>
      <c r="M125">
        <v>0.16279069700000001</v>
      </c>
      <c r="N125">
        <v>0.20930232500000001</v>
      </c>
      <c r="O125">
        <v>4.7080112390000002</v>
      </c>
      <c r="P125">
        <v>2.2999999999999998</v>
      </c>
      <c r="Q125">
        <v>8.9719629999999995E-2</v>
      </c>
      <c r="R125">
        <v>0.17164178999999999</v>
      </c>
      <c r="S125">
        <v>66.192700729999999</v>
      </c>
      <c r="T125">
        <v>88.490322579999997</v>
      </c>
      <c r="U125">
        <v>99.125806449999999</v>
      </c>
      <c r="V125">
        <v>96.907258060000004</v>
      </c>
      <c r="W125">
        <v>7.4626869999999998E-2</v>
      </c>
      <c r="X125">
        <v>9.7014929999999999E-2</v>
      </c>
      <c r="Y125">
        <v>4.6318741069999998</v>
      </c>
      <c r="Z125">
        <v>0.200252766</v>
      </c>
      <c r="AA125">
        <v>8.9706487730000006</v>
      </c>
      <c r="AB125">
        <v>0.11</v>
      </c>
      <c r="AC125">
        <v>0.35</v>
      </c>
      <c r="AD125">
        <v>5.26</v>
      </c>
      <c r="AE125">
        <v>0.30769231000000002</v>
      </c>
      <c r="AF125">
        <v>0.68899522000000002</v>
      </c>
      <c r="AG125">
        <v>0.45692884</v>
      </c>
      <c r="AH125">
        <v>0.67</v>
      </c>
      <c r="AI125">
        <v>0.89583332999999998</v>
      </c>
      <c r="AJ125">
        <v>0.80327868999999996</v>
      </c>
      <c r="AK125">
        <v>0.39138577000000002</v>
      </c>
      <c r="AL125">
        <v>0.15700934999999999</v>
      </c>
      <c r="AM125">
        <v>0.24672896999999999</v>
      </c>
      <c r="AN125" t="s">
        <v>87</v>
      </c>
      <c r="AO125">
        <v>18498</v>
      </c>
      <c r="AP125">
        <v>628317</v>
      </c>
    </row>
    <row r="126" spans="1:42" x14ac:dyDescent="0.25">
      <c r="A126">
        <v>2024</v>
      </c>
      <c r="B126" t="s">
        <v>334</v>
      </c>
      <c r="C126" t="s">
        <v>134</v>
      </c>
      <c r="D126">
        <v>39.200000000000003</v>
      </c>
      <c r="E126">
        <v>3.8571431039999999</v>
      </c>
      <c r="F126">
        <v>0.25786163499999998</v>
      </c>
      <c r="G126">
        <v>1.3361345389999999</v>
      </c>
      <c r="H126">
        <v>0.295081967</v>
      </c>
      <c r="I126">
        <v>4.1668465909999997</v>
      </c>
      <c r="J126">
        <v>0.188976377</v>
      </c>
      <c r="K126">
        <v>0.51181102300000003</v>
      </c>
      <c r="L126">
        <v>0.299212598</v>
      </c>
      <c r="M126">
        <v>2.6315788999999999E-2</v>
      </c>
      <c r="N126">
        <v>0.131578947</v>
      </c>
      <c r="O126">
        <v>3.8764986220000002</v>
      </c>
      <c r="P126">
        <v>2.6666666700000001</v>
      </c>
      <c r="Q126">
        <v>9.846154E-2</v>
      </c>
      <c r="R126">
        <v>0.18604651</v>
      </c>
      <c r="T126">
        <v>112.0184615</v>
      </c>
      <c r="U126">
        <v>102.9238462</v>
      </c>
      <c r="V126">
        <v>100.48230770000001</v>
      </c>
      <c r="W126">
        <v>6.976744E-2</v>
      </c>
      <c r="X126">
        <v>0.11627907</v>
      </c>
      <c r="Y126">
        <v>4.0451278989999997</v>
      </c>
      <c r="Z126">
        <v>-0.30970348599999997</v>
      </c>
      <c r="AB126">
        <v>6.2992129999999993E-2</v>
      </c>
      <c r="AC126">
        <v>0.45669291000000001</v>
      </c>
      <c r="AD126">
        <v>4.1100000000000003</v>
      </c>
      <c r="AE126">
        <v>0.30898875999999997</v>
      </c>
      <c r="AF126">
        <v>0.72789115999999998</v>
      </c>
      <c r="AG126">
        <v>0.49846153999999998</v>
      </c>
      <c r="AH126">
        <v>0.67272726999999999</v>
      </c>
      <c r="AI126">
        <v>0.86915887999999997</v>
      </c>
      <c r="AJ126">
        <v>0.80246914000000003</v>
      </c>
      <c r="AK126">
        <v>0.45230768999999998</v>
      </c>
      <c r="AL126">
        <v>0.14769230999999999</v>
      </c>
      <c r="AM126">
        <v>0.24615385000000001</v>
      </c>
      <c r="AN126" t="s">
        <v>334</v>
      </c>
      <c r="AO126">
        <v>27552</v>
      </c>
      <c r="AP126">
        <v>668933</v>
      </c>
    </row>
    <row r="127" spans="1:42" x14ac:dyDescent="0.25">
      <c r="A127">
        <v>2024</v>
      </c>
      <c r="B127" t="s">
        <v>457</v>
      </c>
      <c r="C127" t="s">
        <v>95</v>
      </c>
      <c r="D127">
        <v>23</v>
      </c>
      <c r="E127">
        <v>4.6956521740000001</v>
      </c>
      <c r="F127">
        <v>0.26804123699999999</v>
      </c>
      <c r="G127">
        <v>1.5217391300000001</v>
      </c>
      <c r="H127">
        <v>0.358208955</v>
      </c>
      <c r="I127">
        <v>3.288877947</v>
      </c>
      <c r="J127">
        <v>0.231884057</v>
      </c>
      <c r="K127">
        <v>0.37681159400000003</v>
      </c>
      <c r="L127">
        <v>0.391304347</v>
      </c>
      <c r="M127">
        <v>0</v>
      </c>
      <c r="N127">
        <v>7.4074074000000004E-2</v>
      </c>
      <c r="O127">
        <v>3.810659807</v>
      </c>
      <c r="P127">
        <v>3.11111111</v>
      </c>
      <c r="Q127">
        <v>0.13895215999999999</v>
      </c>
      <c r="R127">
        <v>0.25925925999999999</v>
      </c>
      <c r="S127">
        <v>87.719696970000001</v>
      </c>
      <c r="T127">
        <v>94.276309789999999</v>
      </c>
      <c r="U127">
        <v>102.8485194</v>
      </c>
      <c r="V127">
        <v>100.61047840000001</v>
      </c>
      <c r="W127">
        <v>8.3333329999999997E-2</v>
      </c>
      <c r="X127">
        <v>0.17592593000000001</v>
      </c>
      <c r="Y127">
        <v>3.6339526339999999</v>
      </c>
      <c r="Z127">
        <v>1.406774226</v>
      </c>
      <c r="AA127">
        <v>10.352164220000001</v>
      </c>
      <c r="AB127">
        <v>8.6956519999999995E-2</v>
      </c>
      <c r="AC127">
        <v>0.39130435000000002</v>
      </c>
      <c r="AD127">
        <v>4</v>
      </c>
      <c r="AE127">
        <v>0.38321168</v>
      </c>
      <c r="AF127">
        <v>0.76969697000000004</v>
      </c>
      <c r="AG127">
        <v>0.52847379999999999</v>
      </c>
      <c r="AH127">
        <v>0.62857143000000004</v>
      </c>
      <c r="AI127">
        <v>0.82677164999999997</v>
      </c>
      <c r="AJ127">
        <v>0.73706897000000005</v>
      </c>
      <c r="AK127">
        <v>0.37585421000000002</v>
      </c>
      <c r="AL127">
        <v>0.1070615</v>
      </c>
      <c r="AM127">
        <v>0.24601366999999999</v>
      </c>
      <c r="AN127" t="s">
        <v>457</v>
      </c>
      <c r="AO127">
        <v>30094</v>
      </c>
      <c r="AP127">
        <v>696136</v>
      </c>
    </row>
    <row r="128" spans="1:42" x14ac:dyDescent="0.25">
      <c r="A128">
        <v>2024</v>
      </c>
      <c r="B128" t="s">
        <v>458</v>
      </c>
      <c r="C128" t="s">
        <v>47</v>
      </c>
      <c r="D128">
        <v>33</v>
      </c>
      <c r="E128">
        <v>3</v>
      </c>
      <c r="F128">
        <v>0.18260869599999999</v>
      </c>
      <c r="G128">
        <v>1.151515152</v>
      </c>
      <c r="H128">
        <v>0.23076923099999999</v>
      </c>
      <c r="I128">
        <v>4.0978371039999999</v>
      </c>
      <c r="J128">
        <v>0.172839506</v>
      </c>
      <c r="K128">
        <v>0.419753086</v>
      </c>
      <c r="L128">
        <v>0.407407407</v>
      </c>
      <c r="M128">
        <v>0.12121212100000001</v>
      </c>
      <c r="N128">
        <v>9.0909089999999998E-2</v>
      </c>
      <c r="O128">
        <v>4.3234627290000001</v>
      </c>
      <c r="P128">
        <v>2</v>
      </c>
      <c r="Q128">
        <v>0.11371841000000001</v>
      </c>
      <c r="R128">
        <v>0.25185184999999999</v>
      </c>
      <c r="S128">
        <v>92.349710979999998</v>
      </c>
      <c r="T128">
        <v>87.31677019</v>
      </c>
      <c r="U128">
        <v>90.660714290000001</v>
      </c>
      <c r="V128">
        <v>88.77437888</v>
      </c>
      <c r="W128">
        <v>0.12592592999999999</v>
      </c>
      <c r="X128">
        <v>0.12592592999999999</v>
      </c>
      <c r="Y128">
        <v>4.2578066720000001</v>
      </c>
      <c r="Z128">
        <v>-1.0978371039999999</v>
      </c>
      <c r="AA128">
        <v>8.5721379100000004</v>
      </c>
      <c r="AB128">
        <v>8.6419750000000004E-2</v>
      </c>
      <c r="AC128">
        <v>0.43209877000000002</v>
      </c>
      <c r="AD128">
        <v>4.3099999999999996</v>
      </c>
      <c r="AE128">
        <v>0.30026809999999998</v>
      </c>
      <c r="AF128">
        <v>0.69060772999999998</v>
      </c>
      <c r="AG128">
        <v>0.42779782999999999</v>
      </c>
      <c r="AH128">
        <v>0.60714285999999995</v>
      </c>
      <c r="AI128">
        <v>0.84799999999999998</v>
      </c>
      <c r="AJ128">
        <v>0.73417721999999996</v>
      </c>
      <c r="AK128">
        <v>0.32671480000000003</v>
      </c>
      <c r="AL128">
        <v>0.13176895</v>
      </c>
      <c r="AM128">
        <v>0.24548735999999999</v>
      </c>
      <c r="AN128" t="s">
        <v>459</v>
      </c>
      <c r="AO128">
        <v>23313</v>
      </c>
      <c r="AP128">
        <v>676130</v>
      </c>
    </row>
    <row r="129" spans="1:42" x14ac:dyDescent="0.25">
      <c r="A129">
        <v>2024</v>
      </c>
      <c r="B129" t="s">
        <v>405</v>
      </c>
      <c r="C129" t="s">
        <v>81</v>
      </c>
      <c r="D129">
        <v>29.1</v>
      </c>
      <c r="E129">
        <v>4.9090911220000004</v>
      </c>
      <c r="F129">
        <v>0.25</v>
      </c>
      <c r="G129">
        <v>1.363636423</v>
      </c>
      <c r="H129">
        <v>0.27586206899999999</v>
      </c>
      <c r="I129">
        <v>4.7266250510000001</v>
      </c>
      <c r="J129">
        <v>0.18681318599999999</v>
      </c>
      <c r="K129">
        <v>0.32967032899999998</v>
      </c>
      <c r="L129">
        <v>0.483516483</v>
      </c>
      <c r="M129">
        <v>0.20454545399999999</v>
      </c>
      <c r="N129">
        <v>9.0909089999999998E-2</v>
      </c>
      <c r="O129">
        <v>5.0650635030000002</v>
      </c>
      <c r="P129">
        <v>1.75</v>
      </c>
      <c r="Q129">
        <v>7.9754599999999995E-2</v>
      </c>
      <c r="R129">
        <v>0.16935484000000001</v>
      </c>
      <c r="S129">
        <v>9.6314432990000007</v>
      </c>
      <c r="T129">
        <v>59.89059305</v>
      </c>
      <c r="U129">
        <v>93.585889570000006</v>
      </c>
      <c r="V129">
        <v>90.326380369999995</v>
      </c>
      <c r="W129">
        <v>9.6774189999999996E-2</v>
      </c>
      <c r="X129">
        <v>7.2580649999999997E-2</v>
      </c>
      <c r="Y129">
        <v>5.0403143439999996</v>
      </c>
      <c r="Z129">
        <v>0.18246607100000001</v>
      </c>
      <c r="AA129">
        <v>11.062623329999999</v>
      </c>
      <c r="AB129">
        <v>6.5934069999999997E-2</v>
      </c>
      <c r="AC129">
        <v>0.35164835</v>
      </c>
      <c r="AE129">
        <v>0.28709677</v>
      </c>
      <c r="AF129">
        <v>0.71508380000000005</v>
      </c>
      <c r="AG129">
        <v>0.44376278000000002</v>
      </c>
      <c r="AH129">
        <v>0.67415729999999996</v>
      </c>
      <c r="AI129">
        <v>0.921875</v>
      </c>
      <c r="AJ129">
        <v>0.82027649999999996</v>
      </c>
      <c r="AK129">
        <v>0.36605316999999998</v>
      </c>
      <c r="AL129">
        <v>0.16359918000000001</v>
      </c>
      <c r="AM129">
        <v>0.24335377999999999</v>
      </c>
      <c r="AN129" t="s">
        <v>405</v>
      </c>
      <c r="AO129">
        <v>13896</v>
      </c>
      <c r="AP129">
        <v>623167</v>
      </c>
    </row>
    <row r="130" spans="1:42" x14ac:dyDescent="0.25">
      <c r="A130">
        <v>2024</v>
      </c>
      <c r="B130" t="s">
        <v>266</v>
      </c>
      <c r="C130" t="s">
        <v>109</v>
      </c>
      <c r="D130">
        <v>40.1</v>
      </c>
      <c r="E130">
        <v>3.7933885489999999</v>
      </c>
      <c r="F130">
        <v>0.24528301899999999</v>
      </c>
      <c r="G130">
        <v>1.4132231850000001</v>
      </c>
      <c r="H130">
        <v>0.29310344799999999</v>
      </c>
      <c r="I130">
        <v>4.2989390690000002</v>
      </c>
      <c r="J130">
        <v>0.19327731000000001</v>
      </c>
      <c r="K130">
        <v>0.40336134400000001</v>
      </c>
      <c r="L130">
        <v>0.40336134400000001</v>
      </c>
      <c r="M130">
        <v>0.20833333300000001</v>
      </c>
      <c r="N130">
        <v>0.104166666</v>
      </c>
      <c r="O130">
        <v>4.3623432700000002</v>
      </c>
      <c r="P130">
        <v>2.11111111</v>
      </c>
      <c r="Q130">
        <v>0.10155148</v>
      </c>
      <c r="R130">
        <v>0.21348315000000001</v>
      </c>
      <c r="S130">
        <v>87.06203008</v>
      </c>
      <c r="T130">
        <v>82.930169969999994</v>
      </c>
      <c r="U130">
        <v>96.700283290000002</v>
      </c>
      <c r="V130">
        <v>92.033569409999998</v>
      </c>
      <c r="W130">
        <v>0.10112359999999999</v>
      </c>
      <c r="X130">
        <v>0.11235955</v>
      </c>
      <c r="Y130">
        <v>4.3752927100000001</v>
      </c>
      <c r="Z130">
        <v>-0.50555051900000003</v>
      </c>
      <c r="AA130">
        <v>7.9138312089999996</v>
      </c>
      <c r="AB130">
        <v>0.10743802</v>
      </c>
      <c r="AC130">
        <v>0.35537190000000002</v>
      </c>
      <c r="AD130">
        <v>4.22</v>
      </c>
      <c r="AE130">
        <v>0.28275862000000002</v>
      </c>
      <c r="AF130">
        <v>0.73992674000000003</v>
      </c>
      <c r="AG130">
        <v>0.45903955000000002</v>
      </c>
      <c r="AH130">
        <v>0.69918698999999995</v>
      </c>
      <c r="AI130">
        <v>0.82673266999999995</v>
      </c>
      <c r="AJ130">
        <v>0.77846154000000001</v>
      </c>
      <c r="AK130">
        <v>0.38559322000000001</v>
      </c>
      <c r="AL130">
        <v>0.14104372000000001</v>
      </c>
      <c r="AM130">
        <v>0.24259520000000001</v>
      </c>
      <c r="AN130" t="s">
        <v>266</v>
      </c>
      <c r="AO130">
        <v>2520</v>
      </c>
      <c r="AP130">
        <v>458681</v>
      </c>
    </row>
    <row r="131" spans="1:42" x14ac:dyDescent="0.25">
      <c r="A131">
        <v>2024</v>
      </c>
      <c r="B131" t="s">
        <v>199</v>
      </c>
      <c r="C131" t="s">
        <v>47</v>
      </c>
      <c r="D131">
        <v>35.1</v>
      </c>
      <c r="E131">
        <v>3.3113208740000002</v>
      </c>
      <c r="F131">
        <v>0.22900763399999999</v>
      </c>
      <c r="G131">
        <v>1.3867925029999999</v>
      </c>
      <c r="H131">
        <v>0.29292929299999998</v>
      </c>
      <c r="I131">
        <v>3.5546695939999999</v>
      </c>
      <c r="J131">
        <v>0.222222222</v>
      </c>
      <c r="K131">
        <v>0.32323232299999999</v>
      </c>
      <c r="L131">
        <v>0.45454545400000002</v>
      </c>
      <c r="M131">
        <v>6.6666665999999999E-2</v>
      </c>
      <c r="N131">
        <v>2.2222222E-2</v>
      </c>
      <c r="O131">
        <v>4.9792443049999999</v>
      </c>
      <c r="P131">
        <v>1.63157895</v>
      </c>
      <c r="Q131">
        <v>0.11006289</v>
      </c>
      <c r="R131">
        <v>0.20394736999999999</v>
      </c>
      <c r="S131">
        <v>78.527777779999994</v>
      </c>
      <c r="T131">
        <v>86.256603769999998</v>
      </c>
      <c r="U131">
        <v>95.041037739999993</v>
      </c>
      <c r="V131">
        <v>95.72358491</v>
      </c>
      <c r="W131">
        <v>0.125</v>
      </c>
      <c r="X131">
        <v>7.8947370000000003E-2</v>
      </c>
      <c r="Y131">
        <v>4.9077379329999999</v>
      </c>
      <c r="Z131">
        <v>-0.24334871999999999</v>
      </c>
      <c r="AA131">
        <v>7.8271456629999996</v>
      </c>
      <c r="AB131">
        <v>0.06</v>
      </c>
      <c r="AC131">
        <v>0.39</v>
      </c>
      <c r="AD131">
        <v>4.46</v>
      </c>
      <c r="AE131">
        <v>0.29347825999999999</v>
      </c>
      <c r="AF131">
        <v>0.71268657000000002</v>
      </c>
      <c r="AG131">
        <v>0.47012578999999999</v>
      </c>
      <c r="AH131">
        <v>0.63888889000000004</v>
      </c>
      <c r="AI131">
        <v>0.83769634000000004</v>
      </c>
      <c r="AJ131">
        <v>0.76588628999999997</v>
      </c>
      <c r="AK131">
        <v>0.42138365</v>
      </c>
      <c r="AL131">
        <v>0.13207547</v>
      </c>
      <c r="AM131">
        <v>0.24213836</v>
      </c>
      <c r="AN131" t="s">
        <v>199</v>
      </c>
      <c r="AO131">
        <v>15873</v>
      </c>
      <c r="AP131">
        <v>640455</v>
      </c>
    </row>
    <row r="132" spans="1:42" x14ac:dyDescent="0.25">
      <c r="A132">
        <v>2024</v>
      </c>
      <c r="B132" t="s">
        <v>224</v>
      </c>
      <c r="C132" t="s">
        <v>47</v>
      </c>
      <c r="D132">
        <v>28.2</v>
      </c>
      <c r="E132">
        <v>8.1627908789999992</v>
      </c>
      <c r="F132">
        <v>0.28695652199999999</v>
      </c>
      <c r="G132">
        <v>1.8488372500000001</v>
      </c>
      <c r="H132">
        <v>0.31958762899999998</v>
      </c>
      <c r="I132">
        <v>5.2514664670000002</v>
      </c>
      <c r="J132">
        <v>0.20202020200000001</v>
      </c>
      <c r="K132">
        <v>0.45454545400000002</v>
      </c>
      <c r="L132">
        <v>0.34343434299999998</v>
      </c>
      <c r="M132">
        <v>8.8235294000000006E-2</v>
      </c>
      <c r="N132">
        <v>5.8823528999999999E-2</v>
      </c>
      <c r="O132">
        <v>6.013783557</v>
      </c>
      <c r="P132">
        <v>0.8</v>
      </c>
      <c r="Q132">
        <v>7.6620830000000001E-2</v>
      </c>
      <c r="R132">
        <v>0.11678832</v>
      </c>
      <c r="S132">
        <v>74.058750000000003</v>
      </c>
      <c r="T132">
        <v>94.017801050000003</v>
      </c>
      <c r="U132">
        <v>98.043630019999995</v>
      </c>
      <c r="V132">
        <v>94.381675389999998</v>
      </c>
      <c r="W132">
        <v>0.14598539999999999</v>
      </c>
      <c r="X132">
        <v>-2.919708E-2</v>
      </c>
      <c r="Y132">
        <v>6.1517077850000002</v>
      </c>
      <c r="Z132">
        <v>2.9113244119999999</v>
      </c>
      <c r="AA132">
        <v>9.6560775759999995</v>
      </c>
      <c r="AB132">
        <v>9.0909089999999998E-2</v>
      </c>
      <c r="AC132">
        <v>0.42424242000000001</v>
      </c>
      <c r="AE132">
        <v>0.24080267999999999</v>
      </c>
      <c r="AF132">
        <v>0.71904762</v>
      </c>
      <c r="AG132">
        <v>0.43811394999999997</v>
      </c>
      <c r="AH132">
        <v>0.69444444000000005</v>
      </c>
      <c r="AI132">
        <v>0.88741722000000001</v>
      </c>
      <c r="AJ132">
        <v>0.82511210999999995</v>
      </c>
      <c r="AK132">
        <v>0.41257367</v>
      </c>
      <c r="AL132">
        <v>0.16502947000000001</v>
      </c>
      <c r="AM132">
        <v>0.24165028999999999</v>
      </c>
      <c r="AN132" t="s">
        <v>224</v>
      </c>
      <c r="AO132">
        <v>12718</v>
      </c>
      <c r="AP132">
        <v>605288</v>
      </c>
    </row>
    <row r="133" spans="1:42" x14ac:dyDescent="0.25">
      <c r="A133">
        <v>2024</v>
      </c>
      <c r="B133" t="s">
        <v>200</v>
      </c>
      <c r="C133" t="s">
        <v>66</v>
      </c>
      <c r="D133">
        <v>38.1</v>
      </c>
      <c r="E133">
        <v>2.5826087809999998</v>
      </c>
      <c r="F133">
        <v>0.21897810200000001</v>
      </c>
      <c r="G133">
        <v>1.4086956989999999</v>
      </c>
      <c r="H133">
        <v>0.241071429</v>
      </c>
      <c r="I133">
        <v>4.9062693099999999</v>
      </c>
      <c r="J133">
        <v>0.221238938</v>
      </c>
      <c r="K133">
        <v>0.35398230000000003</v>
      </c>
      <c r="L133">
        <v>0.424778761</v>
      </c>
      <c r="M133">
        <v>6.25E-2</v>
      </c>
      <c r="N133">
        <v>6.25E-2</v>
      </c>
      <c r="O133">
        <v>5.6512424489999997</v>
      </c>
      <c r="P133">
        <v>0.91666667000000002</v>
      </c>
      <c r="Q133">
        <v>8.2554520000000006E-2</v>
      </c>
      <c r="R133">
        <v>0.13664596000000001</v>
      </c>
      <c r="S133">
        <v>70.396268660000004</v>
      </c>
      <c r="T133">
        <v>73.82367601</v>
      </c>
      <c r="U133">
        <v>96.875700929999994</v>
      </c>
      <c r="V133">
        <v>88.776791279999998</v>
      </c>
      <c r="W133">
        <v>0.14906832</v>
      </c>
      <c r="X133">
        <v>-1.242236E-2</v>
      </c>
      <c r="Y133">
        <v>6.1018382080000002</v>
      </c>
      <c r="Z133">
        <v>-2.323660528</v>
      </c>
      <c r="AA133">
        <v>8.3419402009999999</v>
      </c>
      <c r="AB133">
        <v>8.6956519999999995E-2</v>
      </c>
      <c r="AC133">
        <v>0.41739130000000002</v>
      </c>
      <c r="AD133">
        <v>5.98</v>
      </c>
      <c r="AE133">
        <v>0.29177719000000002</v>
      </c>
      <c r="AF133">
        <v>0.68679245</v>
      </c>
      <c r="AG133">
        <v>0.45482866</v>
      </c>
      <c r="AH133">
        <v>0.68181818000000005</v>
      </c>
      <c r="AI133">
        <v>0.90109890000000004</v>
      </c>
      <c r="AJ133">
        <v>0.81849315</v>
      </c>
      <c r="AK133">
        <v>0.41277258999999999</v>
      </c>
      <c r="AL133">
        <v>0.15732087</v>
      </c>
      <c r="AM133">
        <v>0.23987538999999999</v>
      </c>
      <c r="AN133" t="s">
        <v>200</v>
      </c>
      <c r="AO133">
        <v>11828</v>
      </c>
      <c r="AP133">
        <v>572020</v>
      </c>
    </row>
    <row r="134" spans="1:42" x14ac:dyDescent="0.25">
      <c r="A134">
        <v>2024</v>
      </c>
      <c r="B134" t="s">
        <v>386</v>
      </c>
      <c r="C134" t="s">
        <v>118</v>
      </c>
      <c r="D134">
        <v>45.2</v>
      </c>
      <c r="E134">
        <v>3.9416060590000002</v>
      </c>
      <c r="F134">
        <v>0.242774566</v>
      </c>
      <c r="G134">
        <v>1.2919708750000001</v>
      </c>
      <c r="H134">
        <v>0.25925925900000002</v>
      </c>
      <c r="I134">
        <v>5.0416549489999998</v>
      </c>
      <c r="J134">
        <v>0.184397163</v>
      </c>
      <c r="K134">
        <v>0.47517730400000002</v>
      </c>
      <c r="L134">
        <v>0.340425531</v>
      </c>
      <c r="M134">
        <v>0.14583333300000001</v>
      </c>
      <c r="N134">
        <v>0.14583333300000001</v>
      </c>
      <c r="O134">
        <v>4.5283111839999997</v>
      </c>
      <c r="P134">
        <v>1.8235294099999999</v>
      </c>
      <c r="Q134">
        <v>7.8947370000000003E-2</v>
      </c>
      <c r="R134">
        <v>0.16145833000000001</v>
      </c>
      <c r="T134">
        <v>93.817396310000007</v>
      </c>
      <c r="U134">
        <v>96.627073730000006</v>
      </c>
      <c r="V134">
        <v>94.251267279999993</v>
      </c>
      <c r="W134">
        <v>8.8541670000000003E-2</v>
      </c>
      <c r="X134">
        <v>7.2916670000000003E-2</v>
      </c>
      <c r="Y134">
        <v>4.7095078680000002</v>
      </c>
      <c r="Z134">
        <v>-1.1000488900000001</v>
      </c>
      <c r="AB134">
        <v>7.7464790000000006E-2</v>
      </c>
      <c r="AC134">
        <v>0.4084507</v>
      </c>
      <c r="AD134">
        <v>4.1100000000000003</v>
      </c>
      <c r="AE134">
        <v>0.26744185999999998</v>
      </c>
      <c r="AF134">
        <v>0.7030303</v>
      </c>
      <c r="AG134">
        <v>0.45657894999999998</v>
      </c>
      <c r="AH134">
        <v>0.70434783000000001</v>
      </c>
      <c r="AI134">
        <v>0.88793102999999995</v>
      </c>
      <c r="AJ134">
        <v>0.82708934000000001</v>
      </c>
      <c r="AK134">
        <v>0.43421052999999998</v>
      </c>
      <c r="AL134">
        <v>0.16052632</v>
      </c>
      <c r="AM134">
        <v>0.23947367999999999</v>
      </c>
      <c r="AN134" t="s">
        <v>386</v>
      </c>
      <c r="AO134">
        <v>19312</v>
      </c>
      <c r="AP134">
        <v>615698</v>
      </c>
    </row>
    <row r="135" spans="1:42" x14ac:dyDescent="0.25">
      <c r="A135">
        <v>2024</v>
      </c>
      <c r="B135" t="s">
        <v>110</v>
      </c>
      <c r="C135" t="s">
        <v>95</v>
      </c>
      <c r="D135">
        <v>21</v>
      </c>
      <c r="E135">
        <v>12</v>
      </c>
      <c r="F135">
        <v>0.37755102000000001</v>
      </c>
      <c r="G135">
        <v>2.095238095</v>
      </c>
      <c r="H135">
        <v>0.39189189200000002</v>
      </c>
      <c r="I135">
        <v>7.7298717359999998</v>
      </c>
      <c r="J135">
        <v>0.243902439</v>
      </c>
      <c r="K135">
        <v>0.46341463399999999</v>
      </c>
      <c r="L135">
        <v>0.29268292600000001</v>
      </c>
      <c r="M135">
        <v>0.16666666599999999</v>
      </c>
      <c r="N135">
        <v>0.33333333300000001</v>
      </c>
      <c r="O135">
        <v>4.385997991</v>
      </c>
      <c r="P135">
        <v>2.28571429</v>
      </c>
      <c r="Q135">
        <v>6.9892469999999998E-2</v>
      </c>
      <c r="R135">
        <v>0.15094340000000001</v>
      </c>
      <c r="S135">
        <v>62.467123290000004</v>
      </c>
      <c r="T135">
        <v>103.058221</v>
      </c>
      <c r="U135">
        <v>103.7614555</v>
      </c>
      <c r="V135">
        <v>101.0199461</v>
      </c>
      <c r="W135">
        <v>6.6037739999999998E-2</v>
      </c>
      <c r="X135">
        <v>8.4905659999999994E-2</v>
      </c>
      <c r="Y135">
        <v>4.4878024830000003</v>
      </c>
      <c r="Z135">
        <v>4.2701282640000002</v>
      </c>
      <c r="AA135">
        <v>8.7889370850000006</v>
      </c>
      <c r="AB135">
        <v>8.5365849999999993E-2</v>
      </c>
      <c r="AC135">
        <v>0.31707317000000002</v>
      </c>
      <c r="AD135">
        <v>6.96</v>
      </c>
      <c r="AE135">
        <v>0.37168141999999998</v>
      </c>
      <c r="AF135">
        <v>0.67808219000000003</v>
      </c>
      <c r="AG135">
        <v>0.49193547999999998</v>
      </c>
      <c r="AH135">
        <v>0.77380952000000003</v>
      </c>
      <c r="AI135">
        <v>0.92929293000000002</v>
      </c>
      <c r="AJ135">
        <v>0.85792349999999995</v>
      </c>
      <c r="AK135">
        <v>0.39247312000000001</v>
      </c>
      <c r="AL135">
        <v>0.16935484000000001</v>
      </c>
      <c r="AM135">
        <v>0.23924730999999999</v>
      </c>
      <c r="AN135" t="s">
        <v>110</v>
      </c>
      <c r="AO135">
        <v>12049</v>
      </c>
      <c r="AP135">
        <v>543294</v>
      </c>
    </row>
    <row r="136" spans="1:42" x14ac:dyDescent="0.25">
      <c r="A136">
        <v>2024</v>
      </c>
      <c r="B136" t="s">
        <v>294</v>
      </c>
      <c r="C136" t="s">
        <v>91</v>
      </c>
      <c r="D136">
        <v>37.200000000000003</v>
      </c>
      <c r="E136">
        <v>3.5840710379999998</v>
      </c>
      <c r="F136">
        <v>0.26315789499999998</v>
      </c>
      <c r="G136">
        <v>1.3008850439999999</v>
      </c>
      <c r="H136">
        <v>0.30081300799999999</v>
      </c>
      <c r="I136">
        <v>3.6097706289999998</v>
      </c>
      <c r="J136">
        <v>0.20634920600000001</v>
      </c>
      <c r="K136">
        <v>0.49206349199999999</v>
      </c>
      <c r="L136">
        <v>0.30158730099999997</v>
      </c>
      <c r="M136">
        <v>7.8947368000000004E-2</v>
      </c>
      <c r="N136">
        <v>7.8947368000000004E-2</v>
      </c>
      <c r="O136">
        <v>3.9942714860000001</v>
      </c>
      <c r="P136">
        <v>2.88888889</v>
      </c>
      <c r="Q136">
        <v>8.5072229999999999E-2</v>
      </c>
      <c r="R136">
        <v>0.16049383</v>
      </c>
      <c r="S136">
        <v>108.64839859999999</v>
      </c>
      <c r="T136">
        <v>112.2685915</v>
      </c>
      <c r="U136">
        <v>104.82901409999999</v>
      </c>
      <c r="V136">
        <v>103.7778873</v>
      </c>
      <c r="W136">
        <v>5.5555559999999997E-2</v>
      </c>
      <c r="X136">
        <v>0.10493827</v>
      </c>
      <c r="Y136">
        <v>4.202110512</v>
      </c>
      <c r="Z136">
        <v>-2.5699590000000001E-2</v>
      </c>
      <c r="AA136">
        <v>9.638977702</v>
      </c>
      <c r="AB136">
        <v>7.1428569999999997E-2</v>
      </c>
      <c r="AC136">
        <v>0.46031746000000001</v>
      </c>
      <c r="AD136">
        <v>3.97</v>
      </c>
      <c r="AE136">
        <v>0.30083565000000001</v>
      </c>
      <c r="AF136">
        <v>0.74621212000000003</v>
      </c>
      <c r="AG136">
        <v>0.48956661000000001</v>
      </c>
      <c r="AH136">
        <v>0.70370370000000004</v>
      </c>
      <c r="AI136">
        <v>0.89340101999999999</v>
      </c>
      <c r="AJ136">
        <v>0.82622951</v>
      </c>
      <c r="AK136">
        <v>0.42375602000000001</v>
      </c>
      <c r="AL136">
        <v>0.15409310000000001</v>
      </c>
      <c r="AM136">
        <v>0.23916533000000001</v>
      </c>
      <c r="AN136" t="s">
        <v>294</v>
      </c>
      <c r="AO136">
        <v>20492</v>
      </c>
      <c r="AP136">
        <v>663554</v>
      </c>
    </row>
    <row r="137" spans="1:42" x14ac:dyDescent="0.25">
      <c r="A137">
        <v>2024</v>
      </c>
      <c r="B137" t="s">
        <v>281</v>
      </c>
      <c r="C137" t="s">
        <v>81</v>
      </c>
      <c r="D137">
        <v>38.1</v>
      </c>
      <c r="E137">
        <v>6.339130645</v>
      </c>
      <c r="F137">
        <v>0.256756757</v>
      </c>
      <c r="G137">
        <v>1.5913044009999999</v>
      </c>
      <c r="H137">
        <v>0.25</v>
      </c>
      <c r="I137">
        <v>6.7062693690000001</v>
      </c>
      <c r="J137">
        <v>0.17322834600000001</v>
      </c>
      <c r="K137">
        <v>0.48031496000000001</v>
      </c>
      <c r="L137">
        <v>0.34645669200000001</v>
      </c>
      <c r="M137">
        <v>0.113636363</v>
      </c>
      <c r="N137">
        <v>0.181818181</v>
      </c>
      <c r="O137">
        <v>5.6087265720000001</v>
      </c>
      <c r="P137">
        <v>0.86956522000000003</v>
      </c>
      <c r="Q137">
        <v>6.9629629999999998E-2</v>
      </c>
      <c r="R137">
        <v>0.11627907</v>
      </c>
      <c r="S137">
        <v>85.579720280000004</v>
      </c>
      <c r="T137">
        <v>91.064136899999994</v>
      </c>
      <c r="U137">
        <v>93.705059520000006</v>
      </c>
      <c r="V137">
        <v>94.579613100000003</v>
      </c>
      <c r="W137">
        <v>0.13372092999999999</v>
      </c>
      <c r="X137">
        <v>-1.744186E-2</v>
      </c>
      <c r="Y137">
        <v>5.9343049710000004</v>
      </c>
      <c r="Z137">
        <v>-0.36713872400000003</v>
      </c>
      <c r="AA137">
        <v>9.4013910890000005</v>
      </c>
      <c r="AB137">
        <v>7.8125E-2</v>
      </c>
      <c r="AC137">
        <v>0.390625</v>
      </c>
      <c r="AD137">
        <v>6.42</v>
      </c>
      <c r="AE137">
        <v>0.27543424</v>
      </c>
      <c r="AF137">
        <v>0.625</v>
      </c>
      <c r="AG137">
        <v>0.41629630000000001</v>
      </c>
      <c r="AH137">
        <v>0.63963963999999995</v>
      </c>
      <c r="AI137">
        <v>0.95882352999999998</v>
      </c>
      <c r="AJ137">
        <v>0.83274020999999998</v>
      </c>
      <c r="AK137">
        <v>0.40296295999999998</v>
      </c>
      <c r="AL137">
        <v>0.16888889000000001</v>
      </c>
      <c r="AM137">
        <v>0.23851852000000001</v>
      </c>
      <c r="AN137" t="s">
        <v>281</v>
      </c>
      <c r="AO137">
        <v>18383</v>
      </c>
      <c r="AP137">
        <v>647336</v>
      </c>
    </row>
    <row r="138" spans="1:42" x14ac:dyDescent="0.25">
      <c r="A138">
        <v>2024</v>
      </c>
      <c r="B138" t="s">
        <v>194</v>
      </c>
      <c r="C138" t="s">
        <v>105</v>
      </c>
      <c r="D138">
        <v>23</v>
      </c>
      <c r="E138">
        <v>4.6956521740000001</v>
      </c>
      <c r="F138">
        <v>0.269662921</v>
      </c>
      <c r="G138">
        <v>1.3043478260000001</v>
      </c>
      <c r="H138">
        <v>0.27631578899999998</v>
      </c>
      <c r="I138">
        <v>4.7671388170000002</v>
      </c>
      <c r="J138">
        <v>0.256410256</v>
      </c>
      <c r="K138">
        <v>0.42307692299999999</v>
      </c>
      <c r="L138">
        <v>0.32051281999999998</v>
      </c>
      <c r="M138">
        <v>0.16</v>
      </c>
      <c r="N138">
        <v>0.12</v>
      </c>
      <c r="O138">
        <v>4.6013168679999996</v>
      </c>
      <c r="P138">
        <v>1.6666666699999999</v>
      </c>
      <c r="Q138">
        <v>7.0987649999999999E-2</v>
      </c>
      <c r="R138">
        <v>0.10526315999999999</v>
      </c>
      <c r="S138">
        <v>63.890697670000002</v>
      </c>
      <c r="T138">
        <v>94.190712070000004</v>
      </c>
      <c r="U138">
        <v>101.9458204</v>
      </c>
      <c r="V138">
        <v>97.496284829999993</v>
      </c>
      <c r="W138">
        <v>6.3157889999999994E-2</v>
      </c>
      <c r="X138">
        <v>4.2105259999999999E-2</v>
      </c>
      <c r="Y138">
        <v>5.157100207</v>
      </c>
      <c r="Z138">
        <v>-7.1486643000000002E-2</v>
      </c>
      <c r="AA138">
        <v>8.9393551850000001</v>
      </c>
      <c r="AB138">
        <v>3.7974679999999997E-2</v>
      </c>
      <c r="AC138">
        <v>0.34177215</v>
      </c>
      <c r="AD138">
        <v>4.74</v>
      </c>
      <c r="AE138">
        <v>0.31707317000000002</v>
      </c>
      <c r="AF138">
        <v>0.66666667000000002</v>
      </c>
      <c r="AG138">
        <v>0.48916409</v>
      </c>
      <c r="AH138">
        <v>0.78846154000000002</v>
      </c>
      <c r="AI138">
        <v>0.88679244999999995</v>
      </c>
      <c r="AJ138">
        <v>0.85443038000000004</v>
      </c>
      <c r="AK138">
        <v>0.49226006</v>
      </c>
      <c r="AL138">
        <v>0.16666666999999999</v>
      </c>
      <c r="AM138">
        <v>0.23765432</v>
      </c>
      <c r="AN138" t="s">
        <v>194</v>
      </c>
      <c r="AO138">
        <v>16511</v>
      </c>
      <c r="AP138">
        <v>656756</v>
      </c>
    </row>
    <row r="139" spans="1:42" x14ac:dyDescent="0.25">
      <c r="A139">
        <v>2024</v>
      </c>
      <c r="B139" t="s">
        <v>460</v>
      </c>
      <c r="C139" t="s">
        <v>136</v>
      </c>
      <c r="D139">
        <v>25</v>
      </c>
      <c r="E139">
        <v>3.24</v>
      </c>
      <c r="F139">
        <v>0.255102041</v>
      </c>
      <c r="G139">
        <v>1.24</v>
      </c>
      <c r="H139">
        <v>0.31506849300000001</v>
      </c>
      <c r="I139">
        <v>3.0784431649999999</v>
      </c>
      <c r="J139">
        <v>0.21333333300000001</v>
      </c>
      <c r="K139">
        <v>0.32</v>
      </c>
      <c r="L139">
        <v>0.46666666600000001</v>
      </c>
      <c r="M139">
        <v>0.114285714</v>
      </c>
      <c r="N139">
        <v>5.7142856999999998E-2</v>
      </c>
      <c r="O139">
        <v>4.008864494</v>
      </c>
      <c r="P139">
        <v>3.8333333299999999</v>
      </c>
      <c r="Q139">
        <v>7.9439250000000003E-2</v>
      </c>
      <c r="R139">
        <v>0.22115385000000001</v>
      </c>
      <c r="S139">
        <v>73.884117649999993</v>
      </c>
      <c r="T139">
        <v>85.854527559999994</v>
      </c>
      <c r="U139">
        <v>108.10118110000001</v>
      </c>
      <c r="V139">
        <v>104.2062992</v>
      </c>
      <c r="W139">
        <v>5.7692309999999997E-2</v>
      </c>
      <c r="X139">
        <v>0.16346153999999999</v>
      </c>
      <c r="Y139">
        <v>3.9243764539999999</v>
      </c>
      <c r="Z139">
        <v>0.16155683500000001</v>
      </c>
      <c r="AA139">
        <v>10.250432269999999</v>
      </c>
      <c r="AB139">
        <v>0.08</v>
      </c>
      <c r="AC139">
        <v>0.45333332999999998</v>
      </c>
      <c r="AD139">
        <v>3.7</v>
      </c>
      <c r="AE139">
        <v>0.27727273000000002</v>
      </c>
      <c r="AF139">
        <v>0.74038462000000005</v>
      </c>
      <c r="AG139">
        <v>0.50233645000000005</v>
      </c>
      <c r="AH139">
        <v>0.72131148</v>
      </c>
      <c r="AI139">
        <v>0.88961038999999997</v>
      </c>
      <c r="AJ139">
        <v>0.84186046999999997</v>
      </c>
      <c r="AK139">
        <v>0.48598131</v>
      </c>
      <c r="AL139">
        <v>0.15654206000000001</v>
      </c>
      <c r="AM139">
        <v>0.23598131</v>
      </c>
      <c r="AN139" t="s">
        <v>460</v>
      </c>
      <c r="AO139">
        <v>24494</v>
      </c>
      <c r="AP139">
        <v>680573</v>
      </c>
    </row>
    <row r="140" spans="1:42" x14ac:dyDescent="0.25">
      <c r="A140">
        <v>2024</v>
      </c>
      <c r="B140" t="s">
        <v>173</v>
      </c>
      <c r="C140" t="s">
        <v>134</v>
      </c>
      <c r="D140">
        <v>25.1</v>
      </c>
      <c r="E140">
        <v>3.5526317569999999</v>
      </c>
      <c r="F140">
        <v>0.226804124</v>
      </c>
      <c r="G140">
        <v>1.3026316440000001</v>
      </c>
      <c r="H140">
        <v>0.26027397299999999</v>
      </c>
      <c r="I140">
        <v>4.3426537510000003</v>
      </c>
      <c r="J140">
        <v>0.20270270200000001</v>
      </c>
      <c r="K140">
        <v>0.41891891799999997</v>
      </c>
      <c r="L140">
        <v>0.37837837800000002</v>
      </c>
      <c r="M140">
        <v>0.28571428500000001</v>
      </c>
      <c r="N140">
        <v>0.10714285699999999</v>
      </c>
      <c r="O140">
        <v>4.358775853</v>
      </c>
      <c r="P140">
        <v>1.90909091</v>
      </c>
      <c r="Q140">
        <v>8.9485460000000003E-2</v>
      </c>
      <c r="R140">
        <v>0.19444444</v>
      </c>
      <c r="S140">
        <v>90.81677019</v>
      </c>
      <c r="T140">
        <v>101.3555056</v>
      </c>
      <c r="U140">
        <v>102.37865170000001</v>
      </c>
      <c r="V140">
        <v>100.798427</v>
      </c>
      <c r="W140">
        <v>0.10185184999999999</v>
      </c>
      <c r="X140">
        <v>9.2592590000000002E-2</v>
      </c>
      <c r="Y140">
        <v>4.5887544040000003</v>
      </c>
      <c r="Z140">
        <v>-0.79002199299999998</v>
      </c>
      <c r="AA140">
        <v>9.122362978</v>
      </c>
      <c r="AB140">
        <v>6.5789470000000003E-2</v>
      </c>
      <c r="AC140">
        <v>0.34210526000000002</v>
      </c>
      <c r="AD140">
        <v>3.68</v>
      </c>
      <c r="AE140">
        <v>0.30303029999999997</v>
      </c>
      <c r="AF140">
        <v>0.75824175999999999</v>
      </c>
      <c r="AG140">
        <v>0.48878924000000001</v>
      </c>
      <c r="AH140">
        <v>0.72499999999999998</v>
      </c>
      <c r="AI140">
        <v>0.86956522000000003</v>
      </c>
      <c r="AJ140">
        <v>0.81651375999999998</v>
      </c>
      <c r="AK140">
        <v>0.40807175000000001</v>
      </c>
      <c r="AL140">
        <v>0.14317673</v>
      </c>
      <c r="AM140">
        <v>0.23266218999999999</v>
      </c>
      <c r="AN140" t="s">
        <v>173</v>
      </c>
      <c r="AO140">
        <v>14309</v>
      </c>
      <c r="AP140">
        <v>593423</v>
      </c>
    </row>
    <row r="141" spans="1:42" x14ac:dyDescent="0.25">
      <c r="A141">
        <v>2024</v>
      </c>
      <c r="B141" t="s">
        <v>324</v>
      </c>
      <c r="C141" t="s">
        <v>47</v>
      </c>
      <c r="D141">
        <v>41.1</v>
      </c>
      <c r="E141">
        <v>5.4435485549999996</v>
      </c>
      <c r="F141">
        <v>0.275449102</v>
      </c>
      <c r="G141">
        <v>1.5483871440000001</v>
      </c>
      <c r="H141">
        <v>0.30075188000000003</v>
      </c>
      <c r="I141">
        <v>4.9971528989999996</v>
      </c>
      <c r="J141">
        <v>0.20437956199999999</v>
      </c>
      <c r="K141">
        <v>0.47445255400000003</v>
      </c>
      <c r="L141">
        <v>0.32116788299999999</v>
      </c>
      <c r="M141">
        <v>2.2727272E-2</v>
      </c>
      <c r="N141">
        <v>0.13636363600000001</v>
      </c>
      <c r="O141">
        <v>4.6083027449999996</v>
      </c>
      <c r="P141">
        <v>1.5555555599999999</v>
      </c>
      <c r="Q141">
        <v>6.9252079999999994E-2</v>
      </c>
      <c r="R141">
        <v>0.15135135</v>
      </c>
      <c r="S141">
        <v>69.311920529999995</v>
      </c>
      <c r="T141">
        <v>82.802120720000005</v>
      </c>
      <c r="U141">
        <v>100.0657423</v>
      </c>
      <c r="V141">
        <v>95.475530180000007</v>
      </c>
      <c r="W141">
        <v>9.7297300000000003E-2</v>
      </c>
      <c r="X141">
        <v>5.4054049999999999E-2</v>
      </c>
      <c r="Y141">
        <v>4.9221278880000003</v>
      </c>
      <c r="Z141">
        <v>0.44639565599999997</v>
      </c>
      <c r="AA141">
        <v>9.3196537290000006</v>
      </c>
      <c r="AB141">
        <v>7.1942450000000005E-2</v>
      </c>
      <c r="AC141">
        <v>0.46043165000000003</v>
      </c>
      <c r="AD141">
        <v>6.18</v>
      </c>
      <c r="AE141">
        <v>0.28697571999999999</v>
      </c>
      <c r="AF141">
        <v>0.6928839</v>
      </c>
      <c r="AG141">
        <v>0.4375</v>
      </c>
      <c r="AH141">
        <v>0.74615385000000001</v>
      </c>
      <c r="AI141">
        <v>0.90810811000000002</v>
      </c>
      <c r="AJ141">
        <v>0.84126984000000005</v>
      </c>
      <c r="AK141">
        <v>0.37083333000000002</v>
      </c>
      <c r="AL141">
        <v>0.1565097</v>
      </c>
      <c r="AM141">
        <v>0.22576177</v>
      </c>
      <c r="AN141" t="s">
        <v>324</v>
      </c>
      <c r="AO141">
        <v>11423</v>
      </c>
      <c r="AP141">
        <v>500779</v>
      </c>
    </row>
    <row r="142" spans="1:42" x14ac:dyDescent="0.25">
      <c r="A142">
        <v>2024</v>
      </c>
      <c r="B142" t="s">
        <v>172</v>
      </c>
      <c r="C142" t="s">
        <v>63</v>
      </c>
      <c r="D142">
        <v>42.2</v>
      </c>
      <c r="E142">
        <v>5.9062503519999998</v>
      </c>
      <c r="F142">
        <v>0.33333333300000001</v>
      </c>
      <c r="G142">
        <v>1.7812501060000001</v>
      </c>
      <c r="H142">
        <v>0.38095238100000001</v>
      </c>
      <c r="I142">
        <v>4.1428182229999999</v>
      </c>
      <c r="J142">
        <v>0.25170068000000001</v>
      </c>
      <c r="K142">
        <v>0.46938775500000002</v>
      </c>
      <c r="L142">
        <v>0.278911564</v>
      </c>
      <c r="M142">
        <v>9.7560974999999994E-2</v>
      </c>
      <c r="N142">
        <v>9.7560974999999994E-2</v>
      </c>
      <c r="O142">
        <v>4.2765337639999998</v>
      </c>
      <c r="P142">
        <v>1.8125</v>
      </c>
      <c r="Q142">
        <v>8.7142860000000003E-2</v>
      </c>
      <c r="R142">
        <v>0.14795918</v>
      </c>
      <c r="S142">
        <v>50.328571429999997</v>
      </c>
      <c r="T142">
        <v>81.377759470000001</v>
      </c>
      <c r="U142">
        <v>100.9477759</v>
      </c>
      <c r="V142">
        <v>92.82339374</v>
      </c>
      <c r="W142">
        <v>8.1632650000000001E-2</v>
      </c>
      <c r="X142">
        <v>6.6326529999999995E-2</v>
      </c>
      <c r="Y142">
        <v>4.6866818510000003</v>
      </c>
      <c r="Z142">
        <v>1.7634321289999999</v>
      </c>
      <c r="AA142">
        <v>7.9736111110000003</v>
      </c>
      <c r="AB142">
        <v>7.2847679999999998E-2</v>
      </c>
      <c r="AC142">
        <v>0.47019867999999998</v>
      </c>
      <c r="AD142">
        <v>5.95</v>
      </c>
      <c r="AE142">
        <v>0.32266010000000001</v>
      </c>
      <c r="AF142">
        <v>0.72789115999999998</v>
      </c>
      <c r="AG142">
        <v>0.49285714000000003</v>
      </c>
      <c r="AH142">
        <v>0.64885495999999998</v>
      </c>
      <c r="AI142">
        <v>0.92990653999999995</v>
      </c>
      <c r="AJ142">
        <v>0.82318840999999998</v>
      </c>
      <c r="AK142">
        <v>0.42</v>
      </c>
      <c r="AL142">
        <v>0.13857143</v>
      </c>
      <c r="AM142">
        <v>0.22571429000000001</v>
      </c>
      <c r="AN142" t="s">
        <v>172</v>
      </c>
      <c r="AO142">
        <v>9323</v>
      </c>
      <c r="AP142">
        <v>571578</v>
      </c>
    </row>
    <row r="143" spans="1:42" x14ac:dyDescent="0.25">
      <c r="A143">
        <v>2024</v>
      </c>
      <c r="B143" t="s">
        <v>423</v>
      </c>
      <c r="C143" t="s">
        <v>105</v>
      </c>
      <c r="D143">
        <v>25.1</v>
      </c>
      <c r="E143">
        <v>5.3289476359999997</v>
      </c>
      <c r="F143">
        <v>0.33636363600000002</v>
      </c>
      <c r="G143">
        <v>1.6973685060000001</v>
      </c>
      <c r="H143">
        <v>0.37931034499999999</v>
      </c>
      <c r="I143">
        <v>4.4216011230000003</v>
      </c>
      <c r="J143">
        <v>0.219780219</v>
      </c>
      <c r="K143">
        <v>0.42857142799999998</v>
      </c>
      <c r="L143">
        <v>0.35164835100000003</v>
      </c>
      <c r="M143">
        <v>9.375E-2</v>
      </c>
      <c r="N143">
        <v>0.125</v>
      </c>
      <c r="O143">
        <v>4.1467932860000003</v>
      </c>
      <c r="P143">
        <v>3.1666666700000001</v>
      </c>
      <c r="Q143">
        <v>8.3333329999999997E-2</v>
      </c>
      <c r="R143">
        <v>0.1637931</v>
      </c>
      <c r="S143">
        <v>113.37</v>
      </c>
      <c r="T143">
        <v>105.08034189999999</v>
      </c>
      <c r="U143">
        <v>105.967094</v>
      </c>
      <c r="V143">
        <v>107.66773499999999</v>
      </c>
      <c r="W143">
        <v>5.1724140000000002E-2</v>
      </c>
      <c r="X143">
        <v>0.11206897</v>
      </c>
      <c r="Y143">
        <v>4.3171314690000004</v>
      </c>
      <c r="Z143">
        <v>0.90734651300000002</v>
      </c>
      <c r="AA143">
        <v>11.27249756</v>
      </c>
      <c r="AB143">
        <v>6.5934069999999997E-2</v>
      </c>
      <c r="AC143">
        <v>0.47252747</v>
      </c>
      <c r="AD143">
        <v>4.5199999999999996</v>
      </c>
      <c r="AE143">
        <v>0.36799999999999999</v>
      </c>
      <c r="AF143">
        <v>0.70642201999999998</v>
      </c>
      <c r="AG143">
        <v>0.52564102999999995</v>
      </c>
      <c r="AH143">
        <v>0.78260870000000005</v>
      </c>
      <c r="AI143">
        <v>0.87662337999999995</v>
      </c>
      <c r="AJ143">
        <v>0.84146341000000002</v>
      </c>
      <c r="AK143">
        <v>0.46581197000000002</v>
      </c>
      <c r="AL143">
        <v>0.14102564000000001</v>
      </c>
      <c r="AM143">
        <v>0.22435896999999999</v>
      </c>
      <c r="AN143" t="s">
        <v>423</v>
      </c>
      <c r="AO143">
        <v>26253</v>
      </c>
      <c r="AP143">
        <v>669194</v>
      </c>
    </row>
    <row r="144" spans="1:42" x14ac:dyDescent="0.25">
      <c r="A144">
        <v>2024</v>
      </c>
      <c r="B144" t="s">
        <v>225</v>
      </c>
      <c r="C144" t="s">
        <v>109</v>
      </c>
      <c r="D144">
        <v>27.2</v>
      </c>
      <c r="E144">
        <v>6.1807234600000003</v>
      </c>
      <c r="F144">
        <v>0.324561404</v>
      </c>
      <c r="G144">
        <v>1.7349399190000001</v>
      </c>
      <c r="H144">
        <v>0.36170212800000001</v>
      </c>
      <c r="I144">
        <v>4.7488047570000003</v>
      </c>
      <c r="J144">
        <v>0.30526315700000001</v>
      </c>
      <c r="K144">
        <v>0.336842105</v>
      </c>
      <c r="L144">
        <v>0.35789473599999999</v>
      </c>
      <c r="M144">
        <v>8.8235294000000006E-2</v>
      </c>
      <c r="N144">
        <v>8.8235294000000006E-2</v>
      </c>
      <c r="O144">
        <v>5.06879597</v>
      </c>
      <c r="P144">
        <v>1.5454545500000001</v>
      </c>
      <c r="Q144">
        <v>7.784431E-2</v>
      </c>
      <c r="R144">
        <v>0.13385827</v>
      </c>
      <c r="T144">
        <v>85.190717300000003</v>
      </c>
      <c r="U144">
        <v>101.42594939999999</v>
      </c>
      <c r="V144">
        <v>97.829113919999998</v>
      </c>
      <c r="W144">
        <v>8.6614170000000004E-2</v>
      </c>
      <c r="X144">
        <v>4.7244090000000002E-2</v>
      </c>
      <c r="Y144">
        <v>5.2202538069999997</v>
      </c>
      <c r="Z144">
        <v>1.431918703</v>
      </c>
      <c r="AB144">
        <v>7.2164950000000005E-2</v>
      </c>
      <c r="AC144">
        <v>0.30927834999999998</v>
      </c>
      <c r="AD144">
        <v>5.95</v>
      </c>
      <c r="AE144">
        <v>0.28624535000000001</v>
      </c>
      <c r="AF144">
        <v>0.73706897000000005</v>
      </c>
      <c r="AG144">
        <v>0.49500998000000002</v>
      </c>
      <c r="AH144">
        <v>0.75324674999999996</v>
      </c>
      <c r="AI144">
        <v>0.88304094</v>
      </c>
      <c r="AJ144">
        <v>0.84274194000000002</v>
      </c>
      <c r="AK144">
        <v>0.46307385000000001</v>
      </c>
      <c r="AL144">
        <v>0.14171656999999999</v>
      </c>
      <c r="AM144">
        <v>0.21956088000000001</v>
      </c>
      <c r="AN144" t="s">
        <v>225</v>
      </c>
      <c r="AO144">
        <v>13361</v>
      </c>
      <c r="AP144">
        <v>571927</v>
      </c>
    </row>
    <row r="145" spans="1:42" x14ac:dyDescent="0.25">
      <c r="A145">
        <v>2024</v>
      </c>
      <c r="B145" t="s">
        <v>67</v>
      </c>
      <c r="C145" t="s">
        <v>49</v>
      </c>
      <c r="D145">
        <v>22.1</v>
      </c>
      <c r="E145">
        <v>4.4328360729999998</v>
      </c>
      <c r="F145">
        <v>0.25</v>
      </c>
      <c r="G145">
        <v>1.3880597809999999</v>
      </c>
      <c r="H145">
        <v>0.25</v>
      </c>
      <c r="I145">
        <v>6.0688910920000003</v>
      </c>
      <c r="J145">
        <v>0.22058823499999999</v>
      </c>
      <c r="K145">
        <v>0.264705882</v>
      </c>
      <c r="L145">
        <v>0.514705882</v>
      </c>
      <c r="M145">
        <v>5.7142856999999998E-2</v>
      </c>
      <c r="N145">
        <v>0.14285714199999999</v>
      </c>
      <c r="O145">
        <v>5.3641388079999999</v>
      </c>
      <c r="P145">
        <v>1.5</v>
      </c>
      <c r="Q145">
        <v>8.719346E-2</v>
      </c>
      <c r="R145">
        <v>0.15957447</v>
      </c>
      <c r="S145">
        <v>124.5576923</v>
      </c>
      <c r="T145">
        <v>124.472752</v>
      </c>
      <c r="U145">
        <v>98.986376019999994</v>
      </c>
      <c r="V145">
        <v>101.647139</v>
      </c>
      <c r="W145">
        <v>0.10638298</v>
      </c>
      <c r="X145">
        <v>5.3191490000000001E-2</v>
      </c>
      <c r="Y145">
        <v>5.4581622870000004</v>
      </c>
      <c r="Z145">
        <v>-1.636055018</v>
      </c>
      <c r="AA145">
        <v>11.438269979999999</v>
      </c>
      <c r="AB145">
        <v>0.13043478</v>
      </c>
      <c r="AC145">
        <v>0.31884057999999998</v>
      </c>
      <c r="AD145">
        <v>4.67</v>
      </c>
      <c r="AE145">
        <v>0.31428571</v>
      </c>
      <c r="AF145">
        <v>0.77070064000000005</v>
      </c>
      <c r="AG145">
        <v>0.50953678000000002</v>
      </c>
      <c r="AH145">
        <v>0.69696970000000003</v>
      </c>
      <c r="AI145">
        <v>0.90082644999999995</v>
      </c>
      <c r="AJ145">
        <v>0.82887701000000003</v>
      </c>
      <c r="AK145">
        <v>0.42779292000000002</v>
      </c>
      <c r="AL145">
        <v>0.13079019</v>
      </c>
      <c r="AM145">
        <v>0.21798365</v>
      </c>
      <c r="AN145" t="s">
        <v>67</v>
      </c>
      <c r="AO145">
        <v>8700</v>
      </c>
      <c r="AP145">
        <v>434378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A1FA-1DE4-4AC7-AB4A-F057296B46B6}">
  <dimension ref="A1:K11"/>
  <sheetViews>
    <sheetView tabSelected="1" workbookViewId="0">
      <selection activeCell="L9" sqref="L9"/>
    </sheetView>
  </sheetViews>
  <sheetFormatPr defaultRowHeight="15" x14ac:dyDescent="0.25"/>
  <cols>
    <col min="1" max="1" width="11.5703125" customWidth="1"/>
  </cols>
  <sheetData>
    <row r="1" spans="1:11" x14ac:dyDescent="0.25">
      <c r="A1" s="1"/>
      <c r="B1" s="1" t="s">
        <v>4</v>
      </c>
      <c r="C1" s="1" t="s">
        <v>18</v>
      </c>
      <c r="D1" s="1" t="s">
        <v>15</v>
      </c>
      <c r="E1" s="1" t="s">
        <v>16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17</v>
      </c>
      <c r="K1" s="1" t="s">
        <v>19</v>
      </c>
    </row>
    <row r="2" spans="1:11" x14ac:dyDescent="0.25">
      <c r="A2" t="s">
        <v>4</v>
      </c>
      <c r="B2">
        <v>1</v>
      </c>
    </row>
    <row r="3" spans="1:11" x14ac:dyDescent="0.25">
      <c r="A3" t="s">
        <v>18</v>
      </c>
      <c r="B3">
        <v>0.82299843263005257</v>
      </c>
      <c r="C3">
        <v>1</v>
      </c>
    </row>
    <row r="4" spans="1:11" x14ac:dyDescent="0.25">
      <c r="A4" t="s">
        <v>15</v>
      </c>
      <c r="B4">
        <v>0.54279836068574061</v>
      </c>
      <c r="C4">
        <v>0.79820482265509607</v>
      </c>
      <c r="D4">
        <v>1</v>
      </c>
    </row>
    <row r="5" spans="1:11" x14ac:dyDescent="0.25">
      <c r="A5" t="s">
        <v>16</v>
      </c>
      <c r="B5">
        <v>0.60278802231796969</v>
      </c>
      <c r="C5">
        <v>0.92940592958064083</v>
      </c>
      <c r="D5">
        <v>0.8496975472803443</v>
      </c>
      <c r="E5">
        <v>1</v>
      </c>
    </row>
    <row r="6" spans="1:11" x14ac:dyDescent="0.25">
      <c r="A6" t="s">
        <v>25</v>
      </c>
      <c r="B6">
        <v>0.30463124289374954</v>
      </c>
      <c r="C6">
        <v>0.53981924997228503</v>
      </c>
      <c r="D6">
        <v>0.54116301537082934</v>
      </c>
      <c r="E6">
        <v>0.61357667142911743</v>
      </c>
      <c r="F6">
        <v>1</v>
      </c>
    </row>
    <row r="7" spans="1:11" x14ac:dyDescent="0.25">
      <c r="A7" t="s">
        <v>26</v>
      </c>
      <c r="B7">
        <v>0.4090364811462438</v>
      </c>
      <c r="C7">
        <v>0.61385829514507673</v>
      </c>
      <c r="D7">
        <v>0.58267547305515888</v>
      </c>
      <c r="E7">
        <v>0.66115780744224217</v>
      </c>
      <c r="F7">
        <v>0.74193292522158727</v>
      </c>
      <c r="G7">
        <v>1</v>
      </c>
    </row>
    <row r="8" spans="1:11" x14ac:dyDescent="0.25">
      <c r="A8" t="s">
        <v>27</v>
      </c>
      <c r="B8">
        <v>0.62559001759214472</v>
      </c>
      <c r="C8">
        <v>0.41125421613479535</v>
      </c>
      <c r="D8">
        <v>0.10030901679888932</v>
      </c>
      <c r="E8">
        <v>0.12457543615712735</v>
      </c>
      <c r="F8">
        <v>7.3794491664619419E-2</v>
      </c>
      <c r="G8">
        <v>6.0397041810986193E-2</v>
      </c>
      <c r="H8">
        <v>1</v>
      </c>
    </row>
    <row r="9" spans="1:11" x14ac:dyDescent="0.25">
      <c r="A9" t="s">
        <v>28</v>
      </c>
      <c r="B9">
        <v>0.68616927218050083</v>
      </c>
      <c r="C9">
        <v>0.75342684966810325</v>
      </c>
      <c r="D9">
        <v>0.57009486496142492</v>
      </c>
      <c r="E9">
        <v>0.6325398374950052</v>
      </c>
      <c r="F9">
        <v>0.63168816619111434</v>
      </c>
      <c r="G9">
        <v>0.74793902981018889</v>
      </c>
      <c r="H9">
        <v>0.59112119962702558</v>
      </c>
      <c r="I9">
        <v>1</v>
      </c>
    </row>
    <row r="10" spans="1:11" x14ac:dyDescent="0.25">
      <c r="A10" t="s">
        <v>17</v>
      </c>
      <c r="B10">
        <v>-0.73249558606456255</v>
      </c>
      <c r="C10">
        <v>-0.40112684954784078</v>
      </c>
      <c r="D10">
        <v>-5.2514188670090584E-2</v>
      </c>
      <c r="E10">
        <v>-3.4743228526940756E-2</v>
      </c>
      <c r="F10">
        <v>5.7521052631454801E-2</v>
      </c>
      <c r="G10">
        <v>-2.5029516132907159E-2</v>
      </c>
      <c r="H10">
        <v>-0.77370445405038601</v>
      </c>
      <c r="I10">
        <v>-0.45616198279658826</v>
      </c>
      <c r="J10">
        <v>1</v>
      </c>
    </row>
    <row r="11" spans="1:11" x14ac:dyDescent="0.25">
      <c r="A11" t="s">
        <v>19</v>
      </c>
      <c r="B11">
        <v>-0.77445111025561575</v>
      </c>
      <c r="C11">
        <v>-0.91450609245249281</v>
      </c>
      <c r="D11">
        <v>-0.71284646011697939</v>
      </c>
      <c r="E11">
        <v>-0.82939060846833357</v>
      </c>
      <c r="F11">
        <v>-0.43153739404631664</v>
      </c>
      <c r="G11">
        <v>-0.56576720246520806</v>
      </c>
      <c r="H11">
        <v>-0.38458487977546379</v>
      </c>
      <c r="I11">
        <v>-0.6857034770756405</v>
      </c>
      <c r="J11">
        <v>0.41785586235354988</v>
      </c>
      <c r="K11">
        <v>1</v>
      </c>
    </row>
  </sheetData>
  <conditionalFormatting sqref="B2:Y25">
    <cfRule type="cellIs" dxfId="3" priority="1" operator="lessThan">
      <formula>-0.5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D5B0-35C2-42B0-AA92-CDA183F992C9}">
  <dimension ref="A1:K11"/>
  <sheetViews>
    <sheetView workbookViewId="0">
      <selection activeCell="F10" sqref="F10"/>
    </sheetView>
  </sheetViews>
  <sheetFormatPr defaultRowHeight="15" x14ac:dyDescent="0.25"/>
  <sheetData>
    <row r="1" spans="1:11" x14ac:dyDescent="0.25">
      <c r="A1" s="1"/>
      <c r="B1" s="1" t="s">
        <v>4</v>
      </c>
      <c r="C1" s="1" t="s">
        <v>15</v>
      </c>
      <c r="D1" s="1" t="s">
        <v>16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17</v>
      </c>
      <c r="J1" s="1" t="s">
        <v>18</v>
      </c>
      <c r="K1" s="1" t="s">
        <v>19</v>
      </c>
    </row>
    <row r="2" spans="1:11" x14ac:dyDescent="0.25">
      <c r="A2" t="s">
        <v>4</v>
      </c>
      <c r="B2">
        <v>1</v>
      </c>
    </row>
    <row r="3" spans="1:11" x14ac:dyDescent="0.25">
      <c r="A3" t="s">
        <v>15</v>
      </c>
      <c r="B3">
        <v>0.49263507304574783</v>
      </c>
      <c r="C3">
        <v>1</v>
      </c>
    </row>
    <row r="4" spans="1:11" x14ac:dyDescent="0.25">
      <c r="A4" t="s">
        <v>16</v>
      </c>
      <c r="B4">
        <v>0.58732457124884396</v>
      </c>
      <c r="C4">
        <v>0.76544983604013872</v>
      </c>
      <c r="D4">
        <v>1</v>
      </c>
    </row>
    <row r="5" spans="1:11" x14ac:dyDescent="0.25">
      <c r="A5" t="s">
        <v>25</v>
      </c>
      <c r="B5">
        <v>0.22577765152572632</v>
      </c>
      <c r="C5">
        <v>0.50434817540833465</v>
      </c>
      <c r="D5">
        <v>0.49448310555020547</v>
      </c>
      <c r="E5">
        <v>1</v>
      </c>
    </row>
    <row r="6" spans="1:11" x14ac:dyDescent="0.25">
      <c r="A6" t="s">
        <v>26</v>
      </c>
      <c r="B6">
        <v>0.22029789456576243</v>
      </c>
      <c r="C6">
        <v>0.41207049567276816</v>
      </c>
      <c r="D6">
        <v>0.40884315559026813</v>
      </c>
      <c r="E6">
        <v>0.7079353019782485</v>
      </c>
      <c r="F6">
        <v>1</v>
      </c>
    </row>
    <row r="7" spans="1:11" x14ac:dyDescent="0.25">
      <c r="A7" t="s">
        <v>27</v>
      </c>
      <c r="B7">
        <v>0.6165770531153808</v>
      </c>
      <c r="C7">
        <v>9.7683571044098888E-2</v>
      </c>
      <c r="D7">
        <v>0.15160544456950756</v>
      </c>
      <c r="E7">
        <v>1.0054044226190067E-2</v>
      </c>
      <c r="F7">
        <v>1.6018575428600291E-2</v>
      </c>
      <c r="G7">
        <v>1</v>
      </c>
    </row>
    <row r="8" spans="1:11" x14ac:dyDescent="0.25">
      <c r="A8" t="s">
        <v>28</v>
      </c>
      <c r="B8">
        <v>0.63928385570012647</v>
      </c>
      <c r="C8">
        <v>0.45921011709080545</v>
      </c>
      <c r="D8">
        <v>0.47650424954154602</v>
      </c>
      <c r="E8">
        <v>0.47642144417876886</v>
      </c>
      <c r="F8">
        <v>0.60758192527328225</v>
      </c>
      <c r="G8">
        <v>0.6843972682671855</v>
      </c>
      <c r="H8">
        <v>1</v>
      </c>
    </row>
    <row r="9" spans="1:11" x14ac:dyDescent="0.25">
      <c r="A9" t="s">
        <v>17</v>
      </c>
      <c r="B9">
        <v>-0.76966468785892561</v>
      </c>
      <c r="C9">
        <v>-0.18829058481688843</v>
      </c>
      <c r="D9">
        <v>-0.19306658777151811</v>
      </c>
      <c r="E9">
        <v>-1.3664689146704143E-2</v>
      </c>
      <c r="F9">
        <v>-7.3497734867252987E-2</v>
      </c>
      <c r="G9">
        <v>-0.76370424435570727</v>
      </c>
      <c r="H9">
        <v>-0.59698712997628522</v>
      </c>
      <c r="I9">
        <v>1</v>
      </c>
    </row>
    <row r="10" spans="1:11" x14ac:dyDescent="0.25">
      <c r="A10" t="s">
        <v>18</v>
      </c>
      <c r="B10">
        <v>0.82215482280400276</v>
      </c>
      <c r="C10">
        <v>0.70514910229792638</v>
      </c>
      <c r="D10">
        <v>0.89742781043253705</v>
      </c>
      <c r="E10">
        <v>0.40686575356769389</v>
      </c>
      <c r="F10">
        <v>0.36446297919089615</v>
      </c>
      <c r="G10">
        <v>0.46627176686512906</v>
      </c>
      <c r="H10">
        <v>0.65468213167957223</v>
      </c>
      <c r="I10">
        <v>-0.60612450101138104</v>
      </c>
      <c r="J10">
        <v>1</v>
      </c>
    </row>
    <row r="11" spans="1:11" x14ac:dyDescent="0.25">
      <c r="A11" t="s">
        <v>19</v>
      </c>
      <c r="B11">
        <v>-0.77195417145895295</v>
      </c>
      <c r="C11">
        <v>-0.65953156645327671</v>
      </c>
      <c r="D11">
        <v>-0.84523103531020671</v>
      </c>
      <c r="E11">
        <v>-0.31692889726373491</v>
      </c>
      <c r="F11">
        <v>-0.37767436440858987</v>
      </c>
      <c r="G11">
        <v>-0.45868209466737186</v>
      </c>
      <c r="H11">
        <v>-0.64869150741078674</v>
      </c>
      <c r="I11">
        <v>0.61039980562700602</v>
      </c>
      <c r="J11">
        <v>-0.95961045910179499</v>
      </c>
      <c r="K11">
        <v>1</v>
      </c>
    </row>
  </sheetData>
  <conditionalFormatting sqref="B2:K11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Training_Data</vt:lpstr>
      <vt:lpstr>Test_Data</vt:lpstr>
      <vt:lpstr>Training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Flynn</dc:creator>
  <cp:lastModifiedBy>Alexander Flynn</cp:lastModifiedBy>
  <dcterms:created xsi:type="dcterms:W3CDTF">2024-05-13T03:16:50Z</dcterms:created>
  <dcterms:modified xsi:type="dcterms:W3CDTF">2024-05-13T21:57:01Z</dcterms:modified>
</cp:coreProperties>
</file>