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date1904="1" showInkAnnotation="0" autoCompressPictures="0"/>
  <bookViews>
    <workbookView minimized="1" xWindow="20" yWindow="0" windowWidth="24840" windowHeight="15540" tabRatio="500"/>
  </bookViews>
  <sheets>
    <sheet name="scenario_2_factor_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" i="1" l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Z3" i="1"/>
  <c r="Y3" i="1"/>
  <c r="X3" i="1"/>
  <c r="W3" i="1"/>
  <c r="V3" i="1"/>
  <c r="U3" i="1"/>
  <c r="H3" i="1"/>
  <c r="T3" i="1"/>
  <c r="S3" i="1"/>
  <c r="R3" i="1"/>
  <c r="Q3" i="1"/>
  <c r="P3" i="1"/>
  <c r="O3" i="1"/>
  <c r="N3" i="1"/>
  <c r="M3" i="1"/>
  <c r="L3" i="1"/>
  <c r="K3" i="1"/>
  <c r="J3" i="1"/>
  <c r="I3" i="1"/>
  <c r="G3" i="1"/>
  <c r="F3" i="1"/>
</calcChain>
</file>

<file path=xl/sharedStrings.xml><?xml version="1.0" encoding="utf-8"?>
<sst xmlns="http://schemas.openxmlformats.org/spreadsheetml/2006/main" count="3" uniqueCount="3">
  <si>
    <t>year</t>
  </si>
  <si>
    <t>benefit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</si>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</sst>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workbookViewId="0">
      <selection activeCell="F4" sqref="F4:Y4"/>
    </sheetView>
  </sheetViews>
  <sheetFormatPr baseColWidth="10" defaultRowHeight="15" x14ac:dyDescent="0"/>
  <sheetData>
    <row r="1" spans="1:26">
      <c r="A1" t="s">
        <v>0</v>
      </c>
      <c r="B1" t="s">
        <v>1</v>
      </c>
      <c r="C1" t="s">
        <v>2</v>
      </c>
    </row>
    <row r="2" spans="1:26">
      <c r="A2">
        <v>2017</v>
      </c>
      <c r="B2">
        <v>4503567.9008200001</v>
      </c>
      <c r="C2">
        <v>553716.189457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  <c r="N2">
        <v>2025</v>
      </c>
      <c r="O2">
        <v>2026</v>
      </c>
      <c r="P2">
        <v>2027</v>
      </c>
      <c r="Q2">
        <v>2028</v>
      </c>
      <c r="R2">
        <v>2029</v>
      </c>
      <c r="S2">
        <v>2030</v>
      </c>
      <c r="T2">
        <v>2031</v>
      </c>
      <c r="U2">
        <v>2032</v>
      </c>
      <c r="V2">
        <v>2033</v>
      </c>
      <c r="W2">
        <v>2034</v>
      </c>
      <c r="X2">
        <v>2035</v>
      </c>
      <c r="Y2">
        <v>2036</v>
      </c>
    </row>
    <row r="3" spans="1:26">
      <c r="A3">
        <v>2018</v>
      </c>
      <c r="B3">
        <v>9102340.6337800007</v>
      </c>
      <c r="C3">
        <v>1128699.5089499999</v>
      </c>
      <c r="F3">
        <f>B2</f>
        <v>4503567.9008200001</v>
      </c>
      <c r="G3">
        <f>B3</f>
        <v>9102340.6337800007</v>
      </c>
      <c r="H3">
        <f>B4</f>
        <v>22012867.753699999</v>
      </c>
      <c r="I3">
        <f>B5</f>
        <v>34641145.118199997</v>
      </c>
      <c r="J3">
        <f>B6</f>
        <v>41678405.042800002</v>
      </c>
      <c r="K3">
        <f>B7</f>
        <v>41814607.5436</v>
      </c>
      <c r="L3">
        <f>B8</f>
        <v>41940202.364399999</v>
      </c>
      <c r="M3">
        <f>B9</f>
        <v>42055468.5814</v>
      </c>
      <c r="N3">
        <f>B10</f>
        <v>42197383.414800003</v>
      </c>
      <c r="O3">
        <f>B11</f>
        <v>42330364.552000001</v>
      </c>
      <c r="P3">
        <f>B12</f>
        <v>42425767.852200001</v>
      </c>
      <c r="Q3">
        <f>B13</f>
        <v>42515600.037</v>
      </c>
      <c r="R3">
        <f>B14</f>
        <v>42600498.9767</v>
      </c>
      <c r="S3">
        <f>B15</f>
        <v>42708259.846000001</v>
      </c>
      <c r="T3">
        <f>B16</f>
        <v>42804149.481700003</v>
      </c>
      <c r="U3">
        <f>B17</f>
        <v>42889840.595700003</v>
      </c>
      <c r="V3">
        <f>B18</f>
        <v>42970575.131099999</v>
      </c>
      <c r="W3">
        <f>B19</f>
        <v>43047233.770300001</v>
      </c>
      <c r="X3">
        <f>B20</f>
        <v>43120008.444700003</v>
      </c>
      <c r="Y3">
        <f>B21</f>
        <v>43186766.117200002</v>
      </c>
      <c r="Z3">
        <f>B22</f>
        <v>0</v>
      </c>
    </row>
    <row r="4" spans="1:26">
      <c r="A4">
        <v>2019</v>
      </c>
      <c r="B4">
        <v>22012867.753699999</v>
      </c>
      <c r="C4">
        <v>3776295.3115699999</v>
      </c>
      <c r="F4">
        <f>C2</f>
        <v>553716.189457</v>
      </c>
      <c r="G4">
        <f>C3</f>
        <v>1128699.5089499999</v>
      </c>
      <c r="H4">
        <f>C4</f>
        <v>3776295.3115699999</v>
      </c>
      <c r="I4">
        <f>C5</f>
        <v>6389207.4412799999</v>
      </c>
      <c r="J4">
        <f>C6</f>
        <v>7839472.1276799999</v>
      </c>
      <c r="K4">
        <f>C7</f>
        <v>7861368.4315999998</v>
      </c>
      <c r="L4">
        <f>C8</f>
        <v>7881746.4824900003</v>
      </c>
      <c r="M4">
        <f>C9</f>
        <v>7900594.2137399996</v>
      </c>
      <c r="N4">
        <f>C10</f>
        <v>7923753.7845900003</v>
      </c>
      <c r="O4">
        <f>C11</f>
        <v>7945547.39671</v>
      </c>
      <c r="P4">
        <f>C12</f>
        <v>7961742.5953700002</v>
      </c>
      <c r="Q4">
        <f>C13</f>
        <v>7977070.1561399996</v>
      </c>
      <c r="R4">
        <f>C14</f>
        <v>7991626.5601500003</v>
      </c>
      <c r="S4">
        <f>C15</f>
        <v>8009910.7251399998</v>
      </c>
      <c r="T4">
        <f>C16</f>
        <v>8026291.5850099996</v>
      </c>
      <c r="U4">
        <f>C17</f>
        <v>8041806.7247099997</v>
      </c>
      <c r="V4">
        <f>C18</f>
        <v>8056497.3473399999</v>
      </c>
      <c r="W4">
        <f>C19</f>
        <v>8070498.3220600002</v>
      </c>
      <c r="X4">
        <f>C20</f>
        <v>8083838.6197100002</v>
      </c>
      <c r="Y4">
        <f>C21</f>
        <v>8096187.0729900002</v>
      </c>
    </row>
    <row r="5" spans="1:26">
      <c r="A5">
        <v>2020</v>
      </c>
      <c r="B5">
        <v>34641145.118199997</v>
      </c>
      <c r="C5">
        <v>6389207.4412799999</v>
      </c>
    </row>
    <row r="6" spans="1:26">
      <c r="A6">
        <v>2021</v>
      </c>
      <c r="B6">
        <v>41678405.042800002</v>
      </c>
      <c r="C6">
        <v>7839472.1276799999</v>
      </c>
    </row>
    <row r="7" spans="1:26">
      <c r="A7">
        <v>2022</v>
      </c>
      <c r="B7">
        <v>41814607.5436</v>
      </c>
      <c r="C7">
        <v>7861368.4315999998</v>
      </c>
    </row>
    <row r="8" spans="1:26">
      <c r="A8">
        <v>2023</v>
      </c>
      <c r="B8">
        <v>41940202.364399999</v>
      </c>
      <c r="C8">
        <v>7881746.4824900003</v>
      </c>
    </row>
    <row r="9" spans="1:26">
      <c r="A9">
        <v>2024</v>
      </c>
      <c r="B9">
        <v>42055468.5814</v>
      </c>
      <c r="C9">
        <v>7900594.2137399996</v>
      </c>
    </row>
    <row r="10" spans="1:26">
      <c r="A10">
        <v>2025</v>
      </c>
      <c r="B10">
        <v>42197383.414800003</v>
      </c>
      <c r="C10">
        <v>7923753.7845900003</v>
      </c>
    </row>
    <row r="11" spans="1:26">
      <c r="A11">
        <v>2026</v>
      </c>
      <c r="B11">
        <v>42330364.552000001</v>
      </c>
      <c r="C11">
        <v>7945547.39671</v>
      </c>
    </row>
    <row r="12" spans="1:26">
      <c r="A12">
        <v>2027</v>
      </c>
      <c r="B12">
        <v>42425767.852200001</v>
      </c>
      <c r="C12">
        <v>7961742.5953700002</v>
      </c>
    </row>
    <row r="13" spans="1:26">
      <c r="A13">
        <v>2028</v>
      </c>
      <c r="B13">
        <v>42515600.037</v>
      </c>
      <c r="C13">
        <v>7977070.1561399996</v>
      </c>
    </row>
    <row r="14" spans="1:26">
      <c r="A14">
        <v>2029</v>
      </c>
      <c r="B14">
        <v>42600498.9767</v>
      </c>
      <c r="C14">
        <v>7991626.5601500003</v>
      </c>
    </row>
    <row r="15" spans="1:26">
      <c r="A15">
        <v>2030</v>
      </c>
      <c r="B15">
        <v>42708259.846000001</v>
      </c>
      <c r="C15">
        <v>8009910.7251399998</v>
      </c>
    </row>
    <row r="16" spans="1:26">
      <c r="A16">
        <v>2031</v>
      </c>
      <c r="B16">
        <v>42804149.481700003</v>
      </c>
      <c r="C16">
        <v>8026291.5850099996</v>
      </c>
    </row>
    <row r="17" spans="1:3">
      <c r="A17">
        <v>2032</v>
      </c>
      <c r="B17">
        <v>42889840.595700003</v>
      </c>
      <c r="C17">
        <v>8041806.7247099997</v>
      </c>
    </row>
    <row r="18" spans="1:3">
      <c r="A18">
        <v>2033</v>
      </c>
      <c r="B18">
        <v>42970575.131099999</v>
      </c>
      <c r="C18">
        <v>8056497.3473399999</v>
      </c>
    </row>
    <row r="19" spans="1:3">
      <c r="A19">
        <v>2034</v>
      </c>
      <c r="B19">
        <v>43047233.770300001</v>
      </c>
      <c r="C19">
        <v>8070498.3220600002</v>
      </c>
    </row>
    <row r="20" spans="1:3">
      <c r="A20">
        <v>2035</v>
      </c>
      <c r="B20">
        <v>43120008.444700003</v>
      </c>
      <c r="C20">
        <v>8083838.6197100002</v>
      </c>
    </row>
    <row r="21" spans="1:3">
      <c r="A21">
        <v>2036</v>
      </c>
      <c r="B21">
        <v>43186766.117200002</v>
      </c>
      <c r="C21">
        <v>8096187.0729900002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scenario_2_factor_0.csv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Fontaine</dc:creator>
  <cp:lastModifiedBy>Antonio Fontaine</cp:lastModifiedBy>
  <dcterms:modified xsi:type="dcterms:W3CDTF">2017-05-10T12:16:15Z</dcterms:modified>
</cp:coreProperties>
</file>