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ost\Documents\UW\Y2\S2\CPP\Project\"/>
    </mc:Choice>
  </mc:AlternateContent>
  <xr:revisionPtr revIDLastSave="0" documentId="13_ncr:1_{846AE518-CBFA-47FD-8E7A-967BA7649893}" xr6:coauthVersionLast="47" xr6:coauthVersionMax="47" xr10:uidLastSave="{00000000-0000-0000-0000-000000000000}"/>
  <bookViews>
    <workbookView xWindow="-98" yWindow="-98" windowWidth="21795" windowHeight="12975" xr2:uid="{965930E0-97B5-4D02-8520-DA4758AB05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2" i="1" l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61" i="1" s="1"/>
  <c r="E60" i="1" s="1"/>
  <c r="E59" i="1" s="1"/>
  <c r="E58" i="1" s="1"/>
  <c r="E57" i="1" s="1"/>
  <c r="E56" i="1" s="1"/>
  <c r="E55" i="1" s="1"/>
  <c r="E54" i="1" s="1"/>
  <c r="E53" i="1" s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21" i="1"/>
  <c r="B20" i="1"/>
  <c r="E62" i="1"/>
  <c r="E63" i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B8" i="1"/>
  <c r="B14" i="1"/>
  <c r="B13" i="1"/>
  <c r="B12" i="1"/>
  <c r="B11" i="1"/>
  <c r="B5" i="1"/>
  <c r="B4" i="1"/>
  <c r="B3" i="1"/>
  <c r="B2" i="1"/>
  <c r="B7" i="1"/>
  <c r="B6" i="1" s="1"/>
  <c r="B9" i="1"/>
  <c r="B10" i="1" s="1"/>
</calcChain>
</file>

<file path=xl/sharedStrings.xml><?xml version="1.0" encoding="utf-8"?>
<sst xmlns="http://schemas.openxmlformats.org/spreadsheetml/2006/main" count="10" uniqueCount="4">
  <si>
    <t>Stock Price</t>
  </si>
  <si>
    <t>P&amp;L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</si>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</sst>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Butterfly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P&amp;L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-400</c:v>
                </c:pt>
                <c:pt idx="1">
                  <c:v>-400</c:v>
                </c:pt>
                <c:pt idx="2">
                  <c:v>-400</c:v>
                </c:pt>
                <c:pt idx="3">
                  <c:v>-400</c:v>
                </c:pt>
                <c:pt idx="4">
                  <c:v>-66</c:v>
                </c:pt>
                <c:pt idx="5">
                  <c:v>267</c:v>
                </c:pt>
                <c:pt idx="6">
                  <c:v>600</c:v>
                </c:pt>
                <c:pt idx="7">
                  <c:v>267</c:v>
                </c:pt>
                <c:pt idx="8">
                  <c:v>-66</c:v>
                </c:pt>
                <c:pt idx="9">
                  <c:v>-400</c:v>
                </c:pt>
                <c:pt idx="10">
                  <c:v>-400</c:v>
                </c:pt>
                <c:pt idx="11">
                  <c:v>-400</c:v>
                </c:pt>
                <c:pt idx="12">
                  <c:v>-400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8-4064-8940-ABAAF369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01759"/>
        <c:axId val="163602239"/>
      </c:lineChart>
      <c:catAx>
        <c:axId val="16360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2239"/>
        <c:crosses val="autoZero"/>
        <c:auto val="1"/>
        <c:lblAlgn val="ctr"/>
        <c:lblOffset val="100"/>
        <c:noMultiLvlLbl val="0"/>
      </c:catAx>
      <c:valAx>
        <c:axId val="16360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P&amp;L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Asian</a:t>
            </a:r>
            <a:r>
              <a:rPr lang="en-US" baseline="0"/>
              <a:t> </a:t>
            </a:r>
            <a:r>
              <a:rPr lang="en-US"/>
              <a:t>Butterfly with DAO Barrier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P&amp;L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Sheet1!$E$2:$E$122</c:f>
              <c:numCache>
                <c:formatCode>General</c:formatCode>
                <c:ptCount val="121"/>
                <c:pt idx="0">
                  <c:v>-200</c:v>
                </c:pt>
                <c:pt idx="1">
                  <c:v>-200</c:v>
                </c:pt>
                <c:pt idx="2">
                  <c:v>-200</c:v>
                </c:pt>
                <c:pt idx="3">
                  <c:v>-200</c:v>
                </c:pt>
                <c:pt idx="4">
                  <c:v>-200</c:v>
                </c:pt>
                <c:pt idx="5">
                  <c:v>-200</c:v>
                </c:pt>
                <c:pt idx="6">
                  <c:v>-200</c:v>
                </c:pt>
                <c:pt idx="7">
                  <c:v>-200</c:v>
                </c:pt>
                <c:pt idx="8">
                  <c:v>-200</c:v>
                </c:pt>
                <c:pt idx="9">
                  <c:v>-200</c:v>
                </c:pt>
                <c:pt idx="10">
                  <c:v>-200</c:v>
                </c:pt>
                <c:pt idx="11">
                  <c:v>-200</c:v>
                </c:pt>
                <c:pt idx="12">
                  <c:v>-200</c:v>
                </c:pt>
                <c:pt idx="13">
                  <c:v>-200</c:v>
                </c:pt>
                <c:pt idx="14">
                  <c:v>-200</c:v>
                </c:pt>
                <c:pt idx="15">
                  <c:v>-200</c:v>
                </c:pt>
                <c:pt idx="16">
                  <c:v>-200</c:v>
                </c:pt>
                <c:pt idx="17">
                  <c:v>-200</c:v>
                </c:pt>
                <c:pt idx="18">
                  <c:v>-200</c:v>
                </c:pt>
                <c:pt idx="19">
                  <c:v>-200</c:v>
                </c:pt>
                <c:pt idx="20">
                  <c:v>-200</c:v>
                </c:pt>
                <c:pt idx="21">
                  <c:v>-200</c:v>
                </c:pt>
                <c:pt idx="22">
                  <c:v>-200</c:v>
                </c:pt>
                <c:pt idx="23">
                  <c:v>-200</c:v>
                </c:pt>
                <c:pt idx="24">
                  <c:v>-200</c:v>
                </c:pt>
                <c:pt idx="25">
                  <c:v>-200</c:v>
                </c:pt>
                <c:pt idx="26">
                  <c:v>-200</c:v>
                </c:pt>
                <c:pt idx="27">
                  <c:v>-200</c:v>
                </c:pt>
                <c:pt idx="28">
                  <c:v>-200</c:v>
                </c:pt>
                <c:pt idx="29">
                  <c:v>-200</c:v>
                </c:pt>
                <c:pt idx="30">
                  <c:v>-200</c:v>
                </c:pt>
                <c:pt idx="31">
                  <c:v>-200</c:v>
                </c:pt>
                <c:pt idx="32">
                  <c:v>-200</c:v>
                </c:pt>
                <c:pt idx="33">
                  <c:v>-200</c:v>
                </c:pt>
                <c:pt idx="34">
                  <c:v>-200</c:v>
                </c:pt>
                <c:pt idx="35">
                  <c:v>-200</c:v>
                </c:pt>
                <c:pt idx="36">
                  <c:v>-200</c:v>
                </c:pt>
                <c:pt idx="37">
                  <c:v>-200</c:v>
                </c:pt>
                <c:pt idx="38">
                  <c:v>-200</c:v>
                </c:pt>
                <c:pt idx="39">
                  <c:v>-200</c:v>
                </c:pt>
                <c:pt idx="40">
                  <c:v>-200</c:v>
                </c:pt>
                <c:pt idx="41">
                  <c:v>-200</c:v>
                </c:pt>
                <c:pt idx="42">
                  <c:v>-200</c:v>
                </c:pt>
                <c:pt idx="43">
                  <c:v>-200</c:v>
                </c:pt>
                <c:pt idx="44">
                  <c:v>-200</c:v>
                </c:pt>
                <c:pt idx="45">
                  <c:v>-200</c:v>
                </c:pt>
                <c:pt idx="46">
                  <c:v>-200</c:v>
                </c:pt>
                <c:pt idx="47">
                  <c:v>-200</c:v>
                </c:pt>
                <c:pt idx="48">
                  <c:v>-200</c:v>
                </c:pt>
                <c:pt idx="49">
                  <c:v>-200</c:v>
                </c:pt>
                <c:pt idx="50">
                  <c:v>-200</c:v>
                </c:pt>
                <c:pt idx="51">
                  <c:v>150.00000000000003</c:v>
                </c:pt>
                <c:pt idx="52">
                  <c:v>166.66666666666669</c:v>
                </c:pt>
                <c:pt idx="53">
                  <c:v>183.33333333333334</c:v>
                </c:pt>
                <c:pt idx="54">
                  <c:v>200</c:v>
                </c:pt>
                <c:pt idx="55">
                  <c:v>216.66666666666666</c:v>
                </c:pt>
                <c:pt idx="56">
                  <c:v>233.33333333333331</c:v>
                </c:pt>
                <c:pt idx="57">
                  <c:v>249.99999999999997</c:v>
                </c:pt>
                <c:pt idx="58">
                  <c:v>266.66666666666663</c:v>
                </c:pt>
                <c:pt idx="59">
                  <c:v>283.33333333333331</c:v>
                </c:pt>
                <c:pt idx="60">
                  <c:v>300</c:v>
                </c:pt>
                <c:pt idx="61">
                  <c:v>283.33333333333331</c:v>
                </c:pt>
                <c:pt idx="62">
                  <c:v>266.66666666666663</c:v>
                </c:pt>
                <c:pt idx="63">
                  <c:v>249.99999999999997</c:v>
                </c:pt>
                <c:pt idx="64">
                  <c:v>233.33333333333331</c:v>
                </c:pt>
                <c:pt idx="65">
                  <c:v>216.66666666666666</c:v>
                </c:pt>
                <c:pt idx="66">
                  <c:v>200</c:v>
                </c:pt>
                <c:pt idx="67">
                  <c:v>183.33333333333334</c:v>
                </c:pt>
                <c:pt idx="68">
                  <c:v>166.66666666666669</c:v>
                </c:pt>
                <c:pt idx="69">
                  <c:v>150.00000000000003</c:v>
                </c:pt>
                <c:pt idx="70">
                  <c:v>133.33333333333337</c:v>
                </c:pt>
                <c:pt idx="71">
                  <c:v>116.6666666666667</c:v>
                </c:pt>
                <c:pt idx="72">
                  <c:v>100.00000000000003</c:v>
                </c:pt>
                <c:pt idx="73">
                  <c:v>83.333333333333357</c:v>
                </c:pt>
                <c:pt idx="74">
                  <c:v>66.666666666666686</c:v>
                </c:pt>
                <c:pt idx="75">
                  <c:v>50.000000000000014</c:v>
                </c:pt>
                <c:pt idx="76">
                  <c:v>33.333333333333343</c:v>
                </c:pt>
                <c:pt idx="77">
                  <c:v>16.666666666666675</c:v>
                </c:pt>
                <c:pt idx="78">
                  <c:v>0</c:v>
                </c:pt>
                <c:pt idx="79">
                  <c:v>-16.666666666666668</c:v>
                </c:pt>
                <c:pt idx="80">
                  <c:v>-33.333333333333336</c:v>
                </c:pt>
                <c:pt idx="81">
                  <c:v>-50</c:v>
                </c:pt>
                <c:pt idx="82">
                  <c:v>-66.666666666666671</c:v>
                </c:pt>
                <c:pt idx="83">
                  <c:v>-83.333333333333343</c:v>
                </c:pt>
                <c:pt idx="84">
                  <c:v>-100.00000000000001</c:v>
                </c:pt>
                <c:pt idx="85">
                  <c:v>-116.66666666666669</c:v>
                </c:pt>
                <c:pt idx="86">
                  <c:v>-133.33333333333334</c:v>
                </c:pt>
                <c:pt idx="87">
                  <c:v>-150</c:v>
                </c:pt>
                <c:pt idx="88">
                  <c:v>-166.66666666666666</c:v>
                </c:pt>
                <c:pt idx="89">
                  <c:v>-183.33333333333331</c:v>
                </c:pt>
                <c:pt idx="90">
                  <c:v>-200</c:v>
                </c:pt>
                <c:pt idx="91">
                  <c:v>-200</c:v>
                </c:pt>
                <c:pt idx="92">
                  <c:v>-200</c:v>
                </c:pt>
                <c:pt idx="93">
                  <c:v>-200</c:v>
                </c:pt>
                <c:pt idx="94">
                  <c:v>-200</c:v>
                </c:pt>
                <c:pt idx="95">
                  <c:v>-200</c:v>
                </c:pt>
                <c:pt idx="96">
                  <c:v>-200</c:v>
                </c:pt>
                <c:pt idx="97">
                  <c:v>-200</c:v>
                </c:pt>
                <c:pt idx="98">
                  <c:v>-200</c:v>
                </c:pt>
                <c:pt idx="99">
                  <c:v>-200</c:v>
                </c:pt>
                <c:pt idx="100">
                  <c:v>-200</c:v>
                </c:pt>
                <c:pt idx="101">
                  <c:v>-200</c:v>
                </c:pt>
                <c:pt idx="102">
                  <c:v>-200</c:v>
                </c:pt>
                <c:pt idx="103">
                  <c:v>-200</c:v>
                </c:pt>
                <c:pt idx="104">
                  <c:v>-200</c:v>
                </c:pt>
                <c:pt idx="105">
                  <c:v>-200</c:v>
                </c:pt>
                <c:pt idx="106">
                  <c:v>-200</c:v>
                </c:pt>
                <c:pt idx="107">
                  <c:v>-200</c:v>
                </c:pt>
                <c:pt idx="108">
                  <c:v>-200</c:v>
                </c:pt>
                <c:pt idx="109">
                  <c:v>-200</c:v>
                </c:pt>
                <c:pt idx="110">
                  <c:v>-200</c:v>
                </c:pt>
                <c:pt idx="111">
                  <c:v>-200</c:v>
                </c:pt>
                <c:pt idx="112">
                  <c:v>-200</c:v>
                </c:pt>
                <c:pt idx="113">
                  <c:v>-200</c:v>
                </c:pt>
                <c:pt idx="114">
                  <c:v>-200</c:v>
                </c:pt>
                <c:pt idx="115">
                  <c:v>-200</c:v>
                </c:pt>
                <c:pt idx="116">
                  <c:v>-200</c:v>
                </c:pt>
                <c:pt idx="117">
                  <c:v>-200</c:v>
                </c:pt>
                <c:pt idx="118">
                  <c:v>-200</c:v>
                </c:pt>
                <c:pt idx="119">
                  <c:v>-200</c:v>
                </c:pt>
                <c:pt idx="120">
                  <c:v>-200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5-432D-9A04-99E533BF0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01759"/>
        <c:axId val="163602239"/>
      </c:lineChart>
      <c:catAx>
        <c:axId val="16360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2239"/>
        <c:crosses val="autoZero"/>
        <c:auto val="1"/>
        <c:lblAlgn val="ctr"/>
        <c:lblOffset val="100"/>
        <c:noMultiLvlLbl val="0"/>
      </c:catAx>
      <c:valAx>
        <c:axId val="16360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P&amp;L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Asian</a:t>
            </a:r>
            <a:r>
              <a:rPr lang="en-US" baseline="0"/>
              <a:t> </a:t>
            </a:r>
            <a:r>
              <a:rPr lang="en-US"/>
              <a:t>Butterfly with DAO Barrier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P&amp;L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Sheet1!$H$2:$H$122</c:f>
              <c:numCache>
                <c:formatCode>General</c:formatCode>
                <c:ptCount val="121"/>
                <c:pt idx="0">
                  <c:v>-200</c:v>
                </c:pt>
                <c:pt idx="1">
                  <c:v>-200</c:v>
                </c:pt>
                <c:pt idx="2">
                  <c:v>-200</c:v>
                </c:pt>
                <c:pt idx="3">
                  <c:v>-200</c:v>
                </c:pt>
                <c:pt idx="4">
                  <c:v>-200</c:v>
                </c:pt>
                <c:pt idx="5">
                  <c:v>-200</c:v>
                </c:pt>
                <c:pt idx="6">
                  <c:v>-200</c:v>
                </c:pt>
                <c:pt idx="7">
                  <c:v>-200</c:v>
                </c:pt>
                <c:pt idx="8">
                  <c:v>-200</c:v>
                </c:pt>
                <c:pt idx="9">
                  <c:v>-200</c:v>
                </c:pt>
                <c:pt idx="10">
                  <c:v>-200</c:v>
                </c:pt>
                <c:pt idx="11">
                  <c:v>-200</c:v>
                </c:pt>
                <c:pt idx="12">
                  <c:v>-200</c:v>
                </c:pt>
                <c:pt idx="13">
                  <c:v>-200</c:v>
                </c:pt>
                <c:pt idx="14">
                  <c:v>-200</c:v>
                </c:pt>
                <c:pt idx="15">
                  <c:v>-200</c:v>
                </c:pt>
                <c:pt idx="16">
                  <c:v>-200</c:v>
                </c:pt>
                <c:pt idx="17">
                  <c:v>-200</c:v>
                </c:pt>
                <c:pt idx="18">
                  <c:v>-200</c:v>
                </c:pt>
                <c:pt idx="19">
                  <c:v>-200</c:v>
                </c:pt>
                <c:pt idx="20">
                  <c:v>-200</c:v>
                </c:pt>
                <c:pt idx="21">
                  <c:v>-200</c:v>
                </c:pt>
                <c:pt idx="22">
                  <c:v>-200</c:v>
                </c:pt>
                <c:pt idx="23">
                  <c:v>-200</c:v>
                </c:pt>
                <c:pt idx="24">
                  <c:v>-200</c:v>
                </c:pt>
                <c:pt idx="25">
                  <c:v>-200</c:v>
                </c:pt>
                <c:pt idx="26">
                  <c:v>-200</c:v>
                </c:pt>
                <c:pt idx="27">
                  <c:v>-200</c:v>
                </c:pt>
                <c:pt idx="28">
                  <c:v>-200</c:v>
                </c:pt>
                <c:pt idx="29">
                  <c:v>-200</c:v>
                </c:pt>
                <c:pt idx="30">
                  <c:v>-200</c:v>
                </c:pt>
                <c:pt idx="31">
                  <c:v>-200</c:v>
                </c:pt>
                <c:pt idx="32">
                  <c:v>-200</c:v>
                </c:pt>
                <c:pt idx="33">
                  <c:v>-200</c:v>
                </c:pt>
                <c:pt idx="34">
                  <c:v>-200</c:v>
                </c:pt>
                <c:pt idx="35">
                  <c:v>-200</c:v>
                </c:pt>
                <c:pt idx="36">
                  <c:v>-200</c:v>
                </c:pt>
                <c:pt idx="37">
                  <c:v>-200</c:v>
                </c:pt>
                <c:pt idx="38">
                  <c:v>-200</c:v>
                </c:pt>
                <c:pt idx="39">
                  <c:v>-200</c:v>
                </c:pt>
                <c:pt idx="40">
                  <c:v>-200</c:v>
                </c:pt>
                <c:pt idx="41">
                  <c:v>-200</c:v>
                </c:pt>
                <c:pt idx="42">
                  <c:v>-200</c:v>
                </c:pt>
                <c:pt idx="43">
                  <c:v>-200</c:v>
                </c:pt>
                <c:pt idx="44">
                  <c:v>-200</c:v>
                </c:pt>
                <c:pt idx="45">
                  <c:v>-200</c:v>
                </c:pt>
                <c:pt idx="46">
                  <c:v>-200</c:v>
                </c:pt>
                <c:pt idx="47">
                  <c:v>-200</c:v>
                </c:pt>
                <c:pt idx="48">
                  <c:v>-200</c:v>
                </c:pt>
                <c:pt idx="49">
                  <c:v>-200</c:v>
                </c:pt>
                <c:pt idx="50">
                  <c:v>-200</c:v>
                </c:pt>
                <c:pt idx="51">
                  <c:v>-200</c:v>
                </c:pt>
                <c:pt idx="52">
                  <c:v>-200</c:v>
                </c:pt>
                <c:pt idx="53">
                  <c:v>-200</c:v>
                </c:pt>
                <c:pt idx="54">
                  <c:v>-200</c:v>
                </c:pt>
                <c:pt idx="55">
                  <c:v>-200</c:v>
                </c:pt>
                <c:pt idx="56">
                  <c:v>-200</c:v>
                </c:pt>
                <c:pt idx="57">
                  <c:v>-200</c:v>
                </c:pt>
                <c:pt idx="58">
                  <c:v>-200</c:v>
                </c:pt>
                <c:pt idx="59">
                  <c:v>-200</c:v>
                </c:pt>
                <c:pt idx="60">
                  <c:v>-200</c:v>
                </c:pt>
                <c:pt idx="61">
                  <c:v>-200</c:v>
                </c:pt>
                <c:pt idx="62">
                  <c:v>-200</c:v>
                </c:pt>
                <c:pt idx="63">
                  <c:v>-200</c:v>
                </c:pt>
                <c:pt idx="64">
                  <c:v>-200</c:v>
                </c:pt>
                <c:pt idx="65">
                  <c:v>-200</c:v>
                </c:pt>
                <c:pt idx="66">
                  <c:v>-200</c:v>
                </c:pt>
                <c:pt idx="67">
                  <c:v>-200</c:v>
                </c:pt>
                <c:pt idx="68">
                  <c:v>-200</c:v>
                </c:pt>
                <c:pt idx="69">
                  <c:v>-200</c:v>
                </c:pt>
                <c:pt idx="70">
                  <c:v>-200</c:v>
                </c:pt>
                <c:pt idx="71">
                  <c:v>-200</c:v>
                </c:pt>
                <c:pt idx="72">
                  <c:v>-200</c:v>
                </c:pt>
                <c:pt idx="73">
                  <c:v>-200</c:v>
                </c:pt>
                <c:pt idx="74">
                  <c:v>-200</c:v>
                </c:pt>
                <c:pt idx="75">
                  <c:v>-200</c:v>
                </c:pt>
                <c:pt idx="76">
                  <c:v>-200</c:v>
                </c:pt>
                <c:pt idx="77">
                  <c:v>-200</c:v>
                </c:pt>
                <c:pt idx="78">
                  <c:v>-200</c:v>
                </c:pt>
                <c:pt idx="79">
                  <c:v>-200</c:v>
                </c:pt>
                <c:pt idx="80">
                  <c:v>-200</c:v>
                </c:pt>
                <c:pt idx="81">
                  <c:v>-200</c:v>
                </c:pt>
                <c:pt idx="82">
                  <c:v>-200</c:v>
                </c:pt>
                <c:pt idx="83">
                  <c:v>-200</c:v>
                </c:pt>
                <c:pt idx="84">
                  <c:v>-200</c:v>
                </c:pt>
                <c:pt idx="85">
                  <c:v>-200</c:v>
                </c:pt>
                <c:pt idx="86">
                  <c:v>-200</c:v>
                </c:pt>
                <c:pt idx="87">
                  <c:v>-200</c:v>
                </c:pt>
                <c:pt idx="88">
                  <c:v>-200</c:v>
                </c:pt>
                <c:pt idx="89">
                  <c:v>-200</c:v>
                </c:pt>
                <c:pt idx="90">
                  <c:v>-200</c:v>
                </c:pt>
                <c:pt idx="91">
                  <c:v>-200</c:v>
                </c:pt>
                <c:pt idx="92">
                  <c:v>-200</c:v>
                </c:pt>
                <c:pt idx="93">
                  <c:v>-200</c:v>
                </c:pt>
                <c:pt idx="94">
                  <c:v>-200</c:v>
                </c:pt>
                <c:pt idx="95">
                  <c:v>-200</c:v>
                </c:pt>
                <c:pt idx="96">
                  <c:v>-200</c:v>
                </c:pt>
                <c:pt idx="97">
                  <c:v>-200</c:v>
                </c:pt>
                <c:pt idx="98">
                  <c:v>-200</c:v>
                </c:pt>
                <c:pt idx="99">
                  <c:v>-200</c:v>
                </c:pt>
                <c:pt idx="100">
                  <c:v>-200</c:v>
                </c:pt>
                <c:pt idx="101">
                  <c:v>-200</c:v>
                </c:pt>
                <c:pt idx="102">
                  <c:v>-200</c:v>
                </c:pt>
                <c:pt idx="103">
                  <c:v>-200</c:v>
                </c:pt>
                <c:pt idx="104">
                  <c:v>-200</c:v>
                </c:pt>
                <c:pt idx="105">
                  <c:v>-200</c:v>
                </c:pt>
                <c:pt idx="106">
                  <c:v>-200</c:v>
                </c:pt>
                <c:pt idx="107">
                  <c:v>-200</c:v>
                </c:pt>
                <c:pt idx="108">
                  <c:v>-200</c:v>
                </c:pt>
                <c:pt idx="109">
                  <c:v>-200</c:v>
                </c:pt>
                <c:pt idx="110">
                  <c:v>-200</c:v>
                </c:pt>
                <c:pt idx="111">
                  <c:v>-200</c:v>
                </c:pt>
                <c:pt idx="112">
                  <c:v>-200</c:v>
                </c:pt>
                <c:pt idx="113">
                  <c:v>-200</c:v>
                </c:pt>
                <c:pt idx="114">
                  <c:v>-200</c:v>
                </c:pt>
                <c:pt idx="115">
                  <c:v>-200</c:v>
                </c:pt>
                <c:pt idx="116">
                  <c:v>-200</c:v>
                </c:pt>
                <c:pt idx="117">
                  <c:v>-200</c:v>
                </c:pt>
                <c:pt idx="118">
                  <c:v>-200</c:v>
                </c:pt>
                <c:pt idx="119">
                  <c:v>-200</c:v>
                </c:pt>
                <c:pt idx="120">
                  <c:v>-200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C-43F3-9083-8E21CAE67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01759"/>
        <c:axId val="163602239"/>
      </c:lineChart>
      <c:catAx>
        <c:axId val="16360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2239"/>
        <c:crosses val="autoZero"/>
        <c:auto val="1"/>
        <c:lblAlgn val="ctr"/>
        <c:lblOffset val="100"/>
        <c:noMultiLvlLbl val="0"/>
      </c:catAx>
      <c:valAx>
        <c:axId val="16360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P&amp;L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397667</xdr:colOff>
      <xdr:row>0</xdr:row>
      <xdr:rowOff>38100</xdr:rowOff>
    </xdr:from>
    <xdr:to>
      <xdr:col>15</xdr:col>
      <xdr:colOff>435767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1EA4DC-41CC-C6F9-34EC-D360CE87C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15</xdr:row>
      <xdr:rowOff>161925</xdr:rowOff>
    </xdr:from>
    <xdr:to>
      <xdr:col>15</xdr:col>
      <xdr:colOff>409575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062249-9048-4A7C-948B-796630473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261937</xdr:colOff>
      <xdr:row>31</xdr:row>
      <xdr:rowOff>80963</xdr:rowOff>
    </xdr:from>
    <xdr:to>
      <xdr:col>15</xdr:col>
      <xdr:colOff>300037</xdr:colOff>
      <xdr:row>46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32C2C-0551-42C6-B73A-A7F0C2B15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E5F9-33D6-47BF-8FC9-E6C6BC925538}">
  <dimension ref="A1:H152"/>
  <sheetViews>
    <sheetView tabSelected="1" topLeftCell="A15" workbookViewId="0">
      <selection activeCell="R31" sqref="R31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8" x14ac:dyDescent="0.45">
      <c r="A2">
        <v>0</v>
      </c>
      <c r="B2">
        <f>$B$18</f>
        <v>-400</v>
      </c>
      <c r="D2">
        <v>0</v>
      </c>
      <c r="E2">
        <f>$B$20</f>
        <v>-200</v>
      </c>
      <c r="G2">
        <v>0</v>
      </c>
      <c r="H2">
        <f>$B$20</f>
        <v>-200</v>
      </c>
    </row>
    <row r="3" spans="1:8" x14ac:dyDescent="0.45">
      <c r="A3">
        <v>10</v>
      </c>
      <c r="B3">
        <f t="shared" ref="B3:B5" si="0">$B$18</f>
        <v>-400</v>
      </c>
      <c r="D3">
        <v>1</v>
      </c>
      <c r="E3">
        <f t="shared" ref="E3:E52" si="1">$B$20</f>
        <v>-200</v>
      </c>
      <c r="G3">
        <v>1</v>
      </c>
      <c r="H3">
        <f t="shared" ref="H3:H66" si="2">$B$20</f>
        <v>-200</v>
      </c>
    </row>
    <row r="4" spans="1:8" x14ac:dyDescent="0.45">
      <c r="A4">
        <v>20</v>
      </c>
      <c r="B4">
        <f t="shared" si="0"/>
        <v>-400</v>
      </c>
      <c r="D4">
        <v>2</v>
      </c>
      <c r="E4">
        <f t="shared" si="1"/>
        <v>-200</v>
      </c>
      <c r="G4">
        <v>2</v>
      </c>
      <c r="H4">
        <f t="shared" si="2"/>
        <v>-200</v>
      </c>
    </row>
    <row r="5" spans="1:8" x14ac:dyDescent="0.45">
      <c r="A5">
        <v>30</v>
      </c>
      <c r="B5">
        <f t="shared" si="0"/>
        <v>-400</v>
      </c>
      <c r="D5">
        <v>3</v>
      </c>
      <c r="E5">
        <f t="shared" si="1"/>
        <v>-200</v>
      </c>
      <c r="G5">
        <v>3</v>
      </c>
      <c r="H5">
        <f t="shared" si="2"/>
        <v>-200</v>
      </c>
    </row>
    <row r="6" spans="1:8" x14ac:dyDescent="0.45">
      <c r="A6">
        <v>40</v>
      </c>
      <c r="B6">
        <f>B7-333</f>
        <v>-66</v>
      </c>
      <c r="D6">
        <v>4</v>
      </c>
      <c r="E6">
        <f t="shared" si="1"/>
        <v>-200</v>
      </c>
      <c r="G6">
        <v>4</v>
      </c>
      <c r="H6">
        <f t="shared" si="2"/>
        <v>-200</v>
      </c>
    </row>
    <row r="7" spans="1:8" x14ac:dyDescent="0.45">
      <c r="A7">
        <v>50</v>
      </c>
      <c r="B7">
        <f>B8-333</f>
        <v>267</v>
      </c>
      <c r="D7">
        <v>5</v>
      </c>
      <c r="E7">
        <f t="shared" si="1"/>
        <v>-200</v>
      </c>
      <c r="G7">
        <v>5</v>
      </c>
      <c r="H7">
        <f t="shared" si="2"/>
        <v>-200</v>
      </c>
    </row>
    <row r="8" spans="1:8" x14ac:dyDescent="0.45">
      <c r="A8">
        <v>60</v>
      </c>
      <c r="B8">
        <f>$B$19</f>
        <v>600</v>
      </c>
      <c r="D8">
        <v>6</v>
      </c>
      <c r="E8">
        <f t="shared" si="1"/>
        <v>-200</v>
      </c>
      <c r="G8">
        <v>6</v>
      </c>
      <c r="H8">
        <f t="shared" si="2"/>
        <v>-200</v>
      </c>
    </row>
    <row r="9" spans="1:8" x14ac:dyDescent="0.45">
      <c r="A9">
        <v>70</v>
      </c>
      <c r="B9">
        <f>B8-333</f>
        <v>267</v>
      </c>
      <c r="D9">
        <v>7</v>
      </c>
      <c r="E9">
        <f t="shared" si="1"/>
        <v>-200</v>
      </c>
      <c r="G9">
        <v>7</v>
      </c>
      <c r="H9">
        <f t="shared" si="2"/>
        <v>-200</v>
      </c>
    </row>
    <row r="10" spans="1:8" x14ac:dyDescent="0.45">
      <c r="A10">
        <v>80</v>
      </c>
      <c r="B10">
        <f>B9-333</f>
        <v>-66</v>
      </c>
      <c r="D10">
        <v>8</v>
      </c>
      <c r="E10">
        <f t="shared" si="1"/>
        <v>-200</v>
      </c>
      <c r="G10">
        <v>8</v>
      </c>
      <c r="H10">
        <f t="shared" si="2"/>
        <v>-200</v>
      </c>
    </row>
    <row r="11" spans="1:8" x14ac:dyDescent="0.45">
      <c r="A11">
        <v>90</v>
      </c>
      <c r="B11">
        <f t="shared" ref="B11:B14" si="3">$B$18</f>
        <v>-400</v>
      </c>
      <c r="D11">
        <v>9</v>
      </c>
      <c r="E11">
        <f t="shared" si="1"/>
        <v>-200</v>
      </c>
      <c r="G11">
        <v>9</v>
      </c>
      <c r="H11">
        <f t="shared" si="2"/>
        <v>-200</v>
      </c>
    </row>
    <row r="12" spans="1:8" x14ac:dyDescent="0.45">
      <c r="A12">
        <v>100</v>
      </c>
      <c r="B12">
        <f t="shared" si="3"/>
        <v>-400</v>
      </c>
      <c r="D12">
        <v>10</v>
      </c>
      <c r="E12">
        <f t="shared" si="1"/>
        <v>-200</v>
      </c>
      <c r="G12">
        <v>10</v>
      </c>
      <c r="H12">
        <f t="shared" si="2"/>
        <v>-200</v>
      </c>
    </row>
    <row r="13" spans="1:8" x14ac:dyDescent="0.45">
      <c r="A13">
        <v>110</v>
      </c>
      <c r="B13">
        <f t="shared" si="3"/>
        <v>-400</v>
      </c>
      <c r="D13">
        <v>11</v>
      </c>
      <c r="E13">
        <f t="shared" si="1"/>
        <v>-200</v>
      </c>
      <c r="G13">
        <v>11</v>
      </c>
      <c r="H13">
        <f t="shared" si="2"/>
        <v>-200</v>
      </c>
    </row>
    <row r="14" spans="1:8" x14ac:dyDescent="0.45">
      <c r="A14">
        <v>120</v>
      </c>
      <c r="B14">
        <f t="shared" si="3"/>
        <v>-400</v>
      </c>
      <c r="D14">
        <v>12</v>
      </c>
      <c r="E14">
        <f t="shared" si="1"/>
        <v>-200</v>
      </c>
      <c r="G14">
        <v>12</v>
      </c>
      <c r="H14">
        <f t="shared" si="2"/>
        <v>-200</v>
      </c>
    </row>
    <row r="15" spans="1:8" x14ac:dyDescent="0.45">
      <c r="D15">
        <v>13</v>
      </c>
      <c r="E15">
        <f t="shared" si="1"/>
        <v>-200</v>
      </c>
      <c r="G15">
        <v>13</v>
      </c>
      <c r="H15">
        <f t="shared" si="2"/>
        <v>-200</v>
      </c>
    </row>
    <row r="16" spans="1:8" x14ac:dyDescent="0.45">
      <c r="D16">
        <v>14</v>
      </c>
      <c r="E16">
        <f t="shared" si="1"/>
        <v>-200</v>
      </c>
      <c r="G16">
        <v>14</v>
      </c>
      <c r="H16">
        <f t="shared" si="2"/>
        <v>-200</v>
      </c>
    </row>
    <row r="17" spans="1:8" x14ac:dyDescent="0.45">
      <c r="D17">
        <v>15</v>
      </c>
      <c r="E17">
        <f t="shared" si="1"/>
        <v>-200</v>
      </c>
      <c r="G17">
        <v>15</v>
      </c>
      <c r="H17">
        <f t="shared" si="2"/>
        <v>-200</v>
      </c>
    </row>
    <row r="18" spans="1:8" x14ac:dyDescent="0.45">
      <c r="A18" t="s">
        <v>2</v>
      </c>
      <c r="B18">
        <v>-400</v>
      </c>
      <c r="D18">
        <v>16</v>
      </c>
      <c r="E18">
        <f t="shared" si="1"/>
        <v>-200</v>
      </c>
      <c r="G18">
        <v>16</v>
      </c>
      <c r="H18">
        <f t="shared" si="2"/>
        <v>-200</v>
      </c>
    </row>
    <row r="19" spans="1:8" x14ac:dyDescent="0.45">
      <c r="A19" t="s">
        <v>3</v>
      </c>
      <c r="B19">
        <v>600</v>
      </c>
      <c r="D19">
        <v>17</v>
      </c>
      <c r="E19">
        <f t="shared" si="1"/>
        <v>-200</v>
      </c>
      <c r="G19">
        <v>17</v>
      </c>
      <c r="H19">
        <f t="shared" si="2"/>
        <v>-200</v>
      </c>
    </row>
    <row r="20" spans="1:8" x14ac:dyDescent="0.45">
      <c r="A20" t="s">
        <v>2</v>
      </c>
      <c r="B20">
        <f>B18/2</f>
        <v>-200</v>
      </c>
      <c r="D20">
        <v>18</v>
      </c>
      <c r="E20">
        <f t="shared" si="1"/>
        <v>-200</v>
      </c>
      <c r="G20">
        <v>18</v>
      </c>
      <c r="H20">
        <f t="shared" si="2"/>
        <v>-200</v>
      </c>
    </row>
    <row r="21" spans="1:8" x14ac:dyDescent="0.45">
      <c r="A21" t="s">
        <v>3</v>
      </c>
      <c r="B21">
        <f>B19/2</f>
        <v>300</v>
      </c>
      <c r="D21">
        <v>19</v>
      </c>
      <c r="E21">
        <f t="shared" si="1"/>
        <v>-200</v>
      </c>
      <c r="G21">
        <v>19</v>
      </c>
      <c r="H21">
        <f t="shared" si="2"/>
        <v>-200</v>
      </c>
    </row>
    <row r="22" spans="1:8" x14ac:dyDescent="0.45">
      <c r="D22">
        <v>20</v>
      </c>
      <c r="E22">
        <f t="shared" si="1"/>
        <v>-200</v>
      </c>
      <c r="G22">
        <v>20</v>
      </c>
      <c r="H22">
        <f t="shared" si="2"/>
        <v>-200</v>
      </c>
    </row>
    <row r="23" spans="1:8" x14ac:dyDescent="0.45">
      <c r="D23">
        <v>21</v>
      </c>
      <c r="E23">
        <f t="shared" si="1"/>
        <v>-200</v>
      </c>
      <c r="G23">
        <v>21</v>
      </c>
      <c r="H23">
        <f t="shared" si="2"/>
        <v>-200</v>
      </c>
    </row>
    <row r="24" spans="1:8" x14ac:dyDescent="0.45">
      <c r="D24">
        <v>22</v>
      </c>
      <c r="E24">
        <f t="shared" si="1"/>
        <v>-200</v>
      </c>
      <c r="G24">
        <v>22</v>
      </c>
      <c r="H24">
        <f t="shared" si="2"/>
        <v>-200</v>
      </c>
    </row>
    <row r="25" spans="1:8" x14ac:dyDescent="0.45">
      <c r="D25">
        <v>23</v>
      </c>
      <c r="E25">
        <f t="shared" si="1"/>
        <v>-200</v>
      </c>
      <c r="G25">
        <v>23</v>
      </c>
      <c r="H25">
        <f t="shared" si="2"/>
        <v>-200</v>
      </c>
    </row>
    <row r="26" spans="1:8" x14ac:dyDescent="0.45">
      <c r="D26">
        <v>24</v>
      </c>
      <c r="E26">
        <f t="shared" si="1"/>
        <v>-200</v>
      </c>
      <c r="G26">
        <v>24</v>
      </c>
      <c r="H26">
        <f t="shared" si="2"/>
        <v>-200</v>
      </c>
    </row>
    <row r="27" spans="1:8" x14ac:dyDescent="0.45">
      <c r="D27">
        <v>25</v>
      </c>
      <c r="E27">
        <f t="shared" si="1"/>
        <v>-200</v>
      </c>
      <c r="G27">
        <v>25</v>
      </c>
      <c r="H27">
        <f t="shared" si="2"/>
        <v>-200</v>
      </c>
    </row>
    <row r="28" spans="1:8" x14ac:dyDescent="0.45">
      <c r="D28">
        <v>26</v>
      </c>
      <c r="E28">
        <f t="shared" si="1"/>
        <v>-200</v>
      </c>
      <c r="G28">
        <v>26</v>
      </c>
      <c r="H28">
        <f t="shared" si="2"/>
        <v>-200</v>
      </c>
    </row>
    <row r="29" spans="1:8" x14ac:dyDescent="0.45">
      <c r="D29">
        <v>27</v>
      </c>
      <c r="E29">
        <f t="shared" si="1"/>
        <v>-200</v>
      </c>
      <c r="G29">
        <v>27</v>
      </c>
      <c r="H29">
        <f t="shared" si="2"/>
        <v>-200</v>
      </c>
    </row>
    <row r="30" spans="1:8" x14ac:dyDescent="0.45">
      <c r="D30">
        <v>28</v>
      </c>
      <c r="E30">
        <f t="shared" si="1"/>
        <v>-200</v>
      </c>
      <c r="G30">
        <v>28</v>
      </c>
      <c r="H30">
        <f t="shared" si="2"/>
        <v>-200</v>
      </c>
    </row>
    <row r="31" spans="1:8" x14ac:dyDescent="0.45">
      <c r="D31">
        <v>29</v>
      </c>
      <c r="E31">
        <f t="shared" si="1"/>
        <v>-200</v>
      </c>
      <c r="G31">
        <v>29</v>
      </c>
      <c r="H31">
        <f t="shared" si="2"/>
        <v>-200</v>
      </c>
    </row>
    <row r="32" spans="1:8" x14ac:dyDescent="0.45">
      <c r="D32">
        <v>30</v>
      </c>
      <c r="E32">
        <f t="shared" si="1"/>
        <v>-200</v>
      </c>
      <c r="G32">
        <v>30</v>
      </c>
      <c r="H32">
        <f t="shared" si="2"/>
        <v>-200</v>
      </c>
    </row>
    <row r="33" spans="4:8" x14ac:dyDescent="0.45">
      <c r="D33">
        <v>31</v>
      </c>
      <c r="E33">
        <f t="shared" si="1"/>
        <v>-200</v>
      </c>
      <c r="G33">
        <v>31</v>
      </c>
      <c r="H33">
        <f t="shared" si="2"/>
        <v>-200</v>
      </c>
    </row>
    <row r="34" spans="4:8" x14ac:dyDescent="0.45">
      <c r="D34">
        <v>32</v>
      </c>
      <c r="E34">
        <f t="shared" si="1"/>
        <v>-200</v>
      </c>
      <c r="G34">
        <v>32</v>
      </c>
      <c r="H34">
        <f t="shared" si="2"/>
        <v>-200</v>
      </c>
    </row>
    <row r="35" spans="4:8" x14ac:dyDescent="0.45">
      <c r="D35">
        <v>33</v>
      </c>
      <c r="E35">
        <f t="shared" si="1"/>
        <v>-200</v>
      </c>
      <c r="G35">
        <v>33</v>
      </c>
      <c r="H35">
        <f t="shared" si="2"/>
        <v>-200</v>
      </c>
    </row>
    <row r="36" spans="4:8" x14ac:dyDescent="0.45">
      <c r="D36">
        <v>34</v>
      </c>
      <c r="E36">
        <f t="shared" si="1"/>
        <v>-200</v>
      </c>
      <c r="G36">
        <v>34</v>
      </c>
      <c r="H36">
        <f t="shared" si="2"/>
        <v>-200</v>
      </c>
    </row>
    <row r="37" spans="4:8" x14ac:dyDescent="0.45">
      <c r="D37">
        <v>35</v>
      </c>
      <c r="E37">
        <f t="shared" si="1"/>
        <v>-200</v>
      </c>
      <c r="G37">
        <v>35</v>
      </c>
      <c r="H37">
        <f t="shared" si="2"/>
        <v>-200</v>
      </c>
    </row>
    <row r="38" spans="4:8" x14ac:dyDescent="0.45">
      <c r="D38">
        <v>36</v>
      </c>
      <c r="E38">
        <f t="shared" si="1"/>
        <v>-200</v>
      </c>
      <c r="G38">
        <v>36</v>
      </c>
      <c r="H38">
        <f t="shared" si="2"/>
        <v>-200</v>
      </c>
    </row>
    <row r="39" spans="4:8" x14ac:dyDescent="0.45">
      <c r="D39">
        <v>37</v>
      </c>
      <c r="E39">
        <f t="shared" si="1"/>
        <v>-200</v>
      </c>
      <c r="G39">
        <v>37</v>
      </c>
      <c r="H39">
        <f t="shared" si="2"/>
        <v>-200</v>
      </c>
    </row>
    <row r="40" spans="4:8" x14ac:dyDescent="0.45">
      <c r="D40">
        <v>38</v>
      </c>
      <c r="E40">
        <f t="shared" si="1"/>
        <v>-200</v>
      </c>
      <c r="G40">
        <v>38</v>
      </c>
      <c r="H40">
        <f t="shared" si="2"/>
        <v>-200</v>
      </c>
    </row>
    <row r="41" spans="4:8" x14ac:dyDescent="0.45">
      <c r="D41">
        <v>39</v>
      </c>
      <c r="E41">
        <f t="shared" si="1"/>
        <v>-200</v>
      </c>
      <c r="G41">
        <v>39</v>
      </c>
      <c r="H41">
        <f t="shared" si="2"/>
        <v>-200</v>
      </c>
    </row>
    <row r="42" spans="4:8" x14ac:dyDescent="0.45">
      <c r="D42">
        <v>40</v>
      </c>
      <c r="E42">
        <f t="shared" si="1"/>
        <v>-200</v>
      </c>
      <c r="G42">
        <v>40</v>
      </c>
      <c r="H42">
        <f t="shared" si="2"/>
        <v>-200</v>
      </c>
    </row>
    <row r="43" spans="4:8" x14ac:dyDescent="0.45">
      <c r="D43">
        <v>41</v>
      </c>
      <c r="E43">
        <f t="shared" si="1"/>
        <v>-200</v>
      </c>
      <c r="G43">
        <v>41</v>
      </c>
      <c r="H43">
        <f t="shared" si="2"/>
        <v>-200</v>
      </c>
    </row>
    <row r="44" spans="4:8" x14ac:dyDescent="0.45">
      <c r="D44">
        <v>42</v>
      </c>
      <c r="E44">
        <f t="shared" si="1"/>
        <v>-200</v>
      </c>
      <c r="G44">
        <v>42</v>
      </c>
      <c r="H44">
        <f t="shared" si="2"/>
        <v>-200</v>
      </c>
    </row>
    <row r="45" spans="4:8" x14ac:dyDescent="0.45">
      <c r="D45">
        <v>43</v>
      </c>
      <c r="E45">
        <f t="shared" si="1"/>
        <v>-200</v>
      </c>
      <c r="G45">
        <v>43</v>
      </c>
      <c r="H45">
        <f t="shared" si="2"/>
        <v>-200</v>
      </c>
    </row>
    <row r="46" spans="4:8" x14ac:dyDescent="0.45">
      <c r="D46">
        <v>44</v>
      </c>
      <c r="E46">
        <f t="shared" si="1"/>
        <v>-200</v>
      </c>
      <c r="G46">
        <v>44</v>
      </c>
      <c r="H46">
        <f t="shared" si="2"/>
        <v>-200</v>
      </c>
    </row>
    <row r="47" spans="4:8" x14ac:dyDescent="0.45">
      <c r="D47">
        <v>45</v>
      </c>
      <c r="E47">
        <f t="shared" si="1"/>
        <v>-200</v>
      </c>
      <c r="G47">
        <v>45</v>
      </c>
      <c r="H47">
        <f t="shared" si="2"/>
        <v>-200</v>
      </c>
    </row>
    <row r="48" spans="4:8" x14ac:dyDescent="0.45">
      <c r="D48">
        <v>46</v>
      </c>
      <c r="E48">
        <f t="shared" si="1"/>
        <v>-200</v>
      </c>
      <c r="G48">
        <v>46</v>
      </c>
      <c r="H48">
        <f t="shared" si="2"/>
        <v>-200</v>
      </c>
    </row>
    <row r="49" spans="4:8" x14ac:dyDescent="0.45">
      <c r="D49">
        <v>47</v>
      </c>
      <c r="E49">
        <f t="shared" si="1"/>
        <v>-200</v>
      </c>
      <c r="G49">
        <v>47</v>
      </c>
      <c r="H49">
        <f t="shared" si="2"/>
        <v>-200</v>
      </c>
    </row>
    <row r="50" spans="4:8" x14ac:dyDescent="0.45">
      <c r="D50">
        <v>48</v>
      </c>
      <c r="E50">
        <f t="shared" si="1"/>
        <v>-200</v>
      </c>
      <c r="G50">
        <v>48</v>
      </c>
      <c r="H50">
        <f t="shared" si="2"/>
        <v>-200</v>
      </c>
    </row>
    <row r="51" spans="4:8" x14ac:dyDescent="0.45">
      <c r="D51">
        <v>49</v>
      </c>
      <c r="E51">
        <f t="shared" si="1"/>
        <v>-200</v>
      </c>
      <c r="G51">
        <v>49</v>
      </c>
      <c r="H51">
        <f t="shared" si="2"/>
        <v>-200</v>
      </c>
    </row>
    <row r="52" spans="4:8" x14ac:dyDescent="0.45">
      <c r="D52">
        <v>50</v>
      </c>
      <c r="E52">
        <f t="shared" si="1"/>
        <v>-200</v>
      </c>
      <c r="G52">
        <v>50</v>
      </c>
      <c r="H52">
        <f t="shared" si="2"/>
        <v>-200</v>
      </c>
    </row>
    <row r="53" spans="4:8" x14ac:dyDescent="0.45">
      <c r="D53">
        <v>51</v>
      </c>
      <c r="E53">
        <f t="shared" ref="E53:E60" si="4">-($E$62-$E$32)/(D82-D52)+E54</f>
        <v>150.00000000000003</v>
      </c>
      <c r="G53">
        <v>51</v>
      </c>
      <c r="H53">
        <f t="shared" si="2"/>
        <v>-200</v>
      </c>
    </row>
    <row r="54" spans="4:8" x14ac:dyDescent="0.45">
      <c r="D54">
        <v>52</v>
      </c>
      <c r="E54">
        <f t="shared" si="4"/>
        <v>166.66666666666669</v>
      </c>
      <c r="G54">
        <v>52</v>
      </c>
      <c r="H54">
        <f t="shared" si="2"/>
        <v>-200</v>
      </c>
    </row>
    <row r="55" spans="4:8" x14ac:dyDescent="0.45">
      <c r="D55">
        <v>53</v>
      </c>
      <c r="E55">
        <f t="shared" si="4"/>
        <v>183.33333333333334</v>
      </c>
      <c r="G55">
        <v>53</v>
      </c>
      <c r="H55">
        <f t="shared" si="2"/>
        <v>-200</v>
      </c>
    </row>
    <row r="56" spans="4:8" x14ac:dyDescent="0.45">
      <c r="D56">
        <v>54</v>
      </c>
      <c r="E56">
        <f t="shared" si="4"/>
        <v>200</v>
      </c>
      <c r="G56">
        <v>54</v>
      </c>
      <c r="H56">
        <f t="shared" si="2"/>
        <v>-200</v>
      </c>
    </row>
    <row r="57" spans="4:8" x14ac:dyDescent="0.45">
      <c r="D57">
        <v>55</v>
      </c>
      <c r="E57">
        <f t="shared" si="4"/>
        <v>216.66666666666666</v>
      </c>
      <c r="G57">
        <v>55</v>
      </c>
      <c r="H57">
        <f t="shared" si="2"/>
        <v>-200</v>
      </c>
    </row>
    <row r="58" spans="4:8" x14ac:dyDescent="0.45">
      <c r="D58">
        <v>56</v>
      </c>
      <c r="E58">
        <f t="shared" si="4"/>
        <v>233.33333333333331</v>
      </c>
      <c r="G58">
        <v>56</v>
      </c>
      <c r="H58">
        <f t="shared" si="2"/>
        <v>-200</v>
      </c>
    </row>
    <row r="59" spans="4:8" x14ac:dyDescent="0.45">
      <c r="D59">
        <v>57</v>
      </c>
      <c r="E59">
        <f t="shared" si="4"/>
        <v>249.99999999999997</v>
      </c>
      <c r="G59">
        <v>57</v>
      </c>
      <c r="H59">
        <f t="shared" si="2"/>
        <v>-200</v>
      </c>
    </row>
    <row r="60" spans="4:8" x14ac:dyDescent="0.45">
      <c r="D60">
        <v>58</v>
      </c>
      <c r="E60">
        <f t="shared" si="4"/>
        <v>266.66666666666663</v>
      </c>
      <c r="G60">
        <v>58</v>
      </c>
      <c r="H60">
        <f t="shared" si="2"/>
        <v>-200</v>
      </c>
    </row>
    <row r="61" spans="4:8" x14ac:dyDescent="0.45">
      <c r="D61">
        <v>59</v>
      </c>
      <c r="E61">
        <f>-($E$62-$E$32)/(D90-D60)+E62</f>
        <v>283.33333333333331</v>
      </c>
      <c r="G61">
        <v>59</v>
      </c>
      <c r="H61">
        <f t="shared" si="2"/>
        <v>-200</v>
      </c>
    </row>
    <row r="62" spans="4:8" x14ac:dyDescent="0.45">
      <c r="D62">
        <v>60</v>
      </c>
      <c r="E62">
        <f>$B$21</f>
        <v>300</v>
      </c>
      <c r="G62">
        <v>60</v>
      </c>
      <c r="H62">
        <f t="shared" si="2"/>
        <v>-200</v>
      </c>
    </row>
    <row r="63" spans="4:8" x14ac:dyDescent="0.45">
      <c r="D63">
        <v>61</v>
      </c>
      <c r="E63">
        <f>-($E$62-$E$32)/(D92-D62)+E62</f>
        <v>283.33333333333331</v>
      </c>
      <c r="G63">
        <v>61</v>
      </c>
      <c r="H63">
        <f t="shared" si="2"/>
        <v>-200</v>
      </c>
    </row>
    <row r="64" spans="4:8" x14ac:dyDescent="0.45">
      <c r="D64">
        <v>62</v>
      </c>
      <c r="E64">
        <f t="shared" ref="E64:E91" si="5">-($E$62-$E$32)/(D93-D63)+E63</f>
        <v>266.66666666666663</v>
      </c>
      <c r="G64">
        <v>62</v>
      </c>
      <c r="H64">
        <f t="shared" si="2"/>
        <v>-200</v>
      </c>
    </row>
    <row r="65" spans="4:8" x14ac:dyDescent="0.45">
      <c r="D65">
        <v>63</v>
      </c>
      <c r="E65">
        <f t="shared" si="5"/>
        <v>249.99999999999997</v>
      </c>
      <c r="G65">
        <v>63</v>
      </c>
      <c r="H65">
        <f t="shared" si="2"/>
        <v>-200</v>
      </c>
    </row>
    <row r="66" spans="4:8" x14ac:dyDescent="0.45">
      <c r="D66">
        <v>64</v>
      </c>
      <c r="E66">
        <f t="shared" si="5"/>
        <v>233.33333333333331</v>
      </c>
      <c r="G66">
        <v>64</v>
      </c>
      <c r="H66">
        <f t="shared" si="2"/>
        <v>-200</v>
      </c>
    </row>
    <row r="67" spans="4:8" x14ac:dyDescent="0.45">
      <c r="D67">
        <v>65</v>
      </c>
      <c r="E67">
        <f t="shared" si="5"/>
        <v>216.66666666666666</v>
      </c>
      <c r="G67">
        <v>65</v>
      </c>
      <c r="H67">
        <f t="shared" ref="H67:H122" si="6">$B$20</f>
        <v>-200</v>
      </c>
    </row>
    <row r="68" spans="4:8" x14ac:dyDescent="0.45">
      <c r="D68">
        <v>66</v>
      </c>
      <c r="E68">
        <f t="shared" si="5"/>
        <v>200</v>
      </c>
      <c r="G68">
        <v>66</v>
      </c>
      <c r="H68">
        <f t="shared" si="6"/>
        <v>-200</v>
      </c>
    </row>
    <row r="69" spans="4:8" x14ac:dyDescent="0.45">
      <c r="D69">
        <v>67</v>
      </c>
      <c r="E69">
        <f t="shared" si="5"/>
        <v>183.33333333333334</v>
      </c>
      <c r="G69">
        <v>67</v>
      </c>
      <c r="H69">
        <f t="shared" si="6"/>
        <v>-200</v>
      </c>
    </row>
    <row r="70" spans="4:8" x14ac:dyDescent="0.45">
      <c r="D70">
        <v>68</v>
      </c>
      <c r="E70">
        <f t="shared" si="5"/>
        <v>166.66666666666669</v>
      </c>
      <c r="G70">
        <v>68</v>
      </c>
      <c r="H70">
        <f t="shared" si="6"/>
        <v>-200</v>
      </c>
    </row>
    <row r="71" spans="4:8" x14ac:dyDescent="0.45">
      <c r="D71">
        <v>69</v>
      </c>
      <c r="E71">
        <f t="shared" si="5"/>
        <v>150.00000000000003</v>
      </c>
      <c r="G71">
        <v>69</v>
      </c>
      <c r="H71">
        <f t="shared" si="6"/>
        <v>-200</v>
      </c>
    </row>
    <row r="72" spans="4:8" x14ac:dyDescent="0.45">
      <c r="D72">
        <v>70</v>
      </c>
      <c r="E72">
        <f t="shared" si="5"/>
        <v>133.33333333333337</v>
      </c>
      <c r="G72">
        <v>70</v>
      </c>
      <c r="H72">
        <f t="shared" si="6"/>
        <v>-200</v>
      </c>
    </row>
    <row r="73" spans="4:8" x14ac:dyDescent="0.45">
      <c r="D73">
        <v>71</v>
      </c>
      <c r="E73">
        <f t="shared" si="5"/>
        <v>116.6666666666667</v>
      </c>
      <c r="G73">
        <v>71</v>
      </c>
      <c r="H73">
        <f t="shared" si="6"/>
        <v>-200</v>
      </c>
    </row>
    <row r="74" spans="4:8" x14ac:dyDescent="0.45">
      <c r="D74">
        <v>72</v>
      </c>
      <c r="E74">
        <f t="shared" si="5"/>
        <v>100.00000000000003</v>
      </c>
      <c r="G74">
        <v>72</v>
      </c>
      <c r="H74">
        <f t="shared" si="6"/>
        <v>-200</v>
      </c>
    </row>
    <row r="75" spans="4:8" x14ac:dyDescent="0.45">
      <c r="D75">
        <v>73</v>
      </c>
      <c r="E75">
        <f t="shared" si="5"/>
        <v>83.333333333333357</v>
      </c>
      <c r="G75">
        <v>73</v>
      </c>
      <c r="H75">
        <f t="shared" si="6"/>
        <v>-200</v>
      </c>
    </row>
    <row r="76" spans="4:8" x14ac:dyDescent="0.45">
      <c r="D76">
        <v>74</v>
      </c>
      <c r="E76">
        <f t="shared" si="5"/>
        <v>66.666666666666686</v>
      </c>
      <c r="G76">
        <v>74</v>
      </c>
      <c r="H76">
        <f t="shared" si="6"/>
        <v>-200</v>
      </c>
    </row>
    <row r="77" spans="4:8" x14ac:dyDescent="0.45">
      <c r="D77">
        <v>75</v>
      </c>
      <c r="E77">
        <f t="shared" si="5"/>
        <v>50.000000000000014</v>
      </c>
      <c r="G77">
        <v>75</v>
      </c>
      <c r="H77">
        <f t="shared" si="6"/>
        <v>-200</v>
      </c>
    </row>
    <row r="78" spans="4:8" x14ac:dyDescent="0.45">
      <c r="D78">
        <v>76</v>
      </c>
      <c r="E78">
        <f t="shared" si="5"/>
        <v>33.333333333333343</v>
      </c>
      <c r="G78">
        <v>76</v>
      </c>
      <c r="H78">
        <f t="shared" si="6"/>
        <v>-200</v>
      </c>
    </row>
    <row r="79" spans="4:8" x14ac:dyDescent="0.45">
      <c r="D79">
        <v>77</v>
      </c>
      <c r="E79">
        <f t="shared" si="5"/>
        <v>16.666666666666675</v>
      </c>
      <c r="G79">
        <v>77</v>
      </c>
      <c r="H79">
        <f t="shared" si="6"/>
        <v>-200</v>
      </c>
    </row>
    <row r="80" spans="4:8" x14ac:dyDescent="0.45">
      <c r="D80">
        <v>78</v>
      </c>
      <c r="E80">
        <f t="shared" si="5"/>
        <v>0</v>
      </c>
      <c r="G80">
        <v>78</v>
      </c>
      <c r="H80">
        <f t="shared" si="6"/>
        <v>-200</v>
      </c>
    </row>
    <row r="81" spans="4:8" x14ac:dyDescent="0.45">
      <c r="D81">
        <v>79</v>
      </c>
      <c r="E81">
        <f t="shared" si="5"/>
        <v>-16.666666666666668</v>
      </c>
      <c r="G81">
        <v>79</v>
      </c>
      <c r="H81">
        <f t="shared" si="6"/>
        <v>-200</v>
      </c>
    </row>
    <row r="82" spans="4:8" x14ac:dyDescent="0.45">
      <c r="D82">
        <v>80</v>
      </c>
      <c r="E82">
        <f t="shared" si="5"/>
        <v>-33.333333333333336</v>
      </c>
      <c r="G82">
        <v>80</v>
      </c>
      <c r="H82">
        <f t="shared" si="6"/>
        <v>-200</v>
      </c>
    </row>
    <row r="83" spans="4:8" x14ac:dyDescent="0.45">
      <c r="D83">
        <v>81</v>
      </c>
      <c r="E83">
        <f t="shared" si="5"/>
        <v>-50</v>
      </c>
      <c r="G83">
        <v>81</v>
      </c>
      <c r="H83">
        <f t="shared" si="6"/>
        <v>-200</v>
      </c>
    </row>
    <row r="84" spans="4:8" x14ac:dyDescent="0.45">
      <c r="D84">
        <v>82</v>
      </c>
      <c r="E84">
        <f t="shared" si="5"/>
        <v>-66.666666666666671</v>
      </c>
      <c r="G84">
        <v>82</v>
      </c>
      <c r="H84">
        <f t="shared" si="6"/>
        <v>-200</v>
      </c>
    </row>
    <row r="85" spans="4:8" x14ac:dyDescent="0.45">
      <c r="D85">
        <v>83</v>
      </c>
      <c r="E85">
        <f t="shared" si="5"/>
        <v>-83.333333333333343</v>
      </c>
      <c r="G85">
        <v>83</v>
      </c>
      <c r="H85">
        <f t="shared" si="6"/>
        <v>-200</v>
      </c>
    </row>
    <row r="86" spans="4:8" x14ac:dyDescent="0.45">
      <c r="D86">
        <v>84</v>
      </c>
      <c r="E86">
        <f t="shared" si="5"/>
        <v>-100.00000000000001</v>
      </c>
      <c r="G86">
        <v>84</v>
      </c>
      <c r="H86">
        <f t="shared" si="6"/>
        <v>-200</v>
      </c>
    </row>
    <row r="87" spans="4:8" x14ac:dyDescent="0.45">
      <c r="D87">
        <v>85</v>
      </c>
      <c r="E87">
        <f t="shared" si="5"/>
        <v>-116.66666666666669</v>
      </c>
      <c r="G87">
        <v>85</v>
      </c>
      <c r="H87">
        <f t="shared" si="6"/>
        <v>-200</v>
      </c>
    </row>
    <row r="88" spans="4:8" x14ac:dyDescent="0.45">
      <c r="D88">
        <v>86</v>
      </c>
      <c r="E88">
        <f t="shared" si="5"/>
        <v>-133.33333333333334</v>
      </c>
      <c r="G88">
        <v>86</v>
      </c>
      <c r="H88">
        <f t="shared" si="6"/>
        <v>-200</v>
      </c>
    </row>
    <row r="89" spans="4:8" x14ac:dyDescent="0.45">
      <c r="D89">
        <v>87</v>
      </c>
      <c r="E89">
        <f t="shared" si="5"/>
        <v>-150</v>
      </c>
      <c r="G89">
        <v>87</v>
      </c>
      <c r="H89">
        <f t="shared" si="6"/>
        <v>-200</v>
      </c>
    </row>
    <row r="90" spans="4:8" x14ac:dyDescent="0.45">
      <c r="D90">
        <v>88</v>
      </c>
      <c r="E90">
        <f t="shared" si="5"/>
        <v>-166.66666666666666</v>
      </c>
      <c r="G90">
        <v>88</v>
      </c>
      <c r="H90">
        <f t="shared" si="6"/>
        <v>-200</v>
      </c>
    </row>
    <row r="91" spans="4:8" x14ac:dyDescent="0.45">
      <c r="D91">
        <v>89</v>
      </c>
      <c r="E91">
        <f t="shared" si="5"/>
        <v>-183.33333333333331</v>
      </c>
      <c r="G91">
        <v>89</v>
      </c>
      <c r="H91">
        <f t="shared" si="6"/>
        <v>-200</v>
      </c>
    </row>
    <row r="92" spans="4:8" x14ac:dyDescent="0.45">
      <c r="D92">
        <v>90</v>
      </c>
      <c r="E92">
        <f t="shared" ref="E92:E122" si="7">$B$20</f>
        <v>-200</v>
      </c>
      <c r="G92">
        <v>90</v>
      </c>
      <c r="H92">
        <f t="shared" si="6"/>
        <v>-200</v>
      </c>
    </row>
    <row r="93" spans="4:8" x14ac:dyDescent="0.45">
      <c r="D93">
        <v>91</v>
      </c>
      <c r="E93">
        <f t="shared" si="7"/>
        <v>-200</v>
      </c>
      <c r="G93">
        <v>91</v>
      </c>
      <c r="H93">
        <f t="shared" si="6"/>
        <v>-200</v>
      </c>
    </row>
    <row r="94" spans="4:8" x14ac:dyDescent="0.45">
      <c r="D94">
        <v>92</v>
      </c>
      <c r="E94">
        <f t="shared" si="7"/>
        <v>-200</v>
      </c>
      <c r="G94">
        <v>92</v>
      </c>
      <c r="H94">
        <f t="shared" si="6"/>
        <v>-200</v>
      </c>
    </row>
    <row r="95" spans="4:8" x14ac:dyDescent="0.45">
      <c r="D95">
        <v>93</v>
      </c>
      <c r="E95">
        <f t="shared" si="7"/>
        <v>-200</v>
      </c>
      <c r="G95">
        <v>93</v>
      </c>
      <c r="H95">
        <f t="shared" si="6"/>
        <v>-200</v>
      </c>
    </row>
    <row r="96" spans="4:8" x14ac:dyDescent="0.45">
      <c r="D96">
        <v>94</v>
      </c>
      <c r="E96">
        <f t="shared" si="7"/>
        <v>-200</v>
      </c>
      <c r="G96">
        <v>94</v>
      </c>
      <c r="H96">
        <f t="shared" si="6"/>
        <v>-200</v>
      </c>
    </row>
    <row r="97" spans="4:8" x14ac:dyDescent="0.45">
      <c r="D97">
        <v>95</v>
      </c>
      <c r="E97">
        <f t="shared" si="7"/>
        <v>-200</v>
      </c>
      <c r="G97">
        <v>95</v>
      </c>
      <c r="H97">
        <f t="shared" si="6"/>
        <v>-200</v>
      </c>
    </row>
    <row r="98" spans="4:8" x14ac:dyDescent="0.45">
      <c r="D98">
        <v>96</v>
      </c>
      <c r="E98">
        <f t="shared" si="7"/>
        <v>-200</v>
      </c>
      <c r="G98">
        <v>96</v>
      </c>
      <c r="H98">
        <f t="shared" si="6"/>
        <v>-200</v>
      </c>
    </row>
    <row r="99" spans="4:8" x14ac:dyDescent="0.45">
      <c r="D99">
        <v>97</v>
      </c>
      <c r="E99">
        <f t="shared" si="7"/>
        <v>-200</v>
      </c>
      <c r="G99">
        <v>97</v>
      </c>
      <c r="H99">
        <f t="shared" si="6"/>
        <v>-200</v>
      </c>
    </row>
    <row r="100" spans="4:8" x14ac:dyDescent="0.45">
      <c r="D100">
        <v>98</v>
      </c>
      <c r="E100">
        <f t="shared" si="7"/>
        <v>-200</v>
      </c>
      <c r="G100">
        <v>98</v>
      </c>
      <c r="H100">
        <f t="shared" si="6"/>
        <v>-200</v>
      </c>
    </row>
    <row r="101" spans="4:8" x14ac:dyDescent="0.45">
      <c r="D101">
        <v>99</v>
      </c>
      <c r="E101">
        <f t="shared" si="7"/>
        <v>-200</v>
      </c>
      <c r="G101">
        <v>99</v>
      </c>
      <c r="H101">
        <f t="shared" si="6"/>
        <v>-200</v>
      </c>
    </row>
    <row r="102" spans="4:8" x14ac:dyDescent="0.45">
      <c r="D102">
        <v>100</v>
      </c>
      <c r="E102">
        <f t="shared" si="7"/>
        <v>-200</v>
      </c>
      <c r="G102">
        <v>100</v>
      </c>
      <c r="H102">
        <f t="shared" si="6"/>
        <v>-200</v>
      </c>
    </row>
    <row r="103" spans="4:8" x14ac:dyDescent="0.45">
      <c r="D103">
        <v>101</v>
      </c>
      <c r="E103">
        <f t="shared" si="7"/>
        <v>-200</v>
      </c>
      <c r="G103">
        <v>101</v>
      </c>
      <c r="H103">
        <f t="shared" si="6"/>
        <v>-200</v>
      </c>
    </row>
    <row r="104" spans="4:8" x14ac:dyDescent="0.45">
      <c r="D104">
        <v>102</v>
      </c>
      <c r="E104">
        <f t="shared" si="7"/>
        <v>-200</v>
      </c>
      <c r="G104">
        <v>102</v>
      </c>
      <c r="H104">
        <f t="shared" si="6"/>
        <v>-200</v>
      </c>
    </row>
    <row r="105" spans="4:8" x14ac:dyDescent="0.45">
      <c r="D105">
        <v>103</v>
      </c>
      <c r="E105">
        <f t="shared" si="7"/>
        <v>-200</v>
      </c>
      <c r="G105">
        <v>103</v>
      </c>
      <c r="H105">
        <f t="shared" si="6"/>
        <v>-200</v>
      </c>
    </row>
    <row r="106" spans="4:8" x14ac:dyDescent="0.45">
      <c r="D106">
        <v>104</v>
      </c>
      <c r="E106">
        <f t="shared" si="7"/>
        <v>-200</v>
      </c>
      <c r="G106">
        <v>104</v>
      </c>
      <c r="H106">
        <f t="shared" si="6"/>
        <v>-200</v>
      </c>
    </row>
    <row r="107" spans="4:8" x14ac:dyDescent="0.45">
      <c r="D107">
        <v>105</v>
      </c>
      <c r="E107">
        <f t="shared" si="7"/>
        <v>-200</v>
      </c>
      <c r="G107">
        <v>105</v>
      </c>
      <c r="H107">
        <f t="shared" si="6"/>
        <v>-200</v>
      </c>
    </row>
    <row r="108" spans="4:8" x14ac:dyDescent="0.45">
      <c r="D108">
        <v>106</v>
      </c>
      <c r="E108">
        <f t="shared" si="7"/>
        <v>-200</v>
      </c>
      <c r="G108">
        <v>106</v>
      </c>
      <c r="H108">
        <f t="shared" si="6"/>
        <v>-200</v>
      </c>
    </row>
    <row r="109" spans="4:8" x14ac:dyDescent="0.45">
      <c r="D109">
        <v>107</v>
      </c>
      <c r="E109">
        <f t="shared" si="7"/>
        <v>-200</v>
      </c>
      <c r="G109">
        <v>107</v>
      </c>
      <c r="H109">
        <f t="shared" si="6"/>
        <v>-200</v>
      </c>
    </row>
    <row r="110" spans="4:8" x14ac:dyDescent="0.45">
      <c r="D110">
        <v>108</v>
      </c>
      <c r="E110">
        <f t="shared" si="7"/>
        <v>-200</v>
      </c>
      <c r="G110">
        <v>108</v>
      </c>
      <c r="H110">
        <f t="shared" si="6"/>
        <v>-200</v>
      </c>
    </row>
    <row r="111" spans="4:8" x14ac:dyDescent="0.45">
      <c r="D111">
        <v>109</v>
      </c>
      <c r="E111">
        <f t="shared" si="7"/>
        <v>-200</v>
      </c>
      <c r="G111">
        <v>109</v>
      </c>
      <c r="H111">
        <f t="shared" si="6"/>
        <v>-200</v>
      </c>
    </row>
    <row r="112" spans="4:8" x14ac:dyDescent="0.45">
      <c r="D112">
        <v>110</v>
      </c>
      <c r="E112">
        <f t="shared" si="7"/>
        <v>-200</v>
      </c>
      <c r="G112">
        <v>110</v>
      </c>
      <c r="H112">
        <f t="shared" si="6"/>
        <v>-200</v>
      </c>
    </row>
    <row r="113" spans="4:8" x14ac:dyDescent="0.45">
      <c r="D113">
        <v>111</v>
      </c>
      <c r="E113">
        <f t="shared" si="7"/>
        <v>-200</v>
      </c>
      <c r="G113">
        <v>111</v>
      </c>
      <c r="H113">
        <f t="shared" si="6"/>
        <v>-200</v>
      </c>
    </row>
    <row r="114" spans="4:8" x14ac:dyDescent="0.45">
      <c r="D114">
        <v>112</v>
      </c>
      <c r="E114">
        <f t="shared" si="7"/>
        <v>-200</v>
      </c>
      <c r="G114">
        <v>112</v>
      </c>
      <c r="H114">
        <f t="shared" si="6"/>
        <v>-200</v>
      </c>
    </row>
    <row r="115" spans="4:8" x14ac:dyDescent="0.45">
      <c r="D115">
        <v>113</v>
      </c>
      <c r="E115">
        <f t="shared" si="7"/>
        <v>-200</v>
      </c>
      <c r="G115">
        <v>113</v>
      </c>
      <c r="H115">
        <f t="shared" si="6"/>
        <v>-200</v>
      </c>
    </row>
    <row r="116" spans="4:8" x14ac:dyDescent="0.45">
      <c r="D116">
        <v>114</v>
      </c>
      <c r="E116">
        <f t="shared" si="7"/>
        <v>-200</v>
      </c>
      <c r="G116">
        <v>114</v>
      </c>
      <c r="H116">
        <f t="shared" si="6"/>
        <v>-200</v>
      </c>
    </row>
    <row r="117" spans="4:8" x14ac:dyDescent="0.45">
      <c r="D117">
        <v>115</v>
      </c>
      <c r="E117">
        <f t="shared" si="7"/>
        <v>-200</v>
      </c>
      <c r="G117">
        <v>115</v>
      </c>
      <c r="H117">
        <f t="shared" si="6"/>
        <v>-200</v>
      </c>
    </row>
    <row r="118" spans="4:8" x14ac:dyDescent="0.45">
      <c r="D118">
        <v>116</v>
      </c>
      <c r="E118">
        <f t="shared" si="7"/>
        <v>-200</v>
      </c>
      <c r="G118">
        <v>116</v>
      </c>
      <c r="H118">
        <f t="shared" si="6"/>
        <v>-200</v>
      </c>
    </row>
    <row r="119" spans="4:8" x14ac:dyDescent="0.45">
      <c r="D119">
        <v>117</v>
      </c>
      <c r="E119">
        <f t="shared" si="7"/>
        <v>-200</v>
      </c>
      <c r="G119">
        <v>117</v>
      </c>
      <c r="H119">
        <f t="shared" si="6"/>
        <v>-200</v>
      </c>
    </row>
    <row r="120" spans="4:8" x14ac:dyDescent="0.45">
      <c r="D120">
        <v>118</v>
      </c>
      <c r="E120">
        <f t="shared" si="7"/>
        <v>-200</v>
      </c>
      <c r="G120">
        <v>118</v>
      </c>
      <c r="H120">
        <f t="shared" si="6"/>
        <v>-200</v>
      </c>
    </row>
    <row r="121" spans="4:8" x14ac:dyDescent="0.45">
      <c r="D121">
        <v>119</v>
      </c>
      <c r="E121">
        <f t="shared" si="7"/>
        <v>-200</v>
      </c>
      <c r="G121">
        <v>119</v>
      </c>
      <c r="H121">
        <f t="shared" si="6"/>
        <v>-200</v>
      </c>
    </row>
    <row r="122" spans="4:8" x14ac:dyDescent="0.45">
      <c r="D122">
        <v>120</v>
      </c>
      <c r="E122">
        <f t="shared" si="7"/>
        <v>-200</v>
      </c>
      <c r="G122">
        <v>120</v>
      </c>
      <c r="H122">
        <f t="shared" si="6"/>
        <v>-200</v>
      </c>
    </row>
    <row r="123" spans="4:8" x14ac:dyDescent="0.45">
      <c r="D123">
        <v>121</v>
      </c>
      <c r="G123">
        <v>121</v>
      </c>
    </row>
    <row r="124" spans="4:8" x14ac:dyDescent="0.45">
      <c r="D124">
        <v>122</v>
      </c>
      <c r="G124">
        <v>122</v>
      </c>
    </row>
    <row r="125" spans="4:8" x14ac:dyDescent="0.45">
      <c r="D125">
        <v>123</v>
      </c>
      <c r="G125">
        <v>123</v>
      </c>
    </row>
    <row r="126" spans="4:8" x14ac:dyDescent="0.45">
      <c r="D126">
        <v>124</v>
      </c>
      <c r="G126">
        <v>124</v>
      </c>
    </row>
    <row r="127" spans="4:8" x14ac:dyDescent="0.45">
      <c r="D127">
        <v>125</v>
      </c>
      <c r="G127">
        <v>125</v>
      </c>
    </row>
    <row r="128" spans="4:8" x14ac:dyDescent="0.45">
      <c r="D128">
        <v>126</v>
      </c>
      <c r="G128">
        <v>126</v>
      </c>
    </row>
    <row r="129" spans="4:7" x14ac:dyDescent="0.45">
      <c r="D129">
        <v>127</v>
      </c>
      <c r="G129">
        <v>127</v>
      </c>
    </row>
    <row r="130" spans="4:7" x14ac:dyDescent="0.45">
      <c r="D130">
        <v>128</v>
      </c>
      <c r="G130">
        <v>128</v>
      </c>
    </row>
    <row r="131" spans="4:7" x14ac:dyDescent="0.45">
      <c r="D131">
        <v>129</v>
      </c>
      <c r="G131">
        <v>129</v>
      </c>
    </row>
    <row r="132" spans="4:7" x14ac:dyDescent="0.45">
      <c r="D132">
        <v>130</v>
      </c>
      <c r="G132">
        <v>130</v>
      </c>
    </row>
    <row r="133" spans="4:7" x14ac:dyDescent="0.45">
      <c r="D133">
        <v>131</v>
      </c>
      <c r="G133">
        <v>131</v>
      </c>
    </row>
    <row r="134" spans="4:7" x14ac:dyDescent="0.45">
      <c r="D134">
        <v>132</v>
      </c>
      <c r="G134">
        <v>132</v>
      </c>
    </row>
    <row r="135" spans="4:7" x14ac:dyDescent="0.45">
      <c r="D135">
        <v>133</v>
      </c>
      <c r="G135">
        <v>133</v>
      </c>
    </row>
    <row r="136" spans="4:7" x14ac:dyDescent="0.45">
      <c r="D136">
        <v>134</v>
      </c>
      <c r="G136">
        <v>134</v>
      </c>
    </row>
    <row r="137" spans="4:7" x14ac:dyDescent="0.45">
      <c r="D137">
        <v>135</v>
      </c>
      <c r="G137">
        <v>135</v>
      </c>
    </row>
    <row r="138" spans="4:7" x14ac:dyDescent="0.45">
      <c r="D138">
        <v>136</v>
      </c>
      <c r="G138">
        <v>136</v>
      </c>
    </row>
    <row r="139" spans="4:7" x14ac:dyDescent="0.45">
      <c r="D139">
        <v>137</v>
      </c>
      <c r="G139">
        <v>137</v>
      </c>
    </row>
    <row r="140" spans="4:7" x14ac:dyDescent="0.45">
      <c r="D140">
        <v>138</v>
      </c>
      <c r="G140">
        <v>138</v>
      </c>
    </row>
    <row r="141" spans="4:7" x14ac:dyDescent="0.45">
      <c r="D141">
        <v>139</v>
      </c>
      <c r="G141">
        <v>139</v>
      </c>
    </row>
    <row r="142" spans="4:7" x14ac:dyDescent="0.45">
      <c r="D142">
        <v>140</v>
      </c>
      <c r="G142">
        <v>140</v>
      </c>
    </row>
    <row r="143" spans="4:7" x14ac:dyDescent="0.45">
      <c r="D143">
        <v>141</v>
      </c>
      <c r="G143">
        <v>141</v>
      </c>
    </row>
    <row r="144" spans="4:7" x14ac:dyDescent="0.45">
      <c r="D144">
        <v>142</v>
      </c>
      <c r="G144">
        <v>142</v>
      </c>
    </row>
    <row r="145" spans="4:7" x14ac:dyDescent="0.45">
      <c r="D145">
        <v>143</v>
      </c>
      <c r="G145">
        <v>143</v>
      </c>
    </row>
    <row r="146" spans="4:7" x14ac:dyDescent="0.45">
      <c r="D146">
        <v>144</v>
      </c>
      <c r="G146">
        <v>144</v>
      </c>
    </row>
    <row r="147" spans="4:7" x14ac:dyDescent="0.45">
      <c r="D147">
        <v>145</v>
      </c>
      <c r="G147">
        <v>145</v>
      </c>
    </row>
    <row r="148" spans="4:7" x14ac:dyDescent="0.45">
      <c r="D148">
        <v>146</v>
      </c>
      <c r="G148">
        <v>146</v>
      </c>
    </row>
    <row r="149" spans="4:7" x14ac:dyDescent="0.45">
      <c r="D149">
        <v>147</v>
      </c>
      <c r="G149">
        <v>147</v>
      </c>
    </row>
    <row r="150" spans="4:7" x14ac:dyDescent="0.45">
      <c r="D150">
        <v>148</v>
      </c>
      <c r="G150">
        <v>148</v>
      </c>
    </row>
    <row r="151" spans="4:7" x14ac:dyDescent="0.45">
      <c r="D151">
        <v>149</v>
      </c>
      <c r="G151">
        <v>149</v>
      </c>
    </row>
    <row r="152" spans="4:7" x14ac:dyDescent="0.45">
      <c r="D152">
        <v>150</v>
      </c>
      <c r="G152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Foster</dc:creator>
  <cp:lastModifiedBy>Adam Foster</cp:lastModifiedBy>
  <dcterms:created xsi:type="dcterms:W3CDTF">2024-06-30T13:33:09Z</dcterms:created>
  <dcterms:modified xsi:type="dcterms:W3CDTF">2024-06-30T17:54:15Z</dcterms:modified>
</cp:coreProperties>
</file>