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fost\Documents\UW\Y2\S1\Theory and Practice of Option Pricing\delta_hedge\"/>
    </mc:Choice>
  </mc:AlternateContent>
  <xr:revisionPtr revIDLastSave="0" documentId="13_ncr:1_{5922BC1E-28FF-4702-95C4-D18E0E954BF9}" xr6:coauthVersionLast="47" xr6:coauthVersionMax="47" xr10:uidLastSave="{00000000-0000-0000-0000-000000000000}"/>
  <bookViews>
    <workbookView xWindow="-98" yWindow="-98" windowWidth="21795" windowHeight="12975" activeTab="1" xr2:uid="{3198B50D-D7F6-4879-8190-3BE9A45DD9F0}"/>
  </bookViews>
  <sheets>
    <sheet name="Hedge" sheetId="2" r:id="rId1"/>
    <sheet name="Results" sheetId="3" r:id="rId2"/>
  </sheets>
  <definedNames>
    <definedName name="_xlchart.v1.0" hidden="1">Results!$B$1:$B$1000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E4" i="3"/>
  <c r="E3" i="3"/>
  <c r="E2" i="3"/>
  <c r="E1" i="3"/>
  <c r="B15" i="2"/>
  <c r="B16" i="2" s="1"/>
  <c r="B17" i="2" s="1"/>
  <c r="B18" i="2" s="1"/>
  <c r="A15" i="2"/>
  <c r="F14" i="2"/>
  <c r="G14" i="2" s="1"/>
  <c r="C14" i="2"/>
  <c r="D14" i="2" s="1"/>
  <c r="E14" i="2" s="1"/>
  <c r="K14" i="2" l="1"/>
  <c r="H14" i="2"/>
  <c r="I14" i="2"/>
  <c r="J14" i="2" s="1"/>
  <c r="M14" i="2" s="1"/>
  <c r="B19" i="2"/>
  <c r="A16" i="2"/>
  <c r="F16" i="2" s="1"/>
  <c r="G16" i="2" s="1"/>
  <c r="I16" i="2" s="1"/>
  <c r="F15" i="2"/>
  <c r="G15" i="2" s="1"/>
  <c r="C15" i="2"/>
  <c r="D15" i="2" s="1"/>
  <c r="E15" i="2" s="1"/>
  <c r="J16" i="2" l="1"/>
  <c r="H16" i="2"/>
  <c r="I15" i="2"/>
  <c r="H15" i="2"/>
  <c r="A17" i="2"/>
  <c r="C16" i="2"/>
  <c r="D16" i="2" s="1"/>
  <c r="E16" i="2" s="1"/>
  <c r="B20" i="2"/>
  <c r="L14" i="2"/>
  <c r="B21" i="2" l="1"/>
  <c r="A18" i="2"/>
  <c r="F17" i="2"/>
  <c r="G17" i="2" s="1"/>
  <c r="C17" i="2"/>
  <c r="D17" i="2" s="1"/>
  <c r="E17" i="2" s="1"/>
  <c r="K15" i="2"/>
  <c r="K16" i="2" s="1"/>
  <c r="L16" i="2" s="1"/>
  <c r="J15" i="2"/>
  <c r="M16" i="2" s="1"/>
  <c r="M15" i="2" l="1"/>
  <c r="L15" i="2"/>
  <c r="H17" i="2"/>
  <c r="I17" i="2"/>
  <c r="A19" i="2"/>
  <c r="F18" i="2"/>
  <c r="G18" i="2" s="1"/>
  <c r="C18" i="2"/>
  <c r="D18" i="2" s="1"/>
  <c r="E18" i="2" s="1"/>
  <c r="B22" i="2"/>
  <c r="B23" i="2" l="1"/>
  <c r="I18" i="2"/>
  <c r="H18" i="2"/>
  <c r="A20" i="2"/>
  <c r="F19" i="2"/>
  <c r="G19" i="2" s="1"/>
  <c r="C19" i="2"/>
  <c r="D19" i="2" s="1"/>
  <c r="E19" i="2" s="1"/>
  <c r="K17" i="2"/>
  <c r="J17" i="2"/>
  <c r="M17" i="2" l="1"/>
  <c r="L17" i="2"/>
  <c r="I19" i="2"/>
  <c r="H19" i="2"/>
  <c r="A21" i="2"/>
  <c r="F20" i="2"/>
  <c r="G20" i="2" s="1"/>
  <c r="C20" i="2"/>
  <c r="D20" i="2" s="1"/>
  <c r="E20" i="2" s="1"/>
  <c r="K18" i="2"/>
  <c r="J18" i="2"/>
  <c r="B24" i="2"/>
  <c r="B25" i="2" l="1"/>
  <c r="M18" i="2"/>
  <c r="L18" i="2"/>
  <c r="I20" i="2"/>
  <c r="H20" i="2"/>
  <c r="A22" i="2"/>
  <c r="F21" i="2"/>
  <c r="G21" i="2" s="1"/>
  <c r="C21" i="2"/>
  <c r="D21" i="2" s="1"/>
  <c r="E21" i="2" s="1"/>
  <c r="K19" i="2"/>
  <c r="J19" i="2"/>
  <c r="M19" i="2" l="1"/>
  <c r="L19" i="2"/>
  <c r="I21" i="2"/>
  <c r="H21" i="2"/>
  <c r="A23" i="2"/>
  <c r="F22" i="2"/>
  <c r="G22" i="2" s="1"/>
  <c r="C22" i="2"/>
  <c r="D22" i="2" s="1"/>
  <c r="E22" i="2" s="1"/>
  <c r="J20" i="2"/>
  <c r="K20" i="2"/>
  <c r="B26" i="2"/>
  <c r="B27" i="2" l="1"/>
  <c r="M20" i="2"/>
  <c r="L20" i="2"/>
  <c r="I22" i="2"/>
  <c r="H22" i="2"/>
  <c r="A24" i="2"/>
  <c r="C23" i="2"/>
  <c r="D23" i="2" s="1"/>
  <c r="E23" i="2" s="1"/>
  <c r="F23" i="2"/>
  <c r="G23" i="2" s="1"/>
  <c r="J21" i="2"/>
  <c r="K21" i="2"/>
  <c r="M21" i="2" l="1"/>
  <c r="L21" i="2"/>
  <c r="I23" i="2"/>
  <c r="H23" i="2"/>
  <c r="A25" i="2"/>
  <c r="F24" i="2"/>
  <c r="G24" i="2" s="1"/>
  <c r="C24" i="2"/>
  <c r="D24" i="2" s="1"/>
  <c r="E24" i="2" s="1"/>
  <c r="J22" i="2"/>
  <c r="K22" i="2"/>
  <c r="B28" i="2"/>
  <c r="B29" i="2" l="1"/>
  <c r="M22" i="2"/>
  <c r="L22" i="2"/>
  <c r="I24" i="2"/>
  <c r="H24" i="2"/>
  <c r="A26" i="2"/>
  <c r="C25" i="2"/>
  <c r="D25" i="2" s="1"/>
  <c r="E25" i="2" s="1"/>
  <c r="F25" i="2"/>
  <c r="G25" i="2" s="1"/>
  <c r="K23" i="2"/>
  <c r="J23" i="2"/>
  <c r="M23" i="2" l="1"/>
  <c r="L23" i="2"/>
  <c r="I25" i="2"/>
  <c r="H25" i="2"/>
  <c r="A27" i="2"/>
  <c r="F26" i="2"/>
  <c r="G26" i="2" s="1"/>
  <c r="C26" i="2"/>
  <c r="D26" i="2" s="1"/>
  <c r="E26" i="2" s="1"/>
  <c r="K24" i="2"/>
  <c r="J24" i="2"/>
  <c r="B30" i="2"/>
  <c r="B31" i="2" l="1"/>
  <c r="M24" i="2"/>
  <c r="L24" i="2"/>
  <c r="I26" i="2"/>
  <c r="H26" i="2"/>
  <c r="A28" i="2"/>
  <c r="F27" i="2"/>
  <c r="G27" i="2" s="1"/>
  <c r="C27" i="2"/>
  <c r="D27" i="2" s="1"/>
  <c r="E27" i="2" s="1"/>
  <c r="K25" i="2"/>
  <c r="J25" i="2"/>
  <c r="M25" i="2" l="1"/>
  <c r="L25" i="2"/>
  <c r="I27" i="2"/>
  <c r="H27" i="2"/>
  <c r="A29" i="2"/>
  <c r="C28" i="2"/>
  <c r="D28" i="2" s="1"/>
  <c r="E28" i="2" s="1"/>
  <c r="F28" i="2"/>
  <c r="G28" i="2" s="1"/>
  <c r="J26" i="2"/>
  <c r="K26" i="2"/>
  <c r="B32" i="2"/>
  <c r="B33" i="2" l="1"/>
  <c r="M26" i="2"/>
  <c r="L26" i="2"/>
  <c r="I28" i="2"/>
  <c r="H28" i="2"/>
  <c r="A30" i="2"/>
  <c r="F29" i="2"/>
  <c r="G29" i="2" s="1"/>
  <c r="C29" i="2"/>
  <c r="D29" i="2" s="1"/>
  <c r="E29" i="2" s="1"/>
  <c r="K27" i="2"/>
  <c r="J27" i="2"/>
  <c r="M27" i="2" l="1"/>
  <c r="L27" i="2"/>
  <c r="I29" i="2"/>
  <c r="H29" i="2"/>
  <c r="A31" i="2"/>
  <c r="C30" i="2"/>
  <c r="D30" i="2" s="1"/>
  <c r="E30" i="2" s="1"/>
  <c r="F30" i="2"/>
  <c r="G30" i="2" s="1"/>
  <c r="J28" i="2"/>
  <c r="K28" i="2"/>
  <c r="B34" i="2"/>
  <c r="B35" i="2" l="1"/>
  <c r="M28" i="2"/>
  <c r="L28" i="2"/>
  <c r="I30" i="2"/>
  <c r="H30" i="2"/>
  <c r="A32" i="2"/>
  <c r="C31" i="2"/>
  <c r="D31" i="2" s="1"/>
  <c r="E31" i="2" s="1"/>
  <c r="F31" i="2"/>
  <c r="G31" i="2" s="1"/>
  <c r="J29" i="2"/>
  <c r="K29" i="2"/>
  <c r="M29" i="2" l="1"/>
  <c r="L29" i="2"/>
  <c r="I31" i="2"/>
  <c r="H31" i="2"/>
  <c r="A33" i="2"/>
  <c r="C32" i="2"/>
  <c r="D32" i="2" s="1"/>
  <c r="E32" i="2" s="1"/>
  <c r="F32" i="2"/>
  <c r="G32" i="2" s="1"/>
  <c r="K30" i="2"/>
  <c r="J30" i="2"/>
  <c r="B36" i="2"/>
  <c r="B37" i="2" l="1"/>
  <c r="M30" i="2"/>
  <c r="L30" i="2"/>
  <c r="I32" i="2"/>
  <c r="H32" i="2"/>
  <c r="A34" i="2"/>
  <c r="F33" i="2"/>
  <c r="G33" i="2" s="1"/>
  <c r="C33" i="2"/>
  <c r="D33" i="2" s="1"/>
  <c r="E33" i="2" s="1"/>
  <c r="J31" i="2"/>
  <c r="K31" i="2"/>
  <c r="A35" i="2" l="1"/>
  <c r="F34" i="2"/>
  <c r="G34" i="2" s="1"/>
  <c r="C34" i="2"/>
  <c r="D34" i="2" s="1"/>
  <c r="E34" i="2" s="1"/>
  <c r="M31" i="2"/>
  <c r="L31" i="2"/>
  <c r="I33" i="2"/>
  <c r="H33" i="2"/>
  <c r="K32" i="2"/>
  <c r="J32" i="2"/>
  <c r="B38" i="2"/>
  <c r="B39" i="2" l="1"/>
  <c r="M32" i="2"/>
  <c r="L32" i="2"/>
  <c r="K33" i="2"/>
  <c r="J33" i="2"/>
  <c r="I34" i="2"/>
  <c r="H34" i="2"/>
  <c r="A36" i="2"/>
  <c r="F35" i="2"/>
  <c r="G35" i="2" s="1"/>
  <c r="C35" i="2"/>
  <c r="D35" i="2" s="1"/>
  <c r="E35" i="2" s="1"/>
  <c r="I35" i="2" l="1"/>
  <c r="H35" i="2"/>
  <c r="A37" i="2"/>
  <c r="F36" i="2"/>
  <c r="G36" i="2" s="1"/>
  <c r="C36" i="2"/>
  <c r="D36" i="2" s="1"/>
  <c r="E36" i="2" s="1"/>
  <c r="K34" i="2"/>
  <c r="J34" i="2"/>
  <c r="M33" i="2"/>
  <c r="L33" i="2"/>
  <c r="B40" i="2"/>
  <c r="B41" i="2" l="1"/>
  <c r="M34" i="2"/>
  <c r="L34" i="2"/>
  <c r="I36" i="2"/>
  <c r="H36" i="2"/>
  <c r="A38" i="2"/>
  <c r="F37" i="2"/>
  <c r="G37" i="2" s="1"/>
  <c r="C37" i="2"/>
  <c r="D37" i="2" s="1"/>
  <c r="E37" i="2" s="1"/>
  <c r="J35" i="2"/>
  <c r="K35" i="2"/>
  <c r="K36" i="2" l="1"/>
  <c r="J36" i="2"/>
  <c r="M35" i="2"/>
  <c r="L35" i="2"/>
  <c r="I37" i="2"/>
  <c r="H37" i="2"/>
  <c r="A39" i="2"/>
  <c r="F38" i="2"/>
  <c r="G38" i="2" s="1"/>
  <c r="C38" i="2"/>
  <c r="D38" i="2" s="1"/>
  <c r="E38" i="2" s="1"/>
  <c r="B42" i="2"/>
  <c r="B43" i="2" l="1"/>
  <c r="I38" i="2"/>
  <c r="H38" i="2"/>
  <c r="A40" i="2"/>
  <c r="C39" i="2"/>
  <c r="D39" i="2" s="1"/>
  <c r="E39" i="2" s="1"/>
  <c r="F39" i="2"/>
  <c r="G39" i="2" s="1"/>
  <c r="K37" i="2"/>
  <c r="J37" i="2"/>
  <c r="M36" i="2"/>
  <c r="L36" i="2"/>
  <c r="M37" i="2" l="1"/>
  <c r="L37" i="2"/>
  <c r="I39" i="2"/>
  <c r="H39" i="2"/>
  <c r="A41" i="2"/>
  <c r="F40" i="2"/>
  <c r="G40" i="2" s="1"/>
  <c r="C40" i="2"/>
  <c r="D40" i="2" s="1"/>
  <c r="E40" i="2" s="1"/>
  <c r="J38" i="2"/>
  <c r="K38" i="2"/>
  <c r="B44" i="2"/>
  <c r="B45" i="2" l="1"/>
  <c r="M38" i="2"/>
  <c r="L38" i="2"/>
  <c r="I40" i="2"/>
  <c r="H40" i="2"/>
  <c r="A42" i="2"/>
  <c r="C41" i="2"/>
  <c r="D41" i="2" s="1"/>
  <c r="E41" i="2" s="1"/>
  <c r="F41" i="2"/>
  <c r="G41" i="2" s="1"/>
  <c r="K39" i="2"/>
  <c r="J39" i="2"/>
  <c r="M39" i="2" l="1"/>
  <c r="L39" i="2"/>
  <c r="I41" i="2"/>
  <c r="H41" i="2"/>
  <c r="A43" i="2"/>
  <c r="F42" i="2"/>
  <c r="G42" i="2" s="1"/>
  <c r="C42" i="2"/>
  <c r="D42" i="2" s="1"/>
  <c r="E42" i="2" s="1"/>
  <c r="K40" i="2"/>
  <c r="J40" i="2"/>
  <c r="B46" i="2"/>
  <c r="I42" i="2" l="1"/>
  <c r="H42" i="2"/>
  <c r="A44" i="2"/>
  <c r="F43" i="2"/>
  <c r="G43" i="2" s="1"/>
  <c r="C43" i="2"/>
  <c r="D43" i="2" s="1"/>
  <c r="E43" i="2" s="1"/>
  <c r="J41" i="2"/>
  <c r="K41" i="2"/>
  <c r="B47" i="2"/>
  <c r="M40" i="2"/>
  <c r="L40" i="2"/>
  <c r="B48" i="2" l="1"/>
  <c r="M41" i="2"/>
  <c r="L41" i="2"/>
  <c r="A45" i="2"/>
  <c r="C44" i="2"/>
  <c r="D44" i="2" s="1"/>
  <c r="E44" i="2" s="1"/>
  <c r="F44" i="2"/>
  <c r="G44" i="2" s="1"/>
  <c r="J42" i="2"/>
  <c r="K42" i="2"/>
  <c r="I43" i="2"/>
  <c r="H43" i="2"/>
  <c r="I44" i="2" l="1"/>
  <c r="H44" i="2"/>
  <c r="K43" i="2"/>
  <c r="J43" i="2"/>
  <c r="M42" i="2"/>
  <c r="L42" i="2"/>
  <c r="A46" i="2"/>
  <c r="C45" i="2"/>
  <c r="D45" i="2" s="1"/>
  <c r="E45" i="2" s="1"/>
  <c r="F45" i="2"/>
  <c r="G45" i="2" s="1"/>
  <c r="B49" i="2"/>
  <c r="B50" i="2" l="1"/>
  <c r="A47" i="2"/>
  <c r="F46" i="2"/>
  <c r="G46" i="2" s="1"/>
  <c r="C46" i="2"/>
  <c r="D46" i="2" s="1"/>
  <c r="E46" i="2" s="1"/>
  <c r="M43" i="2"/>
  <c r="L43" i="2"/>
  <c r="I45" i="2"/>
  <c r="H45" i="2"/>
  <c r="K44" i="2"/>
  <c r="J44" i="2"/>
  <c r="B51" i="2" l="1"/>
  <c r="M44" i="2"/>
  <c r="L44" i="2"/>
  <c r="K45" i="2"/>
  <c r="J45" i="2"/>
  <c r="I46" i="2"/>
  <c r="H46" i="2"/>
  <c r="A48" i="2"/>
  <c r="C47" i="2"/>
  <c r="D47" i="2" s="1"/>
  <c r="E47" i="2" s="1"/>
  <c r="F47" i="2"/>
  <c r="G47" i="2" s="1"/>
  <c r="I47" i="2" l="1"/>
  <c r="H47" i="2"/>
  <c r="A49" i="2"/>
  <c r="C48" i="2"/>
  <c r="D48" i="2" s="1"/>
  <c r="E48" i="2" s="1"/>
  <c r="F48" i="2"/>
  <c r="G48" i="2" s="1"/>
  <c r="K46" i="2"/>
  <c r="J46" i="2"/>
  <c r="M45" i="2"/>
  <c r="L45" i="2"/>
  <c r="B52" i="2"/>
  <c r="B53" i="2" l="1"/>
  <c r="M46" i="2"/>
  <c r="L46" i="2"/>
  <c r="I48" i="2"/>
  <c r="H48" i="2"/>
  <c r="A50" i="2"/>
  <c r="F49" i="2"/>
  <c r="G49" i="2" s="1"/>
  <c r="C49" i="2"/>
  <c r="D49" i="2" s="1"/>
  <c r="E49" i="2" s="1"/>
  <c r="J47" i="2"/>
  <c r="K47" i="2"/>
  <c r="A51" i="2" l="1"/>
  <c r="F50" i="2"/>
  <c r="G50" i="2" s="1"/>
  <c r="C50" i="2"/>
  <c r="D50" i="2" s="1"/>
  <c r="E50" i="2" s="1"/>
  <c r="K48" i="2"/>
  <c r="J48" i="2"/>
  <c r="B54" i="2"/>
  <c r="M47" i="2"/>
  <c r="L47" i="2"/>
  <c r="I49" i="2"/>
  <c r="H49" i="2"/>
  <c r="K49" i="2" l="1"/>
  <c r="J49" i="2"/>
  <c r="B55" i="2"/>
  <c r="M48" i="2"/>
  <c r="L48" i="2"/>
  <c r="I50" i="2"/>
  <c r="H50" i="2"/>
  <c r="A52" i="2"/>
  <c r="C51" i="2"/>
  <c r="D51" i="2" s="1"/>
  <c r="E51" i="2" s="1"/>
  <c r="F51" i="2"/>
  <c r="G51" i="2" s="1"/>
  <c r="B56" i="2" l="1"/>
  <c r="A53" i="2"/>
  <c r="F52" i="2"/>
  <c r="G52" i="2" s="1"/>
  <c r="C52" i="2"/>
  <c r="D52" i="2" s="1"/>
  <c r="E52" i="2" s="1"/>
  <c r="I51" i="2"/>
  <c r="H51" i="2"/>
  <c r="K50" i="2"/>
  <c r="J50" i="2"/>
  <c r="M49" i="2"/>
  <c r="L49" i="2"/>
  <c r="K51" i="2" l="1"/>
  <c r="J51" i="2"/>
  <c r="M50" i="2"/>
  <c r="L50" i="2"/>
  <c r="B57" i="2"/>
  <c r="I52" i="2"/>
  <c r="H52" i="2"/>
  <c r="A54" i="2"/>
  <c r="C53" i="2"/>
  <c r="D53" i="2" s="1"/>
  <c r="E53" i="2" s="1"/>
  <c r="F53" i="2"/>
  <c r="G53" i="2" s="1"/>
  <c r="I53" i="2" l="1"/>
  <c r="H53" i="2"/>
  <c r="B58" i="2"/>
  <c r="A55" i="2"/>
  <c r="C54" i="2"/>
  <c r="D54" i="2" s="1"/>
  <c r="E54" i="2" s="1"/>
  <c r="F54" i="2"/>
  <c r="G54" i="2" s="1"/>
  <c r="K52" i="2"/>
  <c r="J52" i="2"/>
  <c r="M51" i="2"/>
  <c r="L51" i="2"/>
  <c r="I54" i="2" l="1"/>
  <c r="H54" i="2"/>
  <c r="M52" i="2"/>
  <c r="L52" i="2"/>
  <c r="B59" i="2"/>
  <c r="J53" i="2"/>
  <c r="K53" i="2"/>
  <c r="A56" i="2"/>
  <c r="F55" i="2"/>
  <c r="G55" i="2" s="1"/>
  <c r="C55" i="2"/>
  <c r="D55" i="2" s="1"/>
  <c r="E55" i="2" s="1"/>
  <c r="B60" i="2" l="1"/>
  <c r="I55" i="2"/>
  <c r="H55" i="2"/>
  <c r="A57" i="2"/>
  <c r="F56" i="2"/>
  <c r="G56" i="2" s="1"/>
  <c r="C56" i="2"/>
  <c r="D56" i="2" s="1"/>
  <c r="E56" i="2" s="1"/>
  <c r="M53" i="2"/>
  <c r="L53" i="2"/>
  <c r="J54" i="2"/>
  <c r="K54" i="2"/>
  <c r="M54" i="2" l="1"/>
  <c r="L54" i="2"/>
  <c r="I56" i="2"/>
  <c r="H56" i="2"/>
  <c r="A58" i="2"/>
  <c r="F57" i="2"/>
  <c r="G57" i="2" s="1"/>
  <c r="C57" i="2"/>
  <c r="D57" i="2" s="1"/>
  <c r="E57" i="2" s="1"/>
  <c r="K55" i="2"/>
  <c r="J55" i="2"/>
  <c r="B61" i="2"/>
  <c r="M55" i="2" l="1"/>
  <c r="L55" i="2"/>
  <c r="J56" i="2"/>
  <c r="K56" i="2"/>
  <c r="B62" i="2"/>
  <c r="I57" i="2"/>
  <c r="H57" i="2"/>
  <c r="A59" i="2"/>
  <c r="F58" i="2"/>
  <c r="G58" i="2" s="1"/>
  <c r="C58" i="2"/>
  <c r="D58" i="2" s="1"/>
  <c r="E58" i="2" s="1"/>
  <c r="B63" i="2" l="1"/>
  <c r="J57" i="2"/>
  <c r="K57" i="2"/>
  <c r="M56" i="2"/>
  <c r="L56" i="2"/>
  <c r="I58" i="2"/>
  <c r="H58" i="2"/>
  <c r="A60" i="2"/>
  <c r="F59" i="2"/>
  <c r="G59" i="2" s="1"/>
  <c r="C59" i="2"/>
  <c r="D59" i="2" s="1"/>
  <c r="E59" i="2" s="1"/>
  <c r="M57" i="2" l="1"/>
  <c r="L57" i="2"/>
  <c r="B64" i="2"/>
  <c r="I59" i="2"/>
  <c r="H59" i="2"/>
  <c r="A61" i="2"/>
  <c r="C60" i="2"/>
  <c r="D60" i="2" s="1"/>
  <c r="E60" i="2" s="1"/>
  <c r="F60" i="2"/>
  <c r="G60" i="2" s="1"/>
  <c r="K58" i="2"/>
  <c r="J58" i="2"/>
  <c r="M58" i="2" l="1"/>
  <c r="L58" i="2"/>
  <c r="I60" i="2"/>
  <c r="H60" i="2"/>
  <c r="B65" i="2"/>
  <c r="A62" i="2"/>
  <c r="C61" i="2"/>
  <c r="D61" i="2" s="1"/>
  <c r="E61" i="2" s="1"/>
  <c r="F61" i="2"/>
  <c r="G61" i="2" s="1"/>
  <c r="K59" i="2"/>
  <c r="J59" i="2"/>
  <c r="A63" i="2" l="1"/>
  <c r="F62" i="2"/>
  <c r="G62" i="2" s="1"/>
  <c r="C62" i="2"/>
  <c r="D62" i="2" s="1"/>
  <c r="E62" i="2" s="1"/>
  <c r="I61" i="2"/>
  <c r="H61" i="2"/>
  <c r="M59" i="2"/>
  <c r="L59" i="2"/>
  <c r="B66" i="2"/>
  <c r="K60" i="2"/>
  <c r="J60" i="2"/>
  <c r="B67" i="2" l="1"/>
  <c r="J61" i="2"/>
  <c r="K61" i="2"/>
  <c r="M60" i="2"/>
  <c r="L60" i="2"/>
  <c r="I62" i="2"/>
  <c r="H62" i="2"/>
  <c r="A64" i="2"/>
  <c r="C63" i="2"/>
  <c r="D63" i="2" s="1"/>
  <c r="E63" i="2" s="1"/>
  <c r="F63" i="2"/>
  <c r="G63" i="2" s="1"/>
  <c r="M61" i="2" l="1"/>
  <c r="L61" i="2"/>
  <c r="I63" i="2"/>
  <c r="H63" i="2"/>
  <c r="A65" i="2"/>
  <c r="C64" i="2"/>
  <c r="D64" i="2" s="1"/>
  <c r="E64" i="2" s="1"/>
  <c r="F64" i="2"/>
  <c r="G64" i="2" s="1"/>
  <c r="K62" i="2"/>
  <c r="J62" i="2"/>
  <c r="B68" i="2"/>
  <c r="B69" i="2" l="1"/>
  <c r="A66" i="2"/>
  <c r="C65" i="2"/>
  <c r="D65" i="2" s="1"/>
  <c r="E65" i="2" s="1"/>
  <c r="F65" i="2"/>
  <c r="G65" i="2" s="1"/>
  <c r="J63" i="2"/>
  <c r="K63" i="2"/>
  <c r="M62" i="2"/>
  <c r="L62" i="2"/>
  <c r="I64" i="2"/>
  <c r="H64" i="2"/>
  <c r="M63" i="2" l="1"/>
  <c r="L63" i="2"/>
  <c r="I65" i="2"/>
  <c r="H65" i="2"/>
  <c r="B70" i="2"/>
  <c r="K64" i="2"/>
  <c r="J64" i="2"/>
  <c r="A67" i="2"/>
  <c r="F66" i="2"/>
  <c r="G66" i="2" s="1"/>
  <c r="C66" i="2"/>
  <c r="D66" i="2" s="1"/>
  <c r="E66" i="2" s="1"/>
  <c r="A68" i="2" l="1"/>
  <c r="F67" i="2"/>
  <c r="G67" i="2" s="1"/>
  <c r="C67" i="2"/>
  <c r="D67" i="2" s="1"/>
  <c r="E67" i="2" s="1"/>
  <c r="M64" i="2"/>
  <c r="L64" i="2"/>
  <c r="I66" i="2"/>
  <c r="H66" i="2"/>
  <c r="B71" i="2"/>
  <c r="K65" i="2"/>
  <c r="J65" i="2"/>
  <c r="M65" i="2" l="1"/>
  <c r="L65" i="2"/>
  <c r="B72" i="2"/>
  <c r="K66" i="2"/>
  <c r="J66" i="2"/>
  <c r="I67" i="2"/>
  <c r="H67" i="2"/>
  <c r="A69" i="2"/>
  <c r="F68" i="2"/>
  <c r="G68" i="2" s="1"/>
  <c r="C68" i="2"/>
  <c r="D68" i="2" s="1"/>
  <c r="E68" i="2" s="1"/>
  <c r="K67" i="2" l="1"/>
  <c r="J67" i="2"/>
  <c r="I68" i="2"/>
  <c r="H68" i="2"/>
  <c r="A70" i="2"/>
  <c r="F69" i="2"/>
  <c r="G69" i="2" s="1"/>
  <c r="C69" i="2"/>
  <c r="D69" i="2" s="1"/>
  <c r="E69" i="2" s="1"/>
  <c r="M66" i="2"/>
  <c r="L66" i="2"/>
  <c r="B73" i="2"/>
  <c r="B74" i="2" l="1"/>
  <c r="I69" i="2"/>
  <c r="H69" i="2"/>
  <c r="M67" i="2"/>
  <c r="L67" i="2"/>
  <c r="A71" i="2"/>
  <c r="C70" i="2"/>
  <c r="D70" i="2" s="1"/>
  <c r="E70" i="2" s="1"/>
  <c r="F70" i="2"/>
  <c r="G70" i="2" s="1"/>
  <c r="K68" i="2"/>
  <c r="J68" i="2"/>
  <c r="I70" i="2" l="1"/>
  <c r="H70" i="2"/>
  <c r="K69" i="2"/>
  <c r="J69" i="2"/>
  <c r="M68" i="2"/>
  <c r="L68" i="2"/>
  <c r="A72" i="2"/>
  <c r="C71" i="2"/>
  <c r="D71" i="2" s="1"/>
  <c r="E71" i="2" s="1"/>
  <c r="F71" i="2"/>
  <c r="G71" i="2" s="1"/>
  <c r="B75" i="2"/>
  <c r="A73" i="2" l="1"/>
  <c r="C72" i="2"/>
  <c r="D72" i="2" s="1"/>
  <c r="E72" i="2" s="1"/>
  <c r="F72" i="2"/>
  <c r="G72" i="2" s="1"/>
  <c r="I71" i="2"/>
  <c r="H71" i="2"/>
  <c r="J70" i="2"/>
  <c r="K70" i="2"/>
  <c r="B76" i="2"/>
  <c r="M69" i="2"/>
  <c r="L69" i="2"/>
  <c r="B77" i="2" l="1"/>
  <c r="M70" i="2"/>
  <c r="L70" i="2"/>
  <c r="I72" i="2"/>
  <c r="H72" i="2"/>
  <c r="A74" i="2"/>
  <c r="C73" i="2"/>
  <c r="D73" i="2" s="1"/>
  <c r="E73" i="2" s="1"/>
  <c r="F73" i="2"/>
  <c r="G73" i="2" s="1"/>
  <c r="K71" i="2"/>
  <c r="J71" i="2"/>
  <c r="A75" i="2" l="1"/>
  <c r="F74" i="2"/>
  <c r="G74" i="2" s="1"/>
  <c r="C74" i="2"/>
  <c r="D74" i="2" s="1"/>
  <c r="E74" i="2" s="1"/>
  <c r="K72" i="2"/>
  <c r="J72" i="2"/>
  <c r="I73" i="2"/>
  <c r="H73" i="2"/>
  <c r="M71" i="2"/>
  <c r="L71" i="2"/>
  <c r="B78" i="2"/>
  <c r="M72" i="2" l="1"/>
  <c r="L72" i="2"/>
  <c r="A76" i="2"/>
  <c r="C75" i="2"/>
  <c r="D75" i="2" s="1"/>
  <c r="E75" i="2" s="1"/>
  <c r="F75" i="2"/>
  <c r="G75" i="2" s="1"/>
  <c r="B79" i="2"/>
  <c r="K73" i="2"/>
  <c r="J73" i="2"/>
  <c r="I74" i="2"/>
  <c r="H74" i="2"/>
  <c r="B80" i="2" l="1"/>
  <c r="M73" i="2"/>
  <c r="L73" i="2"/>
  <c r="I75" i="2"/>
  <c r="H75" i="2"/>
  <c r="A77" i="2"/>
  <c r="C76" i="2"/>
  <c r="D76" i="2" s="1"/>
  <c r="E76" i="2" s="1"/>
  <c r="F76" i="2"/>
  <c r="G76" i="2" s="1"/>
  <c r="K74" i="2"/>
  <c r="J74" i="2"/>
  <c r="A78" i="2" l="1"/>
  <c r="F77" i="2"/>
  <c r="G77" i="2" s="1"/>
  <c r="C77" i="2"/>
  <c r="D77" i="2" s="1"/>
  <c r="E77" i="2" s="1"/>
  <c r="K75" i="2"/>
  <c r="J75" i="2"/>
  <c r="I76" i="2"/>
  <c r="H76" i="2"/>
  <c r="B81" i="2"/>
  <c r="M74" i="2"/>
  <c r="L74" i="2"/>
  <c r="B82" i="2" l="1"/>
  <c r="M75" i="2"/>
  <c r="L75" i="2"/>
  <c r="I77" i="2"/>
  <c r="H77" i="2"/>
  <c r="K76" i="2"/>
  <c r="J76" i="2"/>
  <c r="A79" i="2"/>
  <c r="C78" i="2"/>
  <c r="D78" i="2" s="1"/>
  <c r="E78" i="2" s="1"/>
  <c r="F78" i="2"/>
  <c r="G78" i="2" s="1"/>
  <c r="I78" i="2" l="1"/>
  <c r="H78" i="2"/>
  <c r="A80" i="2"/>
  <c r="F79" i="2"/>
  <c r="G79" i="2" s="1"/>
  <c r="C79" i="2"/>
  <c r="D79" i="2" s="1"/>
  <c r="E79" i="2" s="1"/>
  <c r="M76" i="2"/>
  <c r="L76" i="2"/>
  <c r="J77" i="2"/>
  <c r="K77" i="2"/>
  <c r="B83" i="2"/>
  <c r="I79" i="2" l="1"/>
  <c r="H79" i="2"/>
  <c r="B84" i="2"/>
  <c r="M77" i="2"/>
  <c r="L77" i="2"/>
  <c r="A81" i="2"/>
  <c r="F80" i="2"/>
  <c r="G80" i="2" s="1"/>
  <c r="C80" i="2"/>
  <c r="D80" i="2" s="1"/>
  <c r="E80" i="2" s="1"/>
  <c r="J78" i="2"/>
  <c r="K78" i="2"/>
  <c r="B85" i="2" l="1"/>
  <c r="M78" i="2"/>
  <c r="L78" i="2"/>
  <c r="I80" i="2"/>
  <c r="H80" i="2"/>
  <c r="A82" i="2"/>
  <c r="F81" i="2"/>
  <c r="G81" i="2" s="1"/>
  <c r="C81" i="2"/>
  <c r="D81" i="2" s="1"/>
  <c r="E81" i="2" s="1"/>
  <c r="K79" i="2"/>
  <c r="J79" i="2"/>
  <c r="M79" i="2" l="1"/>
  <c r="L79" i="2"/>
  <c r="A83" i="2"/>
  <c r="C82" i="2"/>
  <c r="D82" i="2" s="1"/>
  <c r="E82" i="2" s="1"/>
  <c r="F82" i="2"/>
  <c r="G82" i="2" s="1"/>
  <c r="K80" i="2"/>
  <c r="J80" i="2"/>
  <c r="B86" i="2"/>
  <c r="I81" i="2"/>
  <c r="H81" i="2"/>
  <c r="K81" i="2" l="1"/>
  <c r="J81" i="2"/>
  <c r="A84" i="2"/>
  <c r="C83" i="2"/>
  <c r="D83" i="2" s="1"/>
  <c r="E83" i="2" s="1"/>
  <c r="F83" i="2"/>
  <c r="G83" i="2" s="1"/>
  <c r="B87" i="2"/>
  <c r="M80" i="2"/>
  <c r="L80" i="2"/>
  <c r="I82" i="2"/>
  <c r="H82" i="2"/>
  <c r="K82" i="2" l="1"/>
  <c r="J82" i="2"/>
  <c r="A85" i="2"/>
  <c r="C84" i="2"/>
  <c r="D84" i="2" s="1"/>
  <c r="E84" i="2" s="1"/>
  <c r="F84" i="2"/>
  <c r="G84" i="2" s="1"/>
  <c r="M81" i="2"/>
  <c r="L81" i="2"/>
  <c r="B88" i="2"/>
  <c r="I83" i="2"/>
  <c r="H83" i="2"/>
  <c r="B89" i="2" l="1"/>
  <c r="K83" i="2"/>
  <c r="J83" i="2"/>
  <c r="A86" i="2"/>
  <c r="C85" i="2"/>
  <c r="D85" i="2" s="1"/>
  <c r="E85" i="2" s="1"/>
  <c r="F85" i="2"/>
  <c r="G85" i="2" s="1"/>
  <c r="M82" i="2"/>
  <c r="L82" i="2"/>
  <c r="I84" i="2"/>
  <c r="H84" i="2"/>
  <c r="J84" i="2" l="1"/>
  <c r="K84" i="2"/>
  <c r="I85" i="2"/>
  <c r="H85" i="2"/>
  <c r="B90" i="2"/>
  <c r="A87" i="2"/>
  <c r="C86" i="2"/>
  <c r="D86" i="2" s="1"/>
  <c r="E86" i="2" s="1"/>
  <c r="F86" i="2"/>
  <c r="G86" i="2" s="1"/>
  <c r="M83" i="2"/>
  <c r="L83" i="2"/>
  <c r="B91" i="2" l="1"/>
  <c r="K85" i="2"/>
  <c r="J85" i="2"/>
  <c r="I86" i="2"/>
  <c r="H86" i="2"/>
  <c r="A88" i="2"/>
  <c r="C87" i="2"/>
  <c r="D87" i="2" s="1"/>
  <c r="E87" i="2" s="1"/>
  <c r="F87" i="2"/>
  <c r="G87" i="2" s="1"/>
  <c r="M84" i="2"/>
  <c r="L84" i="2"/>
  <c r="A89" i="2" l="1"/>
  <c r="F88" i="2"/>
  <c r="G88" i="2" s="1"/>
  <c r="C88" i="2"/>
  <c r="D88" i="2" s="1"/>
  <c r="E88" i="2" s="1"/>
  <c r="I87" i="2"/>
  <c r="H87" i="2"/>
  <c r="J86" i="2"/>
  <c r="K86" i="2"/>
  <c r="M85" i="2"/>
  <c r="L85" i="2"/>
  <c r="B92" i="2"/>
  <c r="B93" i="2" l="1"/>
  <c r="M86" i="2"/>
  <c r="L86" i="2"/>
  <c r="K87" i="2"/>
  <c r="J87" i="2"/>
  <c r="I88" i="2"/>
  <c r="H88" i="2"/>
  <c r="A90" i="2"/>
  <c r="C89" i="2"/>
  <c r="D89" i="2" s="1"/>
  <c r="E89" i="2" s="1"/>
  <c r="F89" i="2"/>
  <c r="G89" i="2" s="1"/>
  <c r="A91" i="2" l="1"/>
  <c r="C90" i="2"/>
  <c r="D90" i="2" s="1"/>
  <c r="E90" i="2" s="1"/>
  <c r="F90" i="2"/>
  <c r="G90" i="2" s="1"/>
  <c r="M87" i="2"/>
  <c r="L87" i="2"/>
  <c r="K88" i="2"/>
  <c r="J88" i="2"/>
  <c r="B94" i="2"/>
  <c r="I89" i="2"/>
  <c r="H89" i="2"/>
  <c r="B95" i="2" l="1"/>
  <c r="M88" i="2"/>
  <c r="L88" i="2"/>
  <c r="K89" i="2"/>
  <c r="J89" i="2"/>
  <c r="I90" i="2"/>
  <c r="H90" i="2"/>
  <c r="A92" i="2"/>
  <c r="C91" i="2"/>
  <c r="D91" i="2" s="1"/>
  <c r="E91" i="2" s="1"/>
  <c r="F91" i="2"/>
  <c r="G91" i="2" s="1"/>
  <c r="A93" i="2" l="1"/>
  <c r="C92" i="2"/>
  <c r="D92" i="2" s="1"/>
  <c r="E92" i="2" s="1"/>
  <c r="F92" i="2"/>
  <c r="G92" i="2" s="1"/>
  <c r="K90" i="2"/>
  <c r="J90" i="2"/>
  <c r="M89" i="2"/>
  <c r="L89" i="2"/>
  <c r="I91" i="2"/>
  <c r="H91" i="2"/>
  <c r="B96" i="2"/>
  <c r="B97" i="2" l="1"/>
  <c r="K91" i="2"/>
  <c r="J91" i="2"/>
  <c r="M90" i="2"/>
  <c r="L90" i="2"/>
  <c r="A94" i="2"/>
  <c r="C93" i="2"/>
  <c r="D93" i="2" s="1"/>
  <c r="E93" i="2" s="1"/>
  <c r="F93" i="2"/>
  <c r="G93" i="2" s="1"/>
  <c r="I92" i="2"/>
  <c r="H92" i="2"/>
  <c r="K92" i="2" l="1"/>
  <c r="J92" i="2"/>
  <c r="I93" i="2"/>
  <c r="H93" i="2"/>
  <c r="A95" i="2"/>
  <c r="C94" i="2"/>
  <c r="D94" i="2" s="1"/>
  <c r="E94" i="2" s="1"/>
  <c r="F94" i="2"/>
  <c r="G94" i="2" s="1"/>
  <c r="M91" i="2"/>
  <c r="L91" i="2"/>
  <c r="B98" i="2"/>
  <c r="A96" i="2" l="1"/>
  <c r="C95" i="2"/>
  <c r="D95" i="2" s="1"/>
  <c r="E95" i="2" s="1"/>
  <c r="F95" i="2"/>
  <c r="G95" i="2" s="1"/>
  <c r="B99" i="2"/>
  <c r="I94" i="2"/>
  <c r="H94" i="2"/>
  <c r="J93" i="2"/>
  <c r="K93" i="2"/>
  <c r="M92" i="2"/>
  <c r="L92" i="2"/>
  <c r="M93" i="2" l="1"/>
  <c r="L93" i="2"/>
  <c r="B100" i="2"/>
  <c r="K94" i="2"/>
  <c r="J94" i="2"/>
  <c r="I95" i="2"/>
  <c r="H95" i="2"/>
  <c r="A97" i="2"/>
  <c r="F96" i="2"/>
  <c r="G96" i="2" s="1"/>
  <c r="C96" i="2"/>
  <c r="D96" i="2" s="1"/>
  <c r="E96" i="2" s="1"/>
  <c r="K95" i="2" l="1"/>
  <c r="J95" i="2"/>
  <c r="M94" i="2"/>
  <c r="L94" i="2"/>
  <c r="B101" i="2"/>
  <c r="A98" i="2"/>
  <c r="F97" i="2"/>
  <c r="G97" i="2" s="1"/>
  <c r="C97" i="2"/>
  <c r="D97" i="2" s="1"/>
  <c r="E97" i="2" s="1"/>
  <c r="I96" i="2"/>
  <c r="H96" i="2"/>
  <c r="K96" i="2" l="1"/>
  <c r="J96" i="2"/>
  <c r="I97" i="2"/>
  <c r="H97" i="2"/>
  <c r="A99" i="2"/>
  <c r="F98" i="2"/>
  <c r="G98" i="2" s="1"/>
  <c r="C98" i="2"/>
  <c r="D98" i="2" s="1"/>
  <c r="E98" i="2" s="1"/>
  <c r="B102" i="2"/>
  <c r="M95" i="2"/>
  <c r="L95" i="2"/>
  <c r="B103" i="2" l="1"/>
  <c r="M96" i="2"/>
  <c r="L96" i="2"/>
  <c r="I98" i="2"/>
  <c r="H98" i="2"/>
  <c r="A100" i="2"/>
  <c r="F99" i="2"/>
  <c r="G99" i="2" s="1"/>
  <c r="C99" i="2"/>
  <c r="D99" i="2" s="1"/>
  <c r="E99" i="2" s="1"/>
  <c r="K97" i="2"/>
  <c r="J97" i="2"/>
  <c r="A101" i="2" l="1"/>
  <c r="F100" i="2"/>
  <c r="G100" i="2" s="1"/>
  <c r="C100" i="2"/>
  <c r="D100" i="2" s="1"/>
  <c r="E100" i="2" s="1"/>
  <c r="B104" i="2"/>
  <c r="M97" i="2"/>
  <c r="L97" i="2"/>
  <c r="I99" i="2"/>
  <c r="H99" i="2"/>
  <c r="J98" i="2"/>
  <c r="K98" i="2"/>
  <c r="M98" i="2" l="1"/>
  <c r="L98" i="2"/>
  <c r="K99" i="2"/>
  <c r="J99" i="2"/>
  <c r="I100" i="2"/>
  <c r="H100" i="2"/>
  <c r="B105" i="2"/>
  <c r="A102" i="2"/>
  <c r="C101" i="2"/>
  <c r="D101" i="2" s="1"/>
  <c r="E101" i="2" s="1"/>
  <c r="F101" i="2"/>
  <c r="G101" i="2" s="1"/>
  <c r="I101" i="2" l="1"/>
  <c r="H101" i="2"/>
  <c r="A103" i="2"/>
  <c r="C102" i="2"/>
  <c r="D102" i="2" s="1"/>
  <c r="E102" i="2" s="1"/>
  <c r="F102" i="2"/>
  <c r="G102" i="2" s="1"/>
  <c r="B106" i="2"/>
  <c r="K100" i="2"/>
  <c r="J100" i="2"/>
  <c r="M99" i="2"/>
  <c r="L99" i="2"/>
  <c r="B107" i="2" l="1"/>
  <c r="M100" i="2"/>
  <c r="L100" i="2"/>
  <c r="A104" i="2"/>
  <c r="C103" i="2"/>
  <c r="D103" i="2" s="1"/>
  <c r="E103" i="2" s="1"/>
  <c r="F103" i="2"/>
  <c r="G103" i="2" s="1"/>
  <c r="I102" i="2"/>
  <c r="H102" i="2"/>
  <c r="K101" i="2"/>
  <c r="J101" i="2"/>
  <c r="M101" i="2" l="1"/>
  <c r="L101" i="2"/>
  <c r="I103" i="2"/>
  <c r="H103" i="2"/>
  <c r="J102" i="2"/>
  <c r="K102" i="2"/>
  <c r="A105" i="2"/>
  <c r="C104" i="2"/>
  <c r="D104" i="2" s="1"/>
  <c r="E104" i="2" s="1"/>
  <c r="F104" i="2"/>
  <c r="G104" i="2" s="1"/>
  <c r="B108" i="2"/>
  <c r="B109" i="2" l="1"/>
  <c r="A106" i="2"/>
  <c r="C105" i="2"/>
  <c r="D105" i="2" s="1"/>
  <c r="E105" i="2" s="1"/>
  <c r="F105" i="2"/>
  <c r="G105" i="2" s="1"/>
  <c r="I104" i="2"/>
  <c r="H104" i="2"/>
  <c r="M102" i="2"/>
  <c r="L102" i="2"/>
  <c r="K103" i="2"/>
  <c r="J103" i="2"/>
  <c r="K104" i="2" l="1"/>
  <c r="J104" i="2"/>
  <c r="I105" i="2"/>
  <c r="H105" i="2"/>
  <c r="A107" i="2"/>
  <c r="F106" i="2"/>
  <c r="G106" i="2" s="1"/>
  <c r="C106" i="2"/>
  <c r="D106" i="2" s="1"/>
  <c r="E106" i="2" s="1"/>
  <c r="M103" i="2"/>
  <c r="L103" i="2"/>
  <c r="B110" i="2"/>
  <c r="B111" i="2" l="1"/>
  <c r="I106" i="2"/>
  <c r="H106" i="2"/>
  <c r="A108" i="2"/>
  <c r="C107" i="2"/>
  <c r="D107" i="2" s="1"/>
  <c r="E107" i="2" s="1"/>
  <c r="F107" i="2"/>
  <c r="G107" i="2" s="1"/>
  <c r="J105" i="2"/>
  <c r="K105" i="2"/>
  <c r="M104" i="2"/>
  <c r="L104" i="2"/>
  <c r="M105" i="2" l="1"/>
  <c r="L105" i="2"/>
  <c r="K106" i="2"/>
  <c r="J106" i="2"/>
  <c r="A109" i="2"/>
  <c r="C108" i="2"/>
  <c r="D108" i="2" s="1"/>
  <c r="E108" i="2" s="1"/>
  <c r="F108" i="2"/>
  <c r="G108" i="2" s="1"/>
  <c r="I107" i="2"/>
  <c r="H107" i="2"/>
  <c r="B112" i="2"/>
  <c r="K107" i="2" l="1"/>
  <c r="J107" i="2"/>
  <c r="B113" i="2"/>
  <c r="I108" i="2"/>
  <c r="H108" i="2"/>
  <c r="A110" i="2"/>
  <c r="C109" i="2"/>
  <c r="D109" i="2" s="1"/>
  <c r="E109" i="2" s="1"/>
  <c r="F109" i="2"/>
  <c r="G109" i="2" s="1"/>
  <c r="M106" i="2"/>
  <c r="L106" i="2"/>
  <c r="B114" i="2" l="1"/>
  <c r="K108" i="2"/>
  <c r="J108" i="2"/>
  <c r="M107" i="2"/>
  <c r="L107" i="2"/>
  <c r="I109" i="2"/>
  <c r="H109" i="2"/>
  <c r="A111" i="2"/>
  <c r="F110" i="2"/>
  <c r="G110" i="2" s="1"/>
  <c r="C110" i="2"/>
  <c r="D110" i="2" s="1"/>
  <c r="E110" i="2" s="1"/>
  <c r="I110" i="2" l="1"/>
  <c r="H110" i="2"/>
  <c r="A112" i="2"/>
  <c r="F111" i="2"/>
  <c r="G111" i="2" s="1"/>
  <c r="C111" i="2"/>
  <c r="D111" i="2" s="1"/>
  <c r="E111" i="2" s="1"/>
  <c r="J109" i="2"/>
  <c r="K109" i="2"/>
  <c r="M108" i="2"/>
  <c r="L108" i="2"/>
  <c r="E114" i="2"/>
  <c r="H114" i="2"/>
  <c r="G114" i="2"/>
  <c r="I114" i="2" s="1"/>
  <c r="D114" i="2"/>
  <c r="J114" i="2" l="1"/>
  <c r="K110" i="2"/>
  <c r="J110" i="2"/>
  <c r="M109" i="2"/>
  <c r="L109" i="2"/>
  <c r="I111" i="2"/>
  <c r="H111" i="2"/>
  <c r="A113" i="2"/>
  <c r="C112" i="2"/>
  <c r="D112" i="2" s="1"/>
  <c r="E112" i="2" s="1"/>
  <c r="F112" i="2"/>
  <c r="G112" i="2" s="1"/>
  <c r="I112" i="2" l="1"/>
  <c r="H112" i="2"/>
  <c r="A114" i="2"/>
  <c r="F113" i="2"/>
  <c r="G113" i="2" s="1"/>
  <c r="C113" i="2"/>
  <c r="D113" i="2" s="1"/>
  <c r="E113" i="2" s="1"/>
  <c r="J111" i="2"/>
  <c r="K111" i="2"/>
  <c r="M110" i="2"/>
  <c r="L110" i="2"/>
  <c r="M111" i="2" l="1"/>
  <c r="L111" i="2"/>
  <c r="I113" i="2"/>
  <c r="H113" i="2"/>
  <c r="J112" i="2"/>
  <c r="K112" i="2"/>
  <c r="M112" i="2" l="1"/>
  <c r="L112" i="2"/>
  <c r="K113" i="2"/>
  <c r="K114" i="2" s="1"/>
  <c r="L114" i="2" s="1"/>
  <c r="J113" i="2"/>
  <c r="M113" i="2" l="1"/>
  <c r="M114" i="2"/>
  <c r="L113" i="2"/>
  <c r="E3" i="2" l="1"/>
</calcChain>
</file>

<file path=xl/sharedStrings.xml><?xml version="1.0" encoding="utf-8"?>
<sst xmlns="http://schemas.openxmlformats.org/spreadsheetml/2006/main" count="32" uniqueCount="27">
  <si>
    <t>Delta hedging strategy: at t0 buy call option for C0 and delta hedge until maturity, adjusting the hedge accordingly</t>
  </si>
  <si>
    <t>Spot price</t>
  </si>
  <si>
    <t>Strike</t>
  </si>
  <si>
    <t>Cost</t>
  </si>
  <si>
    <t>Hedge PnL</t>
  </si>
  <si>
    <t>Volatility</t>
  </si>
  <si>
    <t>Expiry</t>
  </si>
  <si>
    <t>Return</t>
  </si>
  <si>
    <t>Rate</t>
  </si>
  <si>
    <t>Time step</t>
  </si>
  <si>
    <t>Volatility realised</t>
  </si>
  <si>
    <t>Realised vol</t>
  </si>
  <si>
    <t>Implied vol</t>
  </si>
  <si>
    <t>Time</t>
  </si>
  <si>
    <t>Asset</t>
  </si>
  <si>
    <t>d1</t>
  </si>
  <si>
    <t>Delta</t>
  </si>
  <si>
    <t>Option</t>
  </si>
  <si>
    <t>#Shares</t>
  </si>
  <si>
    <t>Share value</t>
  </si>
  <si>
    <t>$ Share trades</t>
  </si>
  <si>
    <t>Position value</t>
  </si>
  <si>
    <t>Mean</t>
  </si>
  <si>
    <t>Std dev</t>
  </si>
  <si>
    <t>Max</t>
  </si>
  <si>
    <t>Min</t>
  </si>
  <si>
    <t>Sharpe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</si>
</sst>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4">
    <font>
      <sz val="11"/>
      <color theme="1"/>
      <name val="Calibri"/>
      <family val="2"/>
      <scheme val="minor"/>
    </font>
    <font>
      <sz val="11"/>
      <color theme="1"/>
      <name val="Czcionka tekstu podstawowego"/>
      <family val="2"/>
      <charset val="238"/>
    </font>
    <font>
      <b/>
      <sz val="11"/>
      <color theme="1"/>
      <name val="Czcionka tekstu podstawowego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43" fontId="3" fillId="0" borderId="0" applyFon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2" fillId="0" borderId="0" xfId="1" applyFont="1"/>
    <xf numFmtId="43" fontId="1" fillId="0" borderId="0" xfId="2" applyFont="1"/>
    <xf numFmtId="0" fontId="1" fillId="0" borderId="0" xfId="1" applyAlignment="1">
      <alignment horizontal="center"/>
    </xf>
  </cellXfs>
  <cellStyles count="3">
    <cellStyle name="Comma" xfId="2" builtinId="3"/>
    <cellStyle name="Normal" xfId="0" builtinId="0"/>
    <cellStyle name="Normal 2" xfId="1" xr:uid="{D4A04C6C-85D3-4991-9B14-F0ABF25909F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plotArea>
      <cx:plotAreaRegion>
        <cx:series layoutId="clusteredColumn" uniqueId="{AC20F8C3-1FDC-44A0-83B9-98572A635254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  <cx:spPr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538161</xdr:colOff>
      <xdr:row>1</xdr:row>
      <xdr:rowOff>47625</xdr:rowOff>
    </xdr:from>
    <xdr:to>
      <xdr:col>16</xdr:col>
      <xdr:colOff>280986</xdr:colOff>
      <xdr:row>22</xdr:row>
      <xdr:rowOff>57150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Wykres 2">
              <a:extLst>
                <a:ext uri="{FF2B5EF4-FFF2-40B4-BE49-F238E27FC236}">
                  <a16:creationId xmlns:a16="http://schemas.microsoft.com/office/drawing/2014/main" id="{BB5C8A52-3847-45A1-AEC2-5911313F43D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24361" y="219075"/>
              <a:ext cx="6219825" cy="3609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isn’t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20E16-7BCC-4443-B0B6-A1A338EC39A3}">
  <sheetPr codeName="Arkusz1"/>
  <dimension ref="A1:M114"/>
  <sheetViews>
    <sheetView zoomScale="115" zoomScaleNormal="115" workbookViewId="0">
      <selection activeCell="K9" sqref="K9"/>
    </sheetView>
  </sheetViews>
  <sheetFormatPr defaultColWidth="9.19921875" defaultRowHeight="13.5"/>
  <cols>
    <col min="1" max="1" width="15.59765625" style="1" customWidth="1"/>
    <col min="2" max="2" width="9.19921875" style="1"/>
    <col min="3" max="3" width="9.19921875" style="1" customWidth="1"/>
    <col min="4" max="4" width="13.19921875" style="1" bestFit="1" customWidth="1"/>
    <col min="5" max="5" width="9.86328125" style="1" bestFit="1" customWidth="1"/>
    <col min="6" max="9" width="9.19921875" style="1"/>
    <col min="10" max="10" width="12.53125" style="1" bestFit="1" customWidth="1"/>
    <col min="11" max="11" width="9.19921875" style="1"/>
    <col min="12" max="12" width="13.33203125" style="1" bestFit="1" customWidth="1"/>
    <col min="13" max="13" width="12.53125" style="1" bestFit="1" customWidth="1"/>
    <col min="14" max="14" width="9.19921875" style="1"/>
    <col min="15" max="15" width="10" style="1" bestFit="1" customWidth="1"/>
    <col min="16" max="16384" width="9.19921875" style="1"/>
  </cols>
  <sheetData>
    <row r="1" spans="1:13">
      <c r="A1" s="1" t="s">
        <v>0</v>
      </c>
    </row>
    <row r="3" spans="1:13">
      <c r="A3" s="1" t="s">
        <v>1</v>
      </c>
      <c r="B3" s="1">
        <v>100</v>
      </c>
      <c r="D3" s="1" t="s">
        <v>4</v>
      </c>
      <c r="E3" s="1">
        <f ca="1">L114-E14*EXP(B7)-SUM(M14:M114)</f>
        <v>-0.53072022564256716</v>
      </c>
    </row>
    <row r="4" spans="1:13">
      <c r="A4" s="1" t="s">
        <v>5</v>
      </c>
      <c r="B4" s="1">
        <v>0.2</v>
      </c>
      <c r="D4" s="1" t="s">
        <v>3</v>
      </c>
      <c r="E4" s="1">
        <v>1E-3</v>
      </c>
    </row>
    <row r="5" spans="1:13">
      <c r="A5" s="1" t="s">
        <v>10</v>
      </c>
      <c r="B5" s="1">
        <v>0.23</v>
      </c>
    </row>
    <row r="6" spans="1:13">
      <c r="A6" s="1" t="s">
        <v>7</v>
      </c>
      <c r="B6" s="1">
        <v>0.02</v>
      </c>
    </row>
    <row r="7" spans="1:13">
      <c r="A7" s="1" t="s">
        <v>8</v>
      </c>
      <c r="B7" s="1">
        <v>0</v>
      </c>
    </row>
    <row r="8" spans="1:13">
      <c r="A8" s="1" t="s">
        <v>2</v>
      </c>
      <c r="B8" s="1">
        <v>100</v>
      </c>
    </row>
    <row r="9" spans="1:13">
      <c r="A9" s="1" t="s">
        <v>6</v>
      </c>
      <c r="B9" s="1">
        <v>1</v>
      </c>
    </row>
    <row r="10" spans="1:13">
      <c r="A10" s="1" t="s">
        <v>9</v>
      </c>
      <c r="B10" s="1">
        <v>0.01</v>
      </c>
    </row>
    <row r="12" spans="1:13">
      <c r="B12" s="1" t="s">
        <v>11</v>
      </c>
      <c r="C12" s="4" t="s">
        <v>12</v>
      </c>
      <c r="D12" s="4"/>
      <c r="E12" s="4"/>
      <c r="F12" s="4" t="s">
        <v>11</v>
      </c>
      <c r="G12" s="4"/>
      <c r="H12" s="4"/>
      <c r="I12" s="4"/>
      <c r="J12" s="4"/>
      <c r="K12" s="4"/>
    </row>
    <row r="13" spans="1:13" ht="13.9">
      <c r="A13" s="2" t="s">
        <v>13</v>
      </c>
      <c r="B13" s="2" t="s">
        <v>14</v>
      </c>
      <c r="C13" s="2" t="s">
        <v>15</v>
      </c>
      <c r="D13" s="2" t="s">
        <v>16</v>
      </c>
      <c r="E13" s="2" t="s">
        <v>17</v>
      </c>
      <c r="F13" s="2" t="s">
        <v>15</v>
      </c>
      <c r="G13" s="2" t="s">
        <v>16</v>
      </c>
      <c r="H13" s="2" t="s">
        <v>17</v>
      </c>
      <c r="I13" s="2" t="s">
        <v>18</v>
      </c>
      <c r="J13" s="2" t="s">
        <v>19</v>
      </c>
      <c r="K13" s="2" t="s">
        <v>20</v>
      </c>
      <c r="L13" s="2" t="s">
        <v>21</v>
      </c>
      <c r="M13" s="2" t="s">
        <v>3</v>
      </c>
    </row>
    <row r="14" spans="1:13">
      <c r="A14" s="1">
        <v>0</v>
      </c>
      <c r="B14" s="1">
        <v>100</v>
      </c>
      <c r="C14" s="1">
        <f t="shared" ref="C14:C45" si="0">(LN(B14/$B$8)+($B$7+0.5*$B$4^2)*($B$9-A14))/(SQRT($B$9-A14)*$B$4)</f>
        <v>0.10000000000000002</v>
      </c>
      <c r="D14" s="1">
        <f t="shared" ref="D14:D77" si="1">NORMSDIST(C14)</f>
        <v>0.53982783727702899</v>
      </c>
      <c r="E14" s="1">
        <f t="shared" ref="E14:E45" si="2">B14*D14-$B$8*EXP(-$B$7*($B$9-A14))*NORMSDIST(C14-$B$4*SQRT($B$9-A14))</f>
        <v>7.9655674554058038</v>
      </c>
      <c r="F14" s="1">
        <f t="shared" ref="F14:F45" si="3">(LN(B14/$B$8)+($B$7+0.5*$B$5^2)*($B$9-A14))/(SQRT($B$9-A14)*$B$5)</f>
        <v>0.115</v>
      </c>
      <c r="G14" s="1">
        <f>NORMSDIST(F14)</f>
        <v>0.54577743897781028</v>
      </c>
      <c r="H14" s="1">
        <f t="shared" ref="H14:H45" si="4">B14*G14-$B$8*EXP(-$B$7*($B$9-A14))*NORMSDIST(F14-$B$5*SQRT($B$9-A14))</f>
        <v>9.1554877955620526</v>
      </c>
      <c r="I14" s="1">
        <f>G14</f>
        <v>0.54577743897781028</v>
      </c>
      <c r="J14" s="1">
        <f>-I14*B14</f>
        <v>-54.577743897781026</v>
      </c>
      <c r="K14" s="1">
        <f>B14*G14</f>
        <v>54.577743897781026</v>
      </c>
      <c r="L14" s="1">
        <f>E14+J14+K14</f>
        <v>7.9655674554058038</v>
      </c>
      <c r="M14" s="1">
        <f>$E$4*ABS(J14)</f>
        <v>5.4577743897781028E-2</v>
      </c>
    </row>
    <row r="15" spans="1:13">
      <c r="A15" s="1">
        <f t="shared" ref="A15:A46" si="5">A14+$B$10</f>
        <v>0.01</v>
      </c>
      <c r="B15" s="1">
        <f t="shared" ref="B15:B46" ca="1" si="6">B14*EXP(($B$6-0.5*$B$5^2)*$B$10+$B$5*NORMSINV(RAND())*SQRT($B$10))</f>
        <v>101.18228446373561</v>
      </c>
      <c r="C15" s="1">
        <f t="shared" ca="1" si="0"/>
        <v>0.15856230771614896</v>
      </c>
      <c r="D15" s="1">
        <f t="shared" ca="1" si="1"/>
        <v>0.5629931364484817</v>
      </c>
      <c r="E15" s="1">
        <f t="shared" ca="1" si="2"/>
        <v>8.5776224920378397</v>
      </c>
      <c r="F15" s="1">
        <f t="shared" ca="1" si="3"/>
        <v>0.16578317614159777</v>
      </c>
      <c r="G15" s="1">
        <f t="shared" ref="G15:G78" ca="1" si="7">NORMSDIST(F15)</f>
        <v>0.56583620680171609</v>
      </c>
      <c r="H15" s="1">
        <f t="shared" ca="1" si="4"/>
        <v>9.7668203718094659</v>
      </c>
      <c r="I15" s="1">
        <f t="shared" ref="I15:I78" ca="1" si="8">G15</f>
        <v>0.56583620680171609</v>
      </c>
      <c r="J15" s="1">
        <f ca="1">-I15*B15</f>
        <v>-57.252600036492368</v>
      </c>
      <c r="K15" s="1">
        <f t="shared" ref="K15:K46" ca="1" si="9">(I15-I14)*B15+K14*EXP($B$7*$B$10)</f>
        <v>56.607335849731491</v>
      </c>
      <c r="L15" s="1">
        <f t="shared" ref="L15:L78" ca="1" si="10">E15+J15+K15</f>
        <v>7.9323583052769635</v>
      </c>
      <c r="M15" s="1">
        <f t="shared" ref="M15:M46" ca="1" si="11">$E$4*ABS(J15-J14)</f>
        <v>2.6748561387113412E-3</v>
      </c>
    </row>
    <row r="16" spans="1:13">
      <c r="A16" s="1">
        <f t="shared" si="5"/>
        <v>0.02</v>
      </c>
      <c r="B16" s="1">
        <f t="shared" ca="1" si="6"/>
        <v>103.40918489395376</v>
      </c>
      <c r="C16" s="1">
        <f t="shared" ca="1" si="0"/>
        <v>0.26831470313889161</v>
      </c>
      <c r="D16" s="1">
        <f t="shared" ca="1" si="1"/>
        <v>0.60577145521559572</v>
      </c>
      <c r="E16" s="1">
        <f t="shared" ca="1" si="2"/>
        <v>9.8390894317250996</v>
      </c>
      <c r="F16" s="1">
        <f t="shared" ca="1" si="3"/>
        <v>0.26107876026909926</v>
      </c>
      <c r="G16" s="1">
        <f t="shared" ca="1" si="7"/>
        <v>0.60298411467391722</v>
      </c>
      <c r="H16" s="1">
        <f t="shared" ca="1" si="4"/>
        <v>11.022259984658007</v>
      </c>
      <c r="I16" s="1">
        <f t="shared" ca="1" si="8"/>
        <v>0.60298411467391722</v>
      </c>
      <c r="J16" s="1">
        <f t="shared" ref="J16:J79" ca="1" si="12">-I16*B16</f>
        <v>-62.354095802432127</v>
      </c>
      <c r="K16" s="1">
        <f t="shared" ca="1" si="9"/>
        <v>60.448770723311497</v>
      </c>
      <c r="L16" s="1">
        <f t="shared" ca="1" si="10"/>
        <v>7.9337643526044701</v>
      </c>
      <c r="M16" s="1">
        <f t="shared" ca="1" si="11"/>
        <v>5.1014957659397597E-3</v>
      </c>
    </row>
    <row r="17" spans="1:13">
      <c r="A17" s="1">
        <f t="shared" si="5"/>
        <v>0.03</v>
      </c>
      <c r="B17" s="1">
        <f t="shared" ca="1" si="6"/>
        <v>101.10517397658656</v>
      </c>
      <c r="C17" s="1">
        <f t="shared" ca="1" si="0"/>
        <v>0.15428751313751132</v>
      </c>
      <c r="D17" s="1">
        <f t="shared" ca="1" si="1"/>
        <v>0.5613084787494913</v>
      </c>
      <c r="E17" s="1">
        <f t="shared" ca="1" si="2"/>
        <v>8.4537446077890621</v>
      </c>
      <c r="F17" s="1">
        <f t="shared" ca="1" si="3"/>
        <v>0.16178267786809022</v>
      </c>
      <c r="G17" s="1">
        <f t="shared" ca="1" si="7"/>
        <v>0.5642615028050344</v>
      </c>
      <c r="H17" s="1">
        <f t="shared" ca="1" si="4"/>
        <v>9.6307485625972546</v>
      </c>
      <c r="I17" s="1">
        <f t="shared" ca="1" si="8"/>
        <v>0.5642615028050344</v>
      </c>
      <c r="J17" s="1">
        <f t="shared" ca="1" si="12"/>
        <v>-57.049757409393187</v>
      </c>
      <c r="K17" s="1">
        <f t="shared" ca="1" si="9"/>
        <v>56.533714313480267</v>
      </c>
      <c r="L17" s="1">
        <f t="shared" ca="1" si="10"/>
        <v>7.937701511876142</v>
      </c>
      <c r="M17" s="1">
        <f t="shared" ca="1" si="11"/>
        <v>5.3043383930389395E-3</v>
      </c>
    </row>
    <row r="18" spans="1:13">
      <c r="A18" s="1">
        <f t="shared" si="5"/>
        <v>0.04</v>
      </c>
      <c r="B18" s="1">
        <f t="shared" ca="1" si="6"/>
        <v>103.62239067538144</v>
      </c>
      <c r="C18" s="1">
        <f t="shared" ca="1" si="0"/>
        <v>0.27956458511939819</v>
      </c>
      <c r="D18" s="1">
        <f t="shared" ca="1" si="1"/>
        <v>0.61009420949106563</v>
      </c>
      <c r="E18" s="1">
        <f t="shared" ca="1" si="2"/>
        <v>9.8879289678029281</v>
      </c>
      <c r="F18" s="1">
        <f t="shared" ca="1" si="3"/>
        <v>0.27057652417504452</v>
      </c>
      <c r="G18" s="1">
        <f t="shared" ca="1" si="7"/>
        <v>0.60664162324980686</v>
      </c>
      <c r="H18" s="1">
        <f t="shared" ca="1" si="4"/>
        <v>11.058114721997853</v>
      </c>
      <c r="I18" s="1">
        <f t="shared" ca="1" si="8"/>
        <v>0.60664162324980686</v>
      </c>
      <c r="J18" s="1">
        <f t="shared" ca="1" si="12"/>
        <v>-62.861655284339044</v>
      </c>
      <c r="K18" s="1">
        <f t="shared" ca="1" si="9"/>
        <v>60.925243711078203</v>
      </c>
      <c r="L18" s="1">
        <f t="shared" ca="1" si="10"/>
        <v>7.9515173945420869</v>
      </c>
      <c r="M18" s="1">
        <f t="shared" ca="1" si="11"/>
        <v>5.8118978749458561E-3</v>
      </c>
    </row>
    <row r="19" spans="1:13">
      <c r="A19" s="1">
        <f t="shared" si="5"/>
        <v>0.05</v>
      </c>
      <c r="B19" s="1">
        <f t="shared" ca="1" si="6"/>
        <v>100.95497156236412</v>
      </c>
      <c r="C19" s="1">
        <f t="shared" ca="1" si="0"/>
        <v>0.14622451402769449</v>
      </c>
      <c r="D19" s="1">
        <f t="shared" ca="1" si="1"/>
        <v>0.5581279229233469</v>
      </c>
      <c r="E19" s="1">
        <f t="shared" ca="1" si="2"/>
        <v>8.2883229669914513</v>
      </c>
      <c r="F19" s="1">
        <f t="shared" ca="1" si="3"/>
        <v>0.15448515286061165</v>
      </c>
      <c r="G19" s="1">
        <f t="shared" ca="1" si="7"/>
        <v>0.56138639150552072</v>
      </c>
      <c r="H19" s="1">
        <f t="shared" ca="1" si="4"/>
        <v>9.4527715827740479</v>
      </c>
      <c r="I19" s="1">
        <f t="shared" ca="1" si="8"/>
        <v>0.56138639150552072</v>
      </c>
      <c r="J19" s="1">
        <f t="shared" ca="1" si="12"/>
        <v>-56.674747189938053</v>
      </c>
      <c r="K19" s="1">
        <f t="shared" ca="1" si="9"/>
        <v>56.356503077285595</v>
      </c>
      <c r="L19" s="1">
        <f t="shared" ca="1" si="10"/>
        <v>7.9700788543389933</v>
      </c>
      <c r="M19" s="1">
        <f t="shared" ca="1" si="11"/>
        <v>6.186908094400991E-3</v>
      </c>
    </row>
    <row r="20" spans="1:13">
      <c r="A20" s="1">
        <f t="shared" si="5"/>
        <v>6.0000000000000005E-2</v>
      </c>
      <c r="B20" s="1">
        <f t="shared" ca="1" si="6"/>
        <v>101.40601809268186</v>
      </c>
      <c r="C20" s="1">
        <f t="shared" ca="1" si="0"/>
        <v>0.16895842133724323</v>
      </c>
      <c r="D20" s="1">
        <f t="shared" ca="1" si="1"/>
        <v>0.56708532695071745</v>
      </c>
      <c r="E20" s="1">
        <f t="shared" ca="1" si="2"/>
        <v>8.5010737183811997</v>
      </c>
      <c r="F20" s="1">
        <f t="shared" ca="1" si="3"/>
        <v>0.17410952731963347</v>
      </c>
      <c r="G20" s="1">
        <f t="shared" ca="1" si="7"/>
        <v>0.56911030707846921</v>
      </c>
      <c r="H20" s="1">
        <f t="shared" ca="1" si="4"/>
        <v>9.6606129917599475</v>
      </c>
      <c r="I20" s="1">
        <f t="shared" ca="1" si="8"/>
        <v>0.56911030707846921</v>
      </c>
      <c r="J20" s="1">
        <f t="shared" ca="1" si="12"/>
        <v>-57.71121009633098</v>
      </c>
      <c r="K20" s="1">
        <f t="shared" ca="1" si="9"/>
        <v>57.139754599622357</v>
      </c>
      <c r="L20" s="1">
        <f t="shared" ca="1" si="10"/>
        <v>7.9296182216725768</v>
      </c>
      <c r="M20" s="1">
        <f t="shared" ca="1" si="11"/>
        <v>1.0364629063929272E-3</v>
      </c>
    </row>
    <row r="21" spans="1:13">
      <c r="A21" s="1">
        <f t="shared" si="5"/>
        <v>7.0000000000000007E-2</v>
      </c>
      <c r="B21" s="1">
        <f t="shared" ca="1" si="6"/>
        <v>102.40111359968027</v>
      </c>
      <c r="C21" s="1">
        <f t="shared" ca="1" si="0"/>
        <v>0.21945735388028048</v>
      </c>
      <c r="D21" s="1">
        <f t="shared" ca="1" si="1"/>
        <v>0.58685310160612125</v>
      </c>
      <c r="E21" s="1">
        <f t="shared" ca="1" si="2"/>
        <v>9.0339743631082641</v>
      </c>
      <c r="F21" s="1">
        <f t="shared" ca="1" si="3"/>
        <v>0.21787663268215893</v>
      </c>
      <c r="G21" s="1">
        <f t="shared" ca="1" si="7"/>
        <v>0.58623738289769767</v>
      </c>
      <c r="H21" s="1">
        <f t="shared" ca="1" si="4"/>
        <v>10.188038430647687</v>
      </c>
      <c r="I21" s="1">
        <f t="shared" ca="1" si="8"/>
        <v>0.58623738289769767</v>
      </c>
      <c r="J21" s="1">
        <f t="shared" ca="1" si="12"/>
        <v>-60.0313608424864</v>
      </c>
      <c r="K21" s="1">
        <f t="shared" ca="1" si="9"/>
        <v>58.893586236217509</v>
      </c>
      <c r="L21" s="1">
        <f t="shared" ca="1" si="10"/>
        <v>7.8961997568393727</v>
      </c>
      <c r="M21" s="1">
        <f t="shared" ca="1" si="11"/>
        <v>2.32015074615542E-3</v>
      </c>
    </row>
    <row r="22" spans="1:13">
      <c r="A22" s="1">
        <f t="shared" si="5"/>
        <v>0.08</v>
      </c>
      <c r="B22" s="1">
        <f t="shared" ca="1" si="6"/>
        <v>101.70472258285207</v>
      </c>
      <c r="C22" s="1">
        <f t="shared" ca="1" si="0"/>
        <v>0.18403248855924467</v>
      </c>
      <c r="D22" s="1">
        <f t="shared" ca="1" si="1"/>
        <v>0.57300601600255507</v>
      </c>
      <c r="E22" s="1">
        <f t="shared" ca="1" si="2"/>
        <v>8.5886205315705055</v>
      </c>
      <c r="F22" s="1">
        <f t="shared" ca="1" si="3"/>
        <v>0.18692661033444499</v>
      </c>
      <c r="G22" s="1">
        <f t="shared" ca="1" si="7"/>
        <v>0.57414091255550492</v>
      </c>
      <c r="H22" s="1">
        <f t="shared" ca="1" si="4"/>
        <v>9.7362912333344198</v>
      </c>
      <c r="I22" s="1">
        <f t="shared" ca="1" si="8"/>
        <v>0.57414091255550492</v>
      </c>
      <c r="J22" s="1">
        <f t="shared" ca="1" si="12"/>
        <v>-58.392842234923158</v>
      </c>
      <c r="K22" s="1">
        <f t="shared" ca="1" si="9"/>
        <v>57.663318075833097</v>
      </c>
      <c r="L22" s="1">
        <f t="shared" ca="1" si="10"/>
        <v>7.8590963724804439</v>
      </c>
      <c r="M22" s="1">
        <f t="shared" ca="1" si="11"/>
        <v>1.638518607563242E-3</v>
      </c>
    </row>
    <row r="23" spans="1:13">
      <c r="A23" s="1">
        <f t="shared" si="5"/>
        <v>0.09</v>
      </c>
      <c r="B23" s="1">
        <f t="shared" ca="1" si="6"/>
        <v>99.92000375173258</v>
      </c>
      <c r="C23" s="1">
        <f t="shared" ca="1" si="0"/>
        <v>9.1199299445650986E-2</v>
      </c>
      <c r="D23" s="1">
        <f t="shared" ca="1" si="1"/>
        <v>0.53633288420170899</v>
      </c>
      <c r="E23" s="1">
        <f t="shared" ca="1" si="2"/>
        <v>7.5568342174895804</v>
      </c>
      <c r="F23" s="1">
        <f t="shared" ca="1" si="3"/>
        <v>0.10605551190551953</v>
      </c>
      <c r="G23" s="1">
        <f t="shared" ca="1" si="7"/>
        <v>0.54223084582012127</v>
      </c>
      <c r="H23" s="1">
        <f t="shared" ca="1" si="4"/>
        <v>8.6920742250317389</v>
      </c>
      <c r="I23" s="1">
        <f t="shared" ca="1" si="8"/>
        <v>0.54223084582012127</v>
      </c>
      <c r="J23" s="1">
        <f t="shared" ca="1" si="12"/>
        <v>-54.179708148651649</v>
      </c>
      <c r="K23" s="1">
        <f t="shared" ca="1" si="9"/>
        <v>54.474864087915527</v>
      </c>
      <c r="L23" s="1">
        <f t="shared" ca="1" si="10"/>
        <v>7.8519901567534589</v>
      </c>
      <c r="M23" s="1">
        <f t="shared" ca="1" si="11"/>
        <v>4.2131340862715094E-3</v>
      </c>
    </row>
    <row r="24" spans="1:13">
      <c r="A24" s="1">
        <f t="shared" si="5"/>
        <v>9.9999999999999992E-2</v>
      </c>
      <c r="B24" s="1">
        <f t="shared" ca="1" si="6"/>
        <v>98.488887933204325</v>
      </c>
      <c r="C24" s="1">
        <f t="shared" ca="1" si="0"/>
        <v>1.461785493078732E-2</v>
      </c>
      <c r="D24" s="1">
        <f t="shared" ca="1" si="1"/>
        <v>0.50583147270010942</v>
      </c>
      <c r="E24" s="1">
        <f t="shared" ca="1" si="2"/>
        <v>6.7694650984370952</v>
      </c>
      <c r="F24" s="1">
        <f t="shared" ca="1" si="3"/>
        <v>3.9315557646014243E-2</v>
      </c>
      <c r="G24" s="1">
        <f t="shared" ca="1" si="7"/>
        <v>0.51568059850084635</v>
      </c>
      <c r="H24" s="1">
        <f t="shared" ca="1" si="4"/>
        <v>7.8872751696362471</v>
      </c>
      <c r="I24" s="1">
        <f t="shared" ca="1" si="8"/>
        <v>0.51568059850084635</v>
      </c>
      <c r="J24" s="1">
        <f t="shared" ca="1" si="12"/>
        <v>-50.78880867507759</v>
      </c>
      <c r="K24" s="1">
        <f t="shared" ca="1" si="9"/>
        <v>51.859959755088603</v>
      </c>
      <c r="L24" s="1">
        <f t="shared" ca="1" si="10"/>
        <v>7.8406161784481085</v>
      </c>
      <c r="M24" s="1">
        <f t="shared" ca="1" si="11"/>
        <v>3.390899473574059E-3</v>
      </c>
    </row>
    <row r="25" spans="1:13">
      <c r="A25" s="1">
        <f t="shared" si="5"/>
        <v>0.10999999999999999</v>
      </c>
      <c r="B25" s="1">
        <f t="shared" ca="1" si="6"/>
        <v>99.092349598107333</v>
      </c>
      <c r="C25" s="1">
        <f t="shared" ca="1" si="0"/>
        <v>4.6014791836754561E-2</v>
      </c>
      <c r="D25" s="1">
        <f t="shared" ca="1" si="1"/>
        <v>0.51835076989152762</v>
      </c>
      <c r="E25" s="1">
        <f t="shared" ca="1" si="2"/>
        <v>7.0368510301079183</v>
      </c>
      <c r="F25" s="1">
        <f t="shared" ca="1" si="3"/>
        <v>6.6469026945771392E-2</v>
      </c>
      <c r="G25" s="1">
        <f t="shared" ca="1" si="7"/>
        <v>0.52649779196229662</v>
      </c>
      <c r="H25" s="1">
        <f t="shared" ca="1" si="4"/>
        <v>8.153890330495571</v>
      </c>
      <c r="I25" s="1">
        <f t="shared" ca="1" si="8"/>
        <v>0.52649779196229662</v>
      </c>
      <c r="J25" s="1">
        <f t="shared" ca="1" si="12"/>
        <v>-52.171903263759482</v>
      </c>
      <c r="K25" s="1">
        <f t="shared" ca="1" si="9"/>
        <v>52.931860871240993</v>
      </c>
      <c r="L25" s="1">
        <f t="shared" ca="1" si="10"/>
        <v>7.7968086375894288</v>
      </c>
      <c r="M25" s="1">
        <f t="shared" ca="1" si="11"/>
        <v>1.3830945886818924E-3</v>
      </c>
    </row>
    <row r="26" spans="1:13">
      <c r="A26" s="1">
        <f t="shared" si="5"/>
        <v>0.11999999999999998</v>
      </c>
      <c r="B26" s="1">
        <f t="shared" ca="1" si="6"/>
        <v>99.786155847364356</v>
      </c>
      <c r="C26" s="1">
        <f t="shared" ca="1" si="0"/>
        <v>8.2398179256813184E-2</v>
      </c>
      <c r="D26" s="1">
        <f t="shared" ca="1" si="1"/>
        <v>0.53283495806461534</v>
      </c>
      <c r="E26" s="1">
        <f t="shared" ca="1" si="2"/>
        <v>7.3594286613692219</v>
      </c>
      <c r="F26" s="1">
        <f t="shared" ca="1" si="3"/>
        <v>9.7957705137108067E-2</v>
      </c>
      <c r="G26" s="1">
        <f t="shared" ca="1" si="7"/>
        <v>0.53901706090269341</v>
      </c>
      <c r="H26" s="1">
        <f t="shared" ca="1" si="4"/>
        <v>8.4751902169724431</v>
      </c>
      <c r="I26" s="1">
        <f t="shared" ca="1" si="8"/>
        <v>0.53901706090269341</v>
      </c>
      <c r="J26" s="1">
        <f t="shared" ca="1" si="12"/>
        <v>-53.78644044362445</v>
      </c>
      <c r="K26" s="1">
        <f t="shared" ca="1" si="9"/>
        <v>54.181110592822492</v>
      </c>
      <c r="L26" s="1">
        <f t="shared" ca="1" si="10"/>
        <v>7.7540988105672639</v>
      </c>
      <c r="M26" s="1">
        <f t="shared" ca="1" si="11"/>
        <v>1.6145371798649676E-3</v>
      </c>
    </row>
    <row r="27" spans="1:13">
      <c r="A27" s="1">
        <f t="shared" si="5"/>
        <v>0.12999999999999998</v>
      </c>
      <c r="B27" s="1">
        <f t="shared" ca="1" si="6"/>
        <v>101.49332059991885</v>
      </c>
      <c r="C27" s="1">
        <f t="shared" ca="1" si="0"/>
        <v>0.17273235733011061</v>
      </c>
      <c r="D27" s="1">
        <f t="shared" ca="1" si="1"/>
        <v>0.56856909570096015</v>
      </c>
      <c r="E27" s="1">
        <f t="shared" ca="1" si="2"/>
        <v>8.2570956676168166</v>
      </c>
      <c r="F27" s="1">
        <f t="shared" ca="1" si="3"/>
        <v>0.17635926502288871</v>
      </c>
      <c r="G27" s="1">
        <f t="shared" ca="1" si="7"/>
        <v>0.56999414758833278</v>
      </c>
      <c r="H27" s="1">
        <f t="shared" ca="1" si="4"/>
        <v>9.373009828602278</v>
      </c>
      <c r="I27" s="1">
        <f t="shared" ca="1" si="8"/>
        <v>0.56999414758833278</v>
      </c>
      <c r="J27" s="1">
        <f t="shared" ca="1" si="12"/>
        <v>-57.850598761260116</v>
      </c>
      <c r="K27" s="1">
        <f t="shared" ca="1" si="9"/>
        <v>57.325077983059565</v>
      </c>
      <c r="L27" s="1">
        <f t="shared" ca="1" si="10"/>
        <v>7.7315748894162653</v>
      </c>
      <c r="M27" s="1">
        <f t="shared" ca="1" si="11"/>
        <v>4.064158317635666E-3</v>
      </c>
    </row>
    <row r="28" spans="1:13">
      <c r="A28" s="1">
        <f t="shared" si="5"/>
        <v>0.13999999999999999</v>
      </c>
      <c r="B28" s="1">
        <f t="shared" ca="1" si="6"/>
        <v>102.15084844362843</v>
      </c>
      <c r="C28" s="1">
        <f t="shared" ca="1" si="0"/>
        <v>0.20747263390242268</v>
      </c>
      <c r="D28" s="1">
        <f t="shared" ca="1" si="1"/>
        <v>0.58217961866171519</v>
      </c>
      <c r="E28" s="1">
        <f t="shared" ca="1" si="2"/>
        <v>8.5925292405871616</v>
      </c>
      <c r="F28" s="1">
        <f t="shared" ca="1" si="3"/>
        <v>0.20641743786990982</v>
      </c>
      <c r="G28" s="1">
        <f t="shared" ca="1" si="7"/>
        <v>0.58176757466165596</v>
      </c>
      <c r="H28" s="1">
        <f t="shared" ca="1" si="4"/>
        <v>9.7023534228775858</v>
      </c>
      <c r="I28" s="1">
        <f t="shared" ca="1" si="8"/>
        <v>0.58176757466165596</v>
      </c>
      <c r="J28" s="1">
        <f t="shared" ca="1" si="12"/>
        <v>-59.428051348680107</v>
      </c>
      <c r="K28" s="1">
        <f t="shared" ca="1" si="9"/>
        <v>58.527743547688715</v>
      </c>
      <c r="L28" s="1">
        <f t="shared" ca="1" si="10"/>
        <v>7.6922214395957695</v>
      </c>
      <c r="M28" s="1">
        <f t="shared" ca="1" si="11"/>
        <v>1.5774525874199909E-3</v>
      </c>
    </row>
    <row r="29" spans="1:13">
      <c r="A29" s="1">
        <f t="shared" si="5"/>
        <v>0.15</v>
      </c>
      <c r="B29" s="1">
        <f t="shared" ca="1" si="6"/>
        <v>104.92015908814224</v>
      </c>
      <c r="C29" s="1">
        <f t="shared" ca="1" si="0"/>
        <v>0.35267190039100926</v>
      </c>
      <c r="D29" s="1">
        <f t="shared" ca="1" si="1"/>
        <v>0.63783278615872507</v>
      </c>
      <c r="E29" s="1">
        <f t="shared" ca="1" si="2"/>
        <v>10.239627978421595</v>
      </c>
      <c r="F29" s="1">
        <f t="shared" ca="1" si="3"/>
        <v>0.33252602718763369</v>
      </c>
      <c r="G29" s="1">
        <f t="shared" ca="1" si="7"/>
        <v>0.63025395505583282</v>
      </c>
      <c r="H29" s="1">
        <f t="shared" ca="1" si="4"/>
        <v>11.331629761572991</v>
      </c>
      <c r="I29" s="1">
        <f t="shared" ca="1" si="8"/>
        <v>0.63025395505583282</v>
      </c>
      <c r="J29" s="1">
        <f t="shared" ca="1" si="12"/>
        <v>-66.126345230388836</v>
      </c>
      <c r="K29" s="1">
        <f t="shared" ca="1" si="9"/>
        <v>63.614942292253929</v>
      </c>
      <c r="L29" s="1">
        <f t="shared" ca="1" si="10"/>
        <v>7.7282250402866879</v>
      </c>
      <c r="M29" s="1">
        <f t="shared" ca="1" si="11"/>
        <v>6.6982938817087287E-3</v>
      </c>
    </row>
    <row r="30" spans="1:13">
      <c r="A30" s="1">
        <f t="shared" si="5"/>
        <v>0.16</v>
      </c>
      <c r="B30" s="1">
        <f t="shared" ca="1" si="6"/>
        <v>106.71672962421016</v>
      </c>
      <c r="C30" s="1">
        <f t="shared" ca="1" si="0"/>
        <v>0.44629787211652017</v>
      </c>
      <c r="D30" s="1">
        <f t="shared" ca="1" si="1"/>
        <v>0.67230895343577335</v>
      </c>
      <c r="E30" s="1">
        <f t="shared" ca="1" si="2"/>
        <v>11.374340453757824</v>
      </c>
      <c r="F30" s="1">
        <f t="shared" ca="1" si="3"/>
        <v>0.41378737856433506</v>
      </c>
      <c r="G30" s="1">
        <f t="shared" ca="1" si="7"/>
        <v>0.6604850859280883</v>
      </c>
      <c r="H30" s="1">
        <f t="shared" ca="1" si="4"/>
        <v>12.441993874989734</v>
      </c>
      <c r="I30" s="1">
        <f t="shared" ca="1" si="8"/>
        <v>0.6604850859280883</v>
      </c>
      <c r="J30" s="1">
        <f t="shared" ca="1" si="12"/>
        <v>-70.48480833581101</v>
      </c>
      <c r="K30" s="1">
        <f t="shared" ca="1" si="9"/>
        <v>66.841109711782536</v>
      </c>
      <c r="L30" s="1">
        <f t="shared" ca="1" si="10"/>
        <v>7.7306418297293504</v>
      </c>
      <c r="M30" s="1">
        <f t="shared" ca="1" si="11"/>
        <v>4.3584631054221744E-3</v>
      </c>
    </row>
    <row r="31" spans="1:13">
      <c r="A31" s="1">
        <f t="shared" si="5"/>
        <v>0.17</v>
      </c>
      <c r="B31" s="1">
        <f t="shared" ca="1" si="6"/>
        <v>104.96266599024702</v>
      </c>
      <c r="C31" s="1">
        <f t="shared" ca="1" si="0"/>
        <v>0.35692340205139805</v>
      </c>
      <c r="D31" s="1">
        <f t="shared" ca="1" si="1"/>
        <v>0.63942542513546474</v>
      </c>
      <c r="E31" s="1">
        <f t="shared" ca="1" si="2"/>
        <v>10.180986952628949</v>
      </c>
      <c r="F31" s="1">
        <f t="shared" ca="1" si="3"/>
        <v>0.33591700029925081</v>
      </c>
      <c r="G31" s="1">
        <f t="shared" ca="1" si="7"/>
        <v>0.63153327157363559</v>
      </c>
      <c r="H31" s="1">
        <f t="shared" ca="1" si="4"/>
        <v>11.259090114037697</v>
      </c>
      <c r="I31" s="1">
        <f t="shared" ca="1" si="8"/>
        <v>0.63153327157363559</v>
      </c>
      <c r="J31" s="1">
        <f t="shared" ca="1" si="12"/>
        <v>-66.287415845911468</v>
      </c>
      <c r="K31" s="1">
        <f t="shared" ca="1" si="9"/>
        <v>63.802250091884474</v>
      </c>
      <c r="L31" s="1">
        <f t="shared" ca="1" si="10"/>
        <v>7.6958211986019549</v>
      </c>
      <c r="M31" s="1">
        <f t="shared" ca="1" si="11"/>
        <v>4.1973924898995423E-3</v>
      </c>
    </row>
    <row r="32" spans="1:13">
      <c r="A32" s="1">
        <f t="shared" si="5"/>
        <v>0.18000000000000002</v>
      </c>
      <c r="B32" s="1">
        <f t="shared" ca="1" si="6"/>
        <v>105.88770333054295</v>
      </c>
      <c r="C32" s="1">
        <f t="shared" ca="1" si="0"/>
        <v>0.40643740103552267</v>
      </c>
      <c r="D32" s="1">
        <f t="shared" ca="1" si="1"/>
        <v>0.65778937823630568</v>
      </c>
      <c r="E32" s="1">
        <f t="shared" ca="1" si="2"/>
        <v>10.737946425985122</v>
      </c>
      <c r="F32" s="1">
        <f t="shared" ca="1" si="3"/>
        <v>0.37881827661392686</v>
      </c>
      <c r="G32" s="1">
        <f t="shared" ca="1" si="7"/>
        <v>0.64758859281445591</v>
      </c>
      <c r="H32" s="1">
        <f t="shared" ca="1" si="4"/>
        <v>11.800769052226073</v>
      </c>
      <c r="I32" s="1">
        <f t="shared" ca="1" si="8"/>
        <v>0.64758859281445591</v>
      </c>
      <c r="J32" s="1">
        <f t="shared" ca="1" si="12"/>
        <v>-68.571668796180887</v>
      </c>
      <c r="K32" s="1">
        <f t="shared" ca="1" si="9"/>
        <v>65.502311184309022</v>
      </c>
      <c r="L32" s="1">
        <f t="shared" ca="1" si="10"/>
        <v>7.6685888141132565</v>
      </c>
      <c r="M32" s="1">
        <f t="shared" ca="1" si="11"/>
        <v>2.2842529502694192E-3</v>
      </c>
    </row>
    <row r="33" spans="1:13">
      <c r="A33" s="1">
        <f t="shared" si="5"/>
        <v>0.19000000000000003</v>
      </c>
      <c r="B33" s="1">
        <f t="shared" ca="1" si="6"/>
        <v>103.84859095281472</v>
      </c>
      <c r="C33" s="1">
        <f t="shared" ca="1" si="0"/>
        <v>0.2997988674554426</v>
      </c>
      <c r="D33" s="1">
        <f t="shared" ca="1" si="1"/>
        <v>0.61783471037331994</v>
      </c>
      <c r="E33" s="1">
        <f t="shared" ca="1" si="2"/>
        <v>9.393388070121901</v>
      </c>
      <c r="F33" s="1">
        <f t="shared" ca="1" si="3"/>
        <v>0.2859337977873414</v>
      </c>
      <c r="G33" s="1">
        <f t="shared" ca="1" si="7"/>
        <v>0.61253558648266915</v>
      </c>
      <c r="H33" s="1">
        <f t="shared" ca="1" si="4"/>
        <v>10.465221582306242</v>
      </c>
      <c r="I33" s="1">
        <f t="shared" ca="1" si="8"/>
        <v>0.61253558648266915</v>
      </c>
      <c r="J33" s="1">
        <f t="shared" ca="1" si="12"/>
        <v>-63.610957564681172</v>
      </c>
      <c r="K33" s="1">
        <f t="shared" ca="1" si="9"/>
        <v>61.862105868092875</v>
      </c>
      <c r="L33" s="1">
        <f t="shared" ca="1" si="10"/>
        <v>7.6445363735336045</v>
      </c>
      <c r="M33" s="1">
        <f t="shared" ca="1" si="11"/>
        <v>4.9607112314997157E-3</v>
      </c>
    </row>
    <row r="34" spans="1:13">
      <c r="A34" s="1">
        <f t="shared" si="5"/>
        <v>0.20000000000000004</v>
      </c>
      <c r="B34" s="1">
        <f t="shared" ca="1" si="6"/>
        <v>102.91073405377118</v>
      </c>
      <c r="C34" s="1">
        <f t="shared" ca="1" si="0"/>
        <v>0.24983457151408853</v>
      </c>
      <c r="D34" s="1">
        <f t="shared" ca="1" si="1"/>
        <v>0.5986423584393612</v>
      </c>
      <c r="E34" s="1">
        <f t="shared" ca="1" si="2"/>
        <v>8.7786364997315118</v>
      </c>
      <c r="F34" s="1">
        <f t="shared" ca="1" si="3"/>
        <v>0.24233030297724853</v>
      </c>
      <c r="G34" s="1">
        <f t="shared" ca="1" si="7"/>
        <v>0.59573788249447945</v>
      </c>
      <c r="H34" s="1">
        <f t="shared" ca="1" si="4"/>
        <v>9.8475396022427049</v>
      </c>
      <c r="I34" s="1">
        <f t="shared" ca="1" si="8"/>
        <v>0.59573788249447945</v>
      </c>
      <c r="J34" s="1">
        <f t="shared" ca="1" si="12"/>
        <v>-61.307822791146158</v>
      </c>
      <c r="K34" s="1">
        <f t="shared" ca="1" si="9"/>
        <v>60.133441820250312</v>
      </c>
      <c r="L34" s="1">
        <f t="shared" ca="1" si="10"/>
        <v>7.6042555288356652</v>
      </c>
      <c r="M34" s="1">
        <f t="shared" ca="1" si="11"/>
        <v>2.3031347735350139E-3</v>
      </c>
    </row>
    <row r="35" spans="1:13">
      <c r="A35" s="1">
        <f t="shared" si="5"/>
        <v>0.21000000000000005</v>
      </c>
      <c r="B35" s="1">
        <f t="shared" ca="1" si="6"/>
        <v>103.81490616479749</v>
      </c>
      <c r="C35" s="1">
        <f t="shared" ca="1" si="0"/>
        <v>0.29949490641378596</v>
      </c>
      <c r="D35" s="1">
        <f t="shared" ca="1" si="1"/>
        <v>0.61771877106203588</v>
      </c>
      <c r="E35" s="1">
        <f t="shared" ca="1" si="2"/>
        <v>9.2840186063887984</v>
      </c>
      <c r="F35" s="1">
        <f t="shared" ca="1" si="3"/>
        <v>0.28535594209532933</v>
      </c>
      <c r="G35" s="1">
        <f t="shared" ca="1" si="7"/>
        <v>0.61231427101750779</v>
      </c>
      <c r="H35" s="1">
        <f t="shared" ca="1" si="4"/>
        <v>10.342330254751282</v>
      </c>
      <c r="I35" s="1">
        <f t="shared" ca="1" si="8"/>
        <v>0.61231427101750779</v>
      </c>
      <c r="J35" s="1">
        <f t="shared" ca="1" si="12"/>
        <v>-63.567348589048954</v>
      </c>
      <c r="K35" s="1">
        <f t="shared" ca="1" si="9"/>
        <v>61.854318039319722</v>
      </c>
      <c r="L35" s="1">
        <f t="shared" ca="1" si="10"/>
        <v>7.5709880566595658</v>
      </c>
      <c r="M35" s="1">
        <f t="shared" ca="1" si="11"/>
        <v>2.2595257979027964E-3</v>
      </c>
    </row>
    <row r="36" spans="1:13">
      <c r="A36" s="1">
        <f t="shared" si="5"/>
        <v>0.22000000000000006</v>
      </c>
      <c r="B36" s="1">
        <f t="shared" ca="1" si="6"/>
        <v>101.46428787417862</v>
      </c>
      <c r="C36" s="1">
        <f t="shared" ca="1" si="0"/>
        <v>0.17061550598032835</v>
      </c>
      <c r="D36" s="1">
        <f t="shared" ca="1" si="1"/>
        <v>0.56773694765282601</v>
      </c>
      <c r="E36" s="1">
        <f t="shared" ca="1" si="2"/>
        <v>7.8451753802505806</v>
      </c>
      <c r="F36" s="1">
        <f t="shared" ca="1" si="3"/>
        <v>0.17312863893411795</v>
      </c>
      <c r="G36" s="1">
        <f t="shared" ca="1" si="7"/>
        <v>0.56872484288252534</v>
      </c>
      <c r="H36" s="1">
        <f t="shared" ca="1" si="4"/>
        <v>8.901982730253188</v>
      </c>
      <c r="I36" s="1">
        <f t="shared" ca="1" si="8"/>
        <v>0.56872484288252534</v>
      </c>
      <c r="J36" s="1">
        <f t="shared" ca="1" si="12"/>
        <v>-57.705261179429556</v>
      </c>
      <c r="K36" s="1">
        <f t="shared" ca="1" si="9"/>
        <v>57.431547754761041</v>
      </c>
      <c r="L36" s="1">
        <f t="shared" ca="1" si="10"/>
        <v>7.5714619555820661</v>
      </c>
      <c r="M36" s="1">
        <f t="shared" ca="1" si="11"/>
        <v>5.8620874096193985E-3</v>
      </c>
    </row>
    <row r="37" spans="1:13">
      <c r="A37" s="1">
        <f t="shared" si="5"/>
        <v>0.23000000000000007</v>
      </c>
      <c r="B37" s="1">
        <f t="shared" ca="1" si="6"/>
        <v>100.65900463936852</v>
      </c>
      <c r="C37" s="1">
        <f t="shared" ca="1" si="0"/>
        <v>0.12517673005914129</v>
      </c>
      <c r="D37" s="1">
        <f t="shared" ca="1" si="1"/>
        <v>0.5498081804748659</v>
      </c>
      <c r="E37" s="1">
        <f t="shared" ca="1" si="2"/>
        <v>7.3498767839592674</v>
      </c>
      <c r="F37" s="1">
        <f t="shared" ca="1" si="3"/>
        <v>0.13345738278998337</v>
      </c>
      <c r="G37" s="1">
        <f t="shared" ca="1" si="7"/>
        <v>0.55308416684185846</v>
      </c>
      <c r="H37" s="1">
        <f t="shared" ca="1" si="4"/>
        <v>8.3982191545352762</v>
      </c>
      <c r="I37" s="1">
        <f t="shared" ca="1" si="8"/>
        <v>0.55308416684185846</v>
      </c>
      <c r="J37" s="1">
        <f t="shared" ca="1" si="12"/>
        <v>-55.6729017160959</v>
      </c>
      <c r="K37" s="1">
        <f t="shared" ca="1" si="9"/>
        <v>55.857172872620694</v>
      </c>
      <c r="L37" s="1">
        <f t="shared" ca="1" si="10"/>
        <v>7.5341479404840612</v>
      </c>
      <c r="M37" s="1">
        <f t="shared" ca="1" si="11"/>
        <v>2.0323594633336554E-3</v>
      </c>
    </row>
    <row r="38" spans="1:13">
      <c r="A38" s="1">
        <f t="shared" si="5"/>
        <v>0.24000000000000007</v>
      </c>
      <c r="B38" s="1">
        <f t="shared" ca="1" si="6"/>
        <v>95.782010413027095</v>
      </c>
      <c r="C38" s="1">
        <f t="shared" ca="1" si="0"/>
        <v>-0.15999052599636895</v>
      </c>
      <c r="D38" s="1">
        <f t="shared" ca="1" si="1"/>
        <v>0.43644426862168295</v>
      </c>
      <c r="E38" s="1">
        <f t="shared" ca="1" si="2"/>
        <v>4.8976035985910258</v>
      </c>
      <c r="F38" s="1">
        <f t="shared" ca="1" si="3"/>
        <v>-0.11467445896567967</v>
      </c>
      <c r="G38" s="1">
        <f t="shared" ca="1" si="7"/>
        <v>0.45435157957148403</v>
      </c>
      <c r="H38" s="1">
        <f t="shared" ca="1" si="4"/>
        <v>5.8876028733109891</v>
      </c>
      <c r="I38" s="1">
        <f t="shared" ca="1" si="8"/>
        <v>0.45435157957148403</v>
      </c>
      <c r="J38" s="1">
        <f t="shared" ca="1" si="12"/>
        <v>-43.518707725691193</v>
      </c>
      <c r="K38" s="1">
        <f t="shared" ca="1" si="9"/>
        <v>46.400367170584587</v>
      </c>
      <c r="L38" s="1">
        <f t="shared" ca="1" si="10"/>
        <v>7.7792630434844199</v>
      </c>
      <c r="M38" s="1">
        <f t="shared" ca="1" si="11"/>
        <v>1.2154193990404707E-2</v>
      </c>
    </row>
    <row r="39" spans="1:13">
      <c r="A39" s="1">
        <f t="shared" si="5"/>
        <v>0.25000000000000006</v>
      </c>
      <c r="B39" s="1">
        <f t="shared" ca="1" si="6"/>
        <v>94.781062895588079</v>
      </c>
      <c r="C39" s="1">
        <f t="shared" ca="1" si="0"/>
        <v>-0.2228604091645375</v>
      </c>
      <c r="D39" s="1">
        <f t="shared" ca="1" si="1"/>
        <v>0.41182207518463021</v>
      </c>
      <c r="E39" s="1">
        <f t="shared" ca="1" si="2"/>
        <v>4.4300982083187108</v>
      </c>
      <c r="F39" s="1">
        <f t="shared" ca="1" si="3"/>
        <v>-0.1695052955586864</v>
      </c>
      <c r="G39" s="1">
        <f t="shared" ca="1" si="7"/>
        <v>0.43269960369004717</v>
      </c>
      <c r="H39" s="1">
        <f t="shared" ca="1" si="4"/>
        <v>5.3938306194087531</v>
      </c>
      <c r="I39" s="1">
        <f t="shared" ca="1" si="8"/>
        <v>0.43269960369004717</v>
      </c>
      <c r="J39" s="1">
        <f t="shared" ca="1" si="12"/>
        <v>-41.011728352242393</v>
      </c>
      <c r="K39" s="1">
        <f t="shared" ca="1" si="9"/>
        <v>44.348169882752366</v>
      </c>
      <c r="L39" s="1">
        <f t="shared" ca="1" si="10"/>
        <v>7.7665397388286834</v>
      </c>
      <c r="M39" s="1">
        <f t="shared" ca="1" si="11"/>
        <v>2.5069793734488004E-3</v>
      </c>
    </row>
    <row r="40" spans="1:13">
      <c r="A40" s="1">
        <f t="shared" si="5"/>
        <v>0.26000000000000006</v>
      </c>
      <c r="B40" s="1">
        <f t="shared" ca="1" si="6"/>
        <v>90.380580452703768</v>
      </c>
      <c r="C40" s="1">
        <f t="shared" ca="1" si="0"/>
        <v>-0.50184547193598339</v>
      </c>
      <c r="D40" s="1">
        <f t="shared" ca="1" si="1"/>
        <v>0.30788811208526723</v>
      </c>
      <c r="E40" s="1">
        <f t="shared" ca="1" si="2"/>
        <v>2.808106632939225</v>
      </c>
      <c r="F40" s="1">
        <f t="shared" ca="1" si="3"/>
        <v>-0.41226345473893128</v>
      </c>
      <c r="G40" s="1">
        <f t="shared" ca="1" si="7"/>
        <v>0.34007316588627412</v>
      </c>
      <c r="H40" s="1">
        <f t="shared" ca="1" si="4"/>
        <v>3.6467927007884704</v>
      </c>
      <c r="I40" s="1">
        <f t="shared" ca="1" si="8"/>
        <v>0.34007316588627412</v>
      </c>
      <c r="J40" s="1">
        <f t="shared" ca="1" si="12"/>
        <v>-30.736010129190074</v>
      </c>
      <c r="K40" s="1">
        <f t="shared" ca="1" si="9"/>
        <v>35.976538668781096</v>
      </c>
      <c r="L40" s="1">
        <f t="shared" ca="1" si="10"/>
        <v>8.048635172530247</v>
      </c>
      <c r="M40" s="1">
        <f t="shared" ca="1" si="11"/>
        <v>1.0275718223052319E-2</v>
      </c>
    </row>
    <row r="41" spans="1:13">
      <c r="A41" s="1">
        <f t="shared" si="5"/>
        <v>0.27000000000000007</v>
      </c>
      <c r="B41" s="1">
        <f t="shared" ca="1" si="6"/>
        <v>89.532265108168758</v>
      </c>
      <c r="C41" s="1">
        <f t="shared" ca="1" si="0"/>
        <v>-0.56162850890571481</v>
      </c>
      <c r="D41" s="1">
        <f t="shared" ca="1" si="1"/>
        <v>0.28718457616423954</v>
      </c>
      <c r="E41" s="1">
        <f t="shared" ca="1" si="2"/>
        <v>2.5193753370322582</v>
      </c>
      <c r="F41" s="1">
        <f t="shared" ca="1" si="3"/>
        <v>-0.46441225811049203</v>
      </c>
      <c r="G41" s="1">
        <f t="shared" ca="1" si="7"/>
        <v>0.32117620467977887</v>
      </c>
      <c r="H41" s="1">
        <f t="shared" ca="1" si="4"/>
        <v>3.3225914486549897</v>
      </c>
      <c r="I41" s="1">
        <f t="shared" ca="1" si="8"/>
        <v>0.32117620467977887</v>
      </c>
      <c r="J41" s="1">
        <f t="shared" ca="1" si="12"/>
        <v>-28.755633103825431</v>
      </c>
      <c r="K41" s="1">
        <f t="shared" ca="1" si="9"/>
        <v>34.284650928302383</v>
      </c>
      <c r="L41" s="1">
        <f t="shared" ca="1" si="10"/>
        <v>8.0483931615092104</v>
      </c>
      <c r="M41" s="1">
        <f t="shared" ca="1" si="11"/>
        <v>1.9803770253646429E-3</v>
      </c>
    </row>
    <row r="42" spans="1:13">
      <c r="A42" s="1">
        <f t="shared" si="5"/>
        <v>0.28000000000000008</v>
      </c>
      <c r="B42" s="1">
        <f t="shared" ca="1" si="6"/>
        <v>89.323345435965351</v>
      </c>
      <c r="C42" s="1">
        <f t="shared" ca="1" si="0"/>
        <v>-0.58045986262943627</v>
      </c>
      <c r="D42" s="1">
        <f t="shared" ca="1" si="1"/>
        <v>0.28080227312498468</v>
      </c>
      <c r="E42" s="1">
        <f t="shared" ca="1" si="2"/>
        <v>2.4244464213828145</v>
      </c>
      <c r="F42" s="1">
        <f t="shared" ca="1" si="3"/>
        <v>-0.48095202625871031</v>
      </c>
      <c r="G42" s="1">
        <f t="shared" ca="1" si="7"/>
        <v>0.31527529758979134</v>
      </c>
      <c r="H42" s="1">
        <f t="shared" ca="1" si="4"/>
        <v>3.2130149430621948</v>
      </c>
      <c r="I42" s="1">
        <f t="shared" ca="1" si="8"/>
        <v>0.31527529758979134</v>
      </c>
      <c r="J42" s="1">
        <f t="shared" ca="1" si="12"/>
        <v>-28.161444314039706</v>
      </c>
      <c r="K42" s="1">
        <f t="shared" ca="1" si="9"/>
        <v>33.757562165917889</v>
      </c>
      <c r="L42" s="1">
        <f t="shared" ca="1" si="10"/>
        <v>8.0205642732609981</v>
      </c>
      <c r="M42" s="1">
        <f t="shared" ca="1" si="11"/>
        <v>5.9418878978572569E-4</v>
      </c>
    </row>
    <row r="43" spans="1:13">
      <c r="A43" s="1">
        <f t="shared" si="5"/>
        <v>0.29000000000000009</v>
      </c>
      <c r="B43" s="1">
        <f t="shared" ca="1" si="6"/>
        <v>89.470976345595702</v>
      </c>
      <c r="C43" s="1">
        <f t="shared" ca="1" si="0"/>
        <v>-0.57592080934710876</v>
      </c>
      <c r="D43" s="1">
        <f t="shared" ca="1" si="1"/>
        <v>0.28233435471209528</v>
      </c>
      <c r="E43" s="1">
        <f t="shared" ca="1" si="2"/>
        <v>2.4303290589879509</v>
      </c>
      <c r="F43" s="1">
        <f t="shared" ca="1" si="3"/>
        <v>-0.47717084898140433</v>
      </c>
      <c r="G43" s="1">
        <f t="shared" ca="1" si="7"/>
        <v>0.31662023366937198</v>
      </c>
      <c r="H43" s="1">
        <f t="shared" ca="1" si="4"/>
        <v>3.2164124439603121</v>
      </c>
      <c r="I43" s="1">
        <f t="shared" ca="1" si="8"/>
        <v>0.31662023366937198</v>
      </c>
      <c r="J43" s="1">
        <f t="shared" ca="1" si="12"/>
        <v>-28.328321437169365</v>
      </c>
      <c r="K43" s="1">
        <f t="shared" ca="1" si="9"/>
        <v>33.877894910080386</v>
      </c>
      <c r="L43" s="1">
        <f t="shared" ca="1" si="10"/>
        <v>7.979902531898972</v>
      </c>
      <c r="M43" s="1">
        <f t="shared" ca="1" si="11"/>
        <v>1.6687712312965885E-4</v>
      </c>
    </row>
    <row r="44" spans="1:13">
      <c r="A44" s="1">
        <f t="shared" si="5"/>
        <v>0.3000000000000001</v>
      </c>
      <c r="B44" s="1">
        <f t="shared" ca="1" si="6"/>
        <v>89.412327839707075</v>
      </c>
      <c r="C44" s="1">
        <f t="shared" ca="1" si="0"/>
        <v>-0.58513383519811957</v>
      </c>
      <c r="D44" s="1">
        <f t="shared" ca="1" si="1"/>
        <v>0.2792288648387603</v>
      </c>
      <c r="E44" s="1">
        <f t="shared" ca="1" si="2"/>
        <v>2.3779545590184021</v>
      </c>
      <c r="F44" s="1">
        <f t="shared" ca="1" si="3"/>
        <v>-0.48534917334121364</v>
      </c>
      <c r="G44" s="1">
        <f t="shared" ca="1" si="7"/>
        <v>0.31371433989708603</v>
      </c>
      <c r="H44" s="1">
        <f t="shared" ca="1" si="4"/>
        <v>3.1544007723005549</v>
      </c>
      <c r="I44" s="1">
        <f t="shared" ca="1" si="8"/>
        <v>0.31371433989708603</v>
      </c>
      <c r="J44" s="1">
        <f t="shared" ca="1" si="12"/>
        <v>-28.049929406895554</v>
      </c>
      <c r="K44" s="1">
        <f t="shared" ca="1" si="9"/>
        <v>33.618072183445392</v>
      </c>
      <c r="L44" s="1">
        <f t="shared" ca="1" si="10"/>
        <v>7.9460973355682398</v>
      </c>
      <c r="M44" s="1">
        <f t="shared" ca="1" si="11"/>
        <v>2.7839203027381034E-4</v>
      </c>
    </row>
    <row r="45" spans="1:13">
      <c r="A45" s="1">
        <f t="shared" si="5"/>
        <v>0.31000000000000011</v>
      </c>
      <c r="B45" s="1">
        <f t="shared" ca="1" si="6"/>
        <v>90.888149000732128</v>
      </c>
      <c r="C45" s="1">
        <f t="shared" ca="1" si="0"/>
        <v>-0.49202039650754786</v>
      </c>
      <c r="D45" s="1">
        <f t="shared" ca="1" si="1"/>
        <v>0.31135246235333092</v>
      </c>
      <c r="E45" s="1">
        <f t="shared" ca="1" si="2"/>
        <v>2.7762538204163612</v>
      </c>
      <c r="F45" s="1">
        <f t="shared" ca="1" si="3"/>
        <v>-0.40454916047794531</v>
      </c>
      <c r="G45" s="1">
        <f t="shared" ca="1" si="7"/>
        <v>0.34290446752847148</v>
      </c>
      <c r="H45" s="1">
        <f t="shared" ca="1" si="4"/>
        <v>3.5938789310831503</v>
      </c>
      <c r="I45" s="1">
        <f t="shared" ca="1" si="8"/>
        <v>0.34290446752847148</v>
      </c>
      <c r="J45" s="1">
        <f t="shared" ca="1" si="12"/>
        <v>-31.165952337744429</v>
      </c>
      <c r="K45" s="1">
        <f t="shared" ca="1" si="9"/>
        <v>36.271108852957141</v>
      </c>
      <c r="L45" s="1">
        <f t="shared" ca="1" si="10"/>
        <v>7.8814103356290737</v>
      </c>
      <c r="M45" s="1">
        <f t="shared" ca="1" si="11"/>
        <v>3.1160229308488745E-3</v>
      </c>
    </row>
    <row r="46" spans="1:13">
      <c r="A46" s="1">
        <f t="shared" si="5"/>
        <v>0.32000000000000012</v>
      </c>
      <c r="B46" s="1">
        <f t="shared" ca="1" si="6"/>
        <v>91.268111089612361</v>
      </c>
      <c r="C46" s="1">
        <f t="shared" ref="C46:C77" ca="1" si="13">(LN(B46/$B$8)+($B$7+0.5*$B$4^2)*($B$9-A46))/(SQRT($B$9-A46)*$B$4)</f>
        <v>-0.47154222197224266</v>
      </c>
      <c r="D46" s="1">
        <f t="shared" ca="1" si="1"/>
        <v>0.31862678787287668</v>
      </c>
      <c r="E46" s="1">
        <f t="shared" ref="E46:E77" ca="1" si="14">B46*D46-$B$8*EXP(-$B$7*($B$9-A46))*NORMSDIST(C46-$B$4*SQRT($B$9-A46))</f>
        <v>2.8568428907064352</v>
      </c>
      <c r="F46" s="1">
        <f t="shared" ref="F46:F77" ca="1" si="15">(LN(B46/$B$8)+($B$7+0.5*$B$5^2)*($B$9-A46))/(SQRT($B$9-A46)*$B$5)</f>
        <v>-0.38691147016261629</v>
      </c>
      <c r="G46" s="1">
        <f t="shared" ca="1" si="7"/>
        <v>0.3494108746407284</v>
      </c>
      <c r="H46" s="1">
        <f t="shared" ref="H46:H77" ca="1" si="16">B46*G46-$B$8*EXP(-$B$7*($B$9-A46))*NORMSDIST(F46-$B$5*SQRT($B$9-A46))</f>
        <v>3.6787182759018364</v>
      </c>
      <c r="I46" s="1">
        <f t="shared" ca="1" si="8"/>
        <v>0.3494108746407284</v>
      </c>
      <c r="J46" s="1">
        <f t="shared" ca="1" si="12"/>
        <v>-31.890070522628619</v>
      </c>
      <c r="K46" s="1">
        <f t="shared" ca="1" si="9"/>
        <v>36.864936340072852</v>
      </c>
      <c r="L46" s="1">
        <f t="shared" ca="1" si="10"/>
        <v>7.8317087081506678</v>
      </c>
      <c r="M46" s="1">
        <f t="shared" ca="1" si="11"/>
        <v>7.2411818488419047E-4</v>
      </c>
    </row>
    <row r="47" spans="1:13">
      <c r="A47" s="1">
        <f t="shared" ref="A47:A78" si="17">A46+$B$10</f>
        <v>0.33000000000000013</v>
      </c>
      <c r="B47" s="1">
        <f t="shared" ref="B47:B78" ca="1" si="18">B46*EXP(($B$6-0.5*$B$5^2)*$B$10+$B$5*NORMSINV(RAND())*SQRT($B$10))</f>
        <v>91.667015834925451</v>
      </c>
      <c r="C47" s="1">
        <f t="shared" ca="1" si="13"/>
        <v>-0.44962978346850535</v>
      </c>
      <c r="D47" s="1">
        <f t="shared" ca="1" si="1"/>
        <v>0.32648870444517442</v>
      </c>
      <c r="E47" s="1">
        <f t="shared" ca="1" si="14"/>
        <v>2.9455632554117557</v>
      </c>
      <c r="F47" s="1">
        <f t="shared" ca="1" si="15"/>
        <v>-0.36802784415584061</v>
      </c>
      <c r="G47" s="1">
        <f t="shared" ca="1" si="7"/>
        <v>0.35642623619632186</v>
      </c>
      <c r="H47" s="1">
        <f t="shared" ca="1" si="16"/>
        <v>3.7719310640601016</v>
      </c>
      <c r="I47" s="1">
        <f t="shared" ca="1" si="8"/>
        <v>0.35642623619632186</v>
      </c>
      <c r="J47" s="1">
        <f t="shared" ca="1" si="12"/>
        <v>-32.672529437391113</v>
      </c>
      <c r="K47" s="1">
        <f t="shared" ref="K47:K78" ca="1" si="19">(I47-I46)*B47+K46*EXP($B$7*$B$10)</f>
        <v>37.508013598877163</v>
      </c>
      <c r="L47" s="1">
        <f t="shared" ca="1" si="10"/>
        <v>7.7810474168978061</v>
      </c>
      <c r="M47" s="1">
        <f t="shared" ref="M47:M78" ca="1" si="20">$E$4*ABS(J47-J46)</f>
        <v>7.8245891476249338E-4</v>
      </c>
    </row>
    <row r="48" spans="1:13">
      <c r="A48" s="1">
        <f t="shared" si="17"/>
        <v>0.34000000000000014</v>
      </c>
      <c r="B48" s="1">
        <f t="shared" ca="1" si="18"/>
        <v>94.326127935472599</v>
      </c>
      <c r="C48" s="1">
        <f t="shared" ca="1" si="13"/>
        <v>-0.27826039210941078</v>
      </c>
      <c r="D48" s="1">
        <f t="shared" ca="1" si="1"/>
        <v>0.39040623919022388</v>
      </c>
      <c r="E48" s="1">
        <f t="shared" ca="1" si="14"/>
        <v>3.8554891164860265</v>
      </c>
      <c r="F48" s="1">
        <f t="shared" ca="1" si="15"/>
        <v>-0.21918292891692157</v>
      </c>
      <c r="G48" s="1">
        <f t="shared" ca="1" si="7"/>
        <v>0.4132537764655525</v>
      </c>
      <c r="H48" s="1">
        <f t="shared" ca="1" si="16"/>
        <v>4.7448142305850354</v>
      </c>
      <c r="I48" s="1">
        <f t="shared" ca="1" si="8"/>
        <v>0.4132537764655525</v>
      </c>
      <c r="J48" s="1">
        <f t="shared" ca="1" si="12"/>
        <v>-38.9806285887069</v>
      </c>
      <c r="K48" s="1">
        <f t="shared" ca="1" si="19"/>
        <v>42.868335432570831</v>
      </c>
      <c r="L48" s="1">
        <f t="shared" ca="1" si="10"/>
        <v>7.7431959603499578</v>
      </c>
      <c r="M48" s="1">
        <f t="shared" ca="1" si="20"/>
        <v>6.3080991513157873E-3</v>
      </c>
    </row>
    <row r="49" spans="1:13">
      <c r="A49" s="1">
        <f t="shared" si="17"/>
        <v>0.35000000000000014</v>
      </c>
      <c r="B49" s="1">
        <f t="shared" ca="1" si="18"/>
        <v>93.271164303005449</v>
      </c>
      <c r="C49" s="1">
        <f t="shared" ca="1" si="13"/>
        <v>-0.35138538080989729</v>
      </c>
      <c r="D49" s="1">
        <f t="shared" ca="1" si="1"/>
        <v>0.36264962422799979</v>
      </c>
      <c r="E49" s="1">
        <f t="shared" ca="1" si="14"/>
        <v>3.4142632393819206</v>
      </c>
      <c r="F49" s="1">
        <f t="shared" ca="1" si="15"/>
        <v>-0.28294313006229083</v>
      </c>
      <c r="G49" s="1">
        <f t="shared" ca="1" si="7"/>
        <v>0.38861021592728195</v>
      </c>
      <c r="H49" s="1">
        <f t="shared" ca="1" si="16"/>
        <v>4.2703072416394434</v>
      </c>
      <c r="I49" s="1">
        <f t="shared" ca="1" si="8"/>
        <v>0.38861021592728195</v>
      </c>
      <c r="J49" s="1">
        <f t="shared" ca="1" si="12"/>
        <v>-36.246127299579939</v>
      </c>
      <c r="K49" s="1">
        <f t="shared" ca="1" si="19"/>
        <v>40.569801848594736</v>
      </c>
      <c r="L49" s="1">
        <f t="shared" ca="1" si="10"/>
        <v>7.7379377883967209</v>
      </c>
      <c r="M49" s="1">
        <f t="shared" ca="1" si="20"/>
        <v>2.7345012891269605E-3</v>
      </c>
    </row>
    <row r="50" spans="1:13">
      <c r="A50" s="1">
        <f t="shared" si="17"/>
        <v>0.36000000000000015</v>
      </c>
      <c r="B50" s="1">
        <f t="shared" ca="1" si="18"/>
        <v>93.039583865926858</v>
      </c>
      <c r="C50" s="1">
        <f t="shared" ca="1" si="13"/>
        <v>-0.37090719014935275</v>
      </c>
      <c r="D50" s="1">
        <f t="shared" ca="1" si="1"/>
        <v>0.35535332979591205</v>
      </c>
      <c r="E50" s="1">
        <f t="shared" ca="1" si="14"/>
        <v>3.2877711805900489</v>
      </c>
      <c r="F50" s="1">
        <f t="shared" ca="1" si="15"/>
        <v>-0.30009320882552415</v>
      </c>
      <c r="G50" s="1">
        <f t="shared" ca="1" si="7"/>
        <v>0.38205302959776388</v>
      </c>
      <c r="H50" s="1">
        <f t="shared" ca="1" si="16"/>
        <v>4.1300688517603668</v>
      </c>
      <c r="I50" s="1">
        <f t="shared" ca="1" si="8"/>
        <v>0.38205302959776388</v>
      </c>
      <c r="J50" s="1">
        <f t="shared" ca="1" si="12"/>
        <v>-35.546054888492591</v>
      </c>
      <c r="K50" s="1">
        <f t="shared" ca="1" si="19"/>
        <v>39.959723961165032</v>
      </c>
      <c r="L50" s="1">
        <f t="shared" ca="1" si="10"/>
        <v>7.7014402532624899</v>
      </c>
      <c r="M50" s="1">
        <f t="shared" ca="1" si="20"/>
        <v>7.000724110873478E-4</v>
      </c>
    </row>
    <row r="51" spans="1:13">
      <c r="A51" s="1">
        <f t="shared" si="17"/>
        <v>0.37000000000000016</v>
      </c>
      <c r="B51" s="1">
        <f t="shared" ca="1" si="18"/>
        <v>93.152924834325333</v>
      </c>
      <c r="C51" s="1">
        <f t="shared" ca="1" si="13"/>
        <v>-0.36742991176020051</v>
      </c>
      <c r="D51" s="1">
        <f t="shared" ca="1" si="1"/>
        <v>0.35664918159374226</v>
      </c>
      <c r="E51" s="1">
        <f t="shared" ca="1" si="14"/>
        <v>3.2845829555628896</v>
      </c>
      <c r="F51" s="1">
        <f t="shared" ca="1" si="15"/>
        <v>-0.29724545028317445</v>
      </c>
      <c r="G51" s="1">
        <f t="shared" ca="1" si="7"/>
        <v>0.38313956236990893</v>
      </c>
      <c r="H51" s="1">
        <f t="shared" ca="1" si="16"/>
        <v>4.1221716623000688</v>
      </c>
      <c r="I51" s="1">
        <f t="shared" ca="1" si="8"/>
        <v>0.38313956236990893</v>
      </c>
      <c r="J51" s="1">
        <f t="shared" ca="1" si="12"/>
        <v>-35.690570854500429</v>
      </c>
      <c r="K51" s="1">
        <f t="shared" ca="1" si="19"/>
        <v>40.060937666818688</v>
      </c>
      <c r="L51" s="1">
        <f t="shared" ca="1" si="10"/>
        <v>7.6549497678811491</v>
      </c>
      <c r="M51" s="1">
        <f t="shared" ca="1" si="20"/>
        <v>1.4451596600783745E-4</v>
      </c>
    </row>
    <row r="52" spans="1:13">
      <c r="A52" s="1">
        <f t="shared" si="17"/>
        <v>0.38000000000000017</v>
      </c>
      <c r="B52" s="1">
        <f t="shared" ca="1" si="18"/>
        <v>93.708881083767409</v>
      </c>
      <c r="C52" s="1">
        <f t="shared" ca="1" si="13"/>
        <v>-0.33386567530711991</v>
      </c>
      <c r="D52" s="1">
        <f t="shared" ca="1" si="1"/>
        <v>0.36924046108220432</v>
      </c>
      <c r="E52" s="1">
        <f t="shared" ca="1" si="14"/>
        <v>3.442017034307959</v>
      </c>
      <c r="F52" s="1">
        <f t="shared" ca="1" si="15"/>
        <v>-0.26823652166385381</v>
      </c>
      <c r="G52" s="1">
        <f t="shared" ca="1" si="7"/>
        <v>0.39425863223893398</v>
      </c>
      <c r="H52" s="1">
        <f t="shared" ca="1" si="16"/>
        <v>4.2861681615911849</v>
      </c>
      <c r="I52" s="1">
        <f t="shared" ca="1" si="8"/>
        <v>0.39425863223893398</v>
      </c>
      <c r="J52" s="1">
        <f t="shared" ca="1" si="12"/>
        <v>-36.94553528472705</v>
      </c>
      <c r="K52" s="1">
        <f t="shared" ca="1" si="19"/>
        <v>41.102893262937258</v>
      </c>
      <c r="L52" s="1">
        <f t="shared" ca="1" si="10"/>
        <v>7.5993750125181663</v>
      </c>
      <c r="M52" s="1">
        <f t="shared" ca="1" si="20"/>
        <v>1.2549644302266216E-3</v>
      </c>
    </row>
    <row r="53" spans="1:13">
      <c r="A53" s="1">
        <f t="shared" si="17"/>
        <v>0.39000000000000018</v>
      </c>
      <c r="B53" s="1">
        <f t="shared" ca="1" si="18"/>
        <v>90.290209712851322</v>
      </c>
      <c r="C53" s="1">
        <f t="shared" ca="1" si="13"/>
        <v>-0.57578921766217428</v>
      </c>
      <c r="D53" s="1">
        <f t="shared" ca="1" si="1"/>
        <v>0.28237883120501173</v>
      </c>
      <c r="E53" s="1">
        <f t="shared" ca="1" si="14"/>
        <v>2.2874388351870074</v>
      </c>
      <c r="F53" s="1">
        <f t="shared" ca="1" si="15"/>
        <v>-0.47878361952815252</v>
      </c>
      <c r="G53" s="1">
        <f t="shared" ca="1" si="7"/>
        <v>0.31604628550832786</v>
      </c>
      <c r="H53" s="1">
        <f t="shared" ca="1" si="16"/>
        <v>3.0224505380882398</v>
      </c>
      <c r="I53" s="1">
        <f t="shared" ca="1" si="8"/>
        <v>0.31604628550832786</v>
      </c>
      <c r="J53" s="1">
        <f t="shared" ca="1" si="12"/>
        <v>-28.535885397514605</v>
      </c>
      <c r="K53" s="1">
        <f t="shared" ca="1" si="19"/>
        <v>34.041084074496588</v>
      </c>
      <c r="L53" s="1">
        <f t="shared" ca="1" si="10"/>
        <v>7.7926375121689908</v>
      </c>
      <c r="M53" s="1">
        <f t="shared" ca="1" si="20"/>
        <v>8.4096498872124458E-3</v>
      </c>
    </row>
    <row r="54" spans="1:13">
      <c r="A54" s="1">
        <f t="shared" si="17"/>
        <v>0.40000000000000019</v>
      </c>
      <c r="B54" s="1">
        <f t="shared" ca="1" si="18"/>
        <v>89.139429944703252</v>
      </c>
      <c r="C54" s="1">
        <f t="shared" ca="1" si="13"/>
        <v>-0.66465825141628865</v>
      </c>
      <c r="D54" s="1">
        <f t="shared" ca="1" si="1"/>
        <v>0.25313455107544819</v>
      </c>
      <c r="E54" s="1">
        <f t="shared" ca="1" si="14"/>
        <v>1.9414217826447029</v>
      </c>
      <c r="F54" s="1">
        <f t="shared" ca="1" si="15"/>
        <v>-0.55624131202891369</v>
      </c>
      <c r="G54" s="1">
        <f t="shared" ca="1" si="7"/>
        <v>0.28902295057357086</v>
      </c>
      <c r="H54" s="1">
        <f t="shared" ca="1" si="16"/>
        <v>2.6280474183141322</v>
      </c>
      <c r="I54" s="1">
        <f t="shared" ca="1" si="8"/>
        <v>0.28902295057357086</v>
      </c>
      <c r="J54" s="1">
        <f t="shared" ca="1" si="12"/>
        <v>-25.763341055064249</v>
      </c>
      <c r="K54" s="1">
        <f t="shared" ca="1" si="19"/>
        <v>31.632239403207564</v>
      </c>
      <c r="L54" s="1">
        <f t="shared" ca="1" si="10"/>
        <v>7.8103201307880177</v>
      </c>
      <c r="M54" s="1">
        <f t="shared" ca="1" si="20"/>
        <v>2.7725443424503559E-3</v>
      </c>
    </row>
    <row r="55" spans="1:13">
      <c r="A55" s="1">
        <f t="shared" si="17"/>
        <v>0.4100000000000002</v>
      </c>
      <c r="B55" s="1">
        <f t="shared" ca="1" si="18"/>
        <v>90.506101017919008</v>
      </c>
      <c r="C55" s="1">
        <f t="shared" ca="1" si="13"/>
        <v>-0.57252476309432743</v>
      </c>
      <c r="D55" s="1">
        <f t="shared" ca="1" si="1"/>
        <v>0.28348325720044765</v>
      </c>
      <c r="E55" s="1">
        <f t="shared" ca="1" si="14"/>
        <v>2.269552151115608</v>
      </c>
      <c r="F55" s="1">
        <f t="shared" ca="1" si="15"/>
        <v>-0.47630701570213146</v>
      </c>
      <c r="G55" s="1">
        <f t="shared" ca="1" si="7"/>
        <v>0.31692783397288504</v>
      </c>
      <c r="H55" s="1">
        <f t="shared" ca="1" si="16"/>
        <v>2.9952301600148346</v>
      </c>
      <c r="I55" s="1">
        <f t="shared" ca="1" si="8"/>
        <v>0.31692783397288504</v>
      </c>
      <c r="J55" s="1">
        <f t="shared" ca="1" si="12"/>
        <v>-28.683902556940197</v>
      </c>
      <c r="K55" s="1">
        <f t="shared" ca="1" si="19"/>
        <v>34.157801599039146</v>
      </c>
      <c r="L55" s="1">
        <f t="shared" ca="1" si="10"/>
        <v>7.7434511932145575</v>
      </c>
      <c r="M55" s="1">
        <f t="shared" ca="1" si="20"/>
        <v>2.9205615018759483E-3</v>
      </c>
    </row>
    <row r="56" spans="1:13">
      <c r="A56" s="1">
        <f t="shared" si="17"/>
        <v>0.42000000000000021</v>
      </c>
      <c r="B56" s="1">
        <f t="shared" ca="1" si="18"/>
        <v>91.46618415420194</v>
      </c>
      <c r="C56" s="1">
        <f t="shared" ca="1" si="13"/>
        <v>-0.50947456693978854</v>
      </c>
      <c r="D56" s="1">
        <f t="shared" ca="1" si="1"/>
        <v>0.30520981048566576</v>
      </c>
      <c r="E56" s="1">
        <f t="shared" ca="1" si="14"/>
        <v>2.5110868726081357</v>
      </c>
      <c r="F56" s="1">
        <f t="shared" ca="1" si="15"/>
        <v>-0.42166408580293696</v>
      </c>
      <c r="G56" s="1">
        <f t="shared" ca="1" si="7"/>
        <v>0.3366351110618212</v>
      </c>
      <c r="H56" s="1">
        <f t="shared" ca="1" si="16"/>
        <v>3.2595801545953407</v>
      </c>
      <c r="I56" s="1">
        <f t="shared" ca="1" si="8"/>
        <v>0.3366351110618212</v>
      </c>
      <c r="J56" s="1">
        <f t="shared" ca="1" si="12"/>
        <v>-30.79072906115076</v>
      </c>
      <c r="K56" s="1">
        <f t="shared" ca="1" si="19"/>
        <v>35.960351034433664</v>
      </c>
      <c r="L56" s="1">
        <f t="shared" ca="1" si="10"/>
        <v>7.68070884589104</v>
      </c>
      <c r="M56" s="1">
        <f t="shared" ca="1" si="20"/>
        <v>2.1068265042105631E-3</v>
      </c>
    </row>
    <row r="57" spans="1:13">
      <c r="A57" s="1">
        <f t="shared" si="17"/>
        <v>0.43000000000000022</v>
      </c>
      <c r="B57" s="1">
        <f t="shared" ca="1" si="18"/>
        <v>92.814290635071828</v>
      </c>
      <c r="C57" s="1">
        <f t="shared" ca="1" si="13"/>
        <v>-0.41835065842145569</v>
      </c>
      <c r="D57" s="1">
        <f t="shared" ca="1" si="1"/>
        <v>0.33784537819937405</v>
      </c>
      <c r="E57" s="1">
        <f t="shared" ca="1" si="14"/>
        <v>2.9008570557243125</v>
      </c>
      <c r="F57" s="1">
        <f t="shared" ca="1" si="15"/>
        <v>-0.34261081945018046</v>
      </c>
      <c r="G57" s="1">
        <f t="shared" ca="1" si="7"/>
        <v>0.36594563073050002</v>
      </c>
      <c r="H57" s="1">
        <f t="shared" ca="1" si="16"/>
        <v>3.6812383055291207</v>
      </c>
      <c r="I57" s="1">
        <f t="shared" ca="1" si="8"/>
        <v>0.36594563073050002</v>
      </c>
      <c r="J57" s="1">
        <f t="shared" ca="1" si="12"/>
        <v>-33.964984127255299</v>
      </c>
      <c r="K57" s="1">
        <f t="shared" ca="1" si="19"/>
        <v>38.680786125627407</v>
      </c>
      <c r="L57" s="1">
        <f t="shared" ca="1" si="10"/>
        <v>7.6166590540964201</v>
      </c>
      <c r="M57" s="1">
        <f t="shared" ca="1" si="20"/>
        <v>3.1742550661045393E-3</v>
      </c>
    </row>
    <row r="58" spans="1:13">
      <c r="A58" s="1">
        <f t="shared" si="17"/>
        <v>0.44000000000000022</v>
      </c>
      <c r="B58" s="1">
        <f t="shared" ca="1" si="18"/>
        <v>96.054284942707184</v>
      </c>
      <c r="C58" s="1">
        <f t="shared" ca="1" si="13"/>
        <v>-0.19414315088439618</v>
      </c>
      <c r="D58" s="1">
        <f t="shared" ca="1" si="1"/>
        <v>0.42303189741725494</v>
      </c>
      <c r="E58" s="1">
        <f t="shared" ca="1" si="14"/>
        <v>4.0845466308878144</v>
      </c>
      <c r="F58" s="1">
        <f t="shared" ca="1" si="15"/>
        <v>-0.14783431368669939</v>
      </c>
      <c r="G58" s="1">
        <f t="shared" ca="1" si="7"/>
        <v>0.44123676422856845</v>
      </c>
      <c r="H58" s="1">
        <f t="shared" ca="1" si="16"/>
        <v>4.9323911618006733</v>
      </c>
      <c r="I58" s="1">
        <f t="shared" ca="1" si="8"/>
        <v>0.44123676422856845</v>
      </c>
      <c r="J58" s="1">
        <f t="shared" ca="1" si="12"/>
        <v>-42.382681878409024</v>
      </c>
      <c r="K58" s="1">
        <f t="shared" ca="1" si="19"/>
        <v>45.912822116310281</v>
      </c>
      <c r="L58" s="1">
        <f t="shared" ca="1" si="10"/>
        <v>7.6146868687890716</v>
      </c>
      <c r="M58" s="1">
        <f t="shared" ca="1" si="20"/>
        <v>8.4176977511537243E-3</v>
      </c>
    </row>
    <row r="59" spans="1:13">
      <c r="A59" s="1">
        <f t="shared" si="17"/>
        <v>0.45000000000000023</v>
      </c>
      <c r="B59" s="1">
        <f t="shared" ca="1" si="18"/>
        <v>97.292650607505053</v>
      </c>
      <c r="C59" s="1">
        <f t="shared" ca="1" si="13"/>
        <v>-0.11088385108793766</v>
      </c>
      <c r="D59" s="1">
        <f t="shared" ca="1" si="1"/>
        <v>0.45585422579516988</v>
      </c>
      <c r="E59" s="1">
        <f t="shared" ca="1" si="14"/>
        <v>4.5775210618136697</v>
      </c>
      <c r="F59" s="1">
        <f t="shared" ca="1" si="15"/>
        <v>-7.562313997135145E-2</v>
      </c>
      <c r="G59" s="1">
        <f t="shared" ca="1" si="7"/>
        <v>0.46985946307114107</v>
      </c>
      <c r="H59" s="1">
        <f t="shared" ca="1" si="16"/>
        <v>5.4373355733549147</v>
      </c>
      <c r="I59" s="1">
        <f t="shared" ca="1" si="8"/>
        <v>0.46985946307114107</v>
      </c>
      <c r="J59" s="1">
        <f t="shared" ca="1" si="12"/>
        <v>-45.713872575210452</v>
      </c>
      <c r="K59" s="1">
        <f t="shared" ca="1" si="19"/>
        <v>48.697600354244535</v>
      </c>
      <c r="L59" s="1">
        <f t="shared" ca="1" si="10"/>
        <v>7.5612488408477532</v>
      </c>
      <c r="M59" s="1">
        <f t="shared" ca="1" si="20"/>
        <v>3.3311906968014286E-3</v>
      </c>
    </row>
    <row r="60" spans="1:13">
      <c r="A60" s="1">
        <f t="shared" si="17"/>
        <v>0.46000000000000024</v>
      </c>
      <c r="B60" s="1">
        <f t="shared" ca="1" si="18"/>
        <v>95.364225012824562</v>
      </c>
      <c r="C60" s="1">
        <f t="shared" ca="1" si="13"/>
        <v>-0.24948514166731492</v>
      </c>
      <c r="D60" s="1">
        <f t="shared" ca="1" si="1"/>
        <v>0.40149276642295412</v>
      </c>
      <c r="E60" s="1">
        <f t="shared" ca="1" si="14"/>
        <v>3.6995591112136026</v>
      </c>
      <c r="F60" s="1">
        <f t="shared" ca="1" si="15"/>
        <v>-0.19633593774425015</v>
      </c>
      <c r="G60" s="1">
        <f t="shared" ca="1" si="7"/>
        <v>0.42217361724539093</v>
      </c>
      <c r="H60" s="1">
        <f t="shared" ca="1" si="16"/>
        <v>4.5177790976622845</v>
      </c>
      <c r="I60" s="1">
        <f t="shared" ca="1" si="8"/>
        <v>0.42217361724539093</v>
      </c>
      <c r="J60" s="1">
        <f t="shared" ca="1" si="12"/>
        <v>-40.260259829467536</v>
      </c>
      <c r="K60" s="1">
        <f t="shared" ca="1" si="19"/>
        <v>44.150076622990838</v>
      </c>
      <c r="L60" s="1">
        <f t="shared" ca="1" si="10"/>
        <v>7.5893759047369045</v>
      </c>
      <c r="M60" s="1">
        <f t="shared" ca="1" si="20"/>
        <v>5.4536127457429162E-3</v>
      </c>
    </row>
    <row r="61" spans="1:13">
      <c r="A61" s="1">
        <f t="shared" si="17"/>
        <v>0.47000000000000025</v>
      </c>
      <c r="B61" s="1">
        <f t="shared" ca="1" si="18"/>
        <v>91.491648727718371</v>
      </c>
      <c r="C61" s="1">
        <f t="shared" ca="1" si="13"/>
        <v>-0.5379210602485951</v>
      </c>
      <c r="D61" s="1">
        <f t="shared" ca="1" si="1"/>
        <v>0.29531577408073173</v>
      </c>
      <c r="E61" s="1">
        <f t="shared" ca="1" si="14"/>
        <v>2.3051141282047105</v>
      </c>
      <c r="F61" s="1">
        <f t="shared" ca="1" si="15"/>
        <v>-0.44734148335275259</v>
      </c>
      <c r="G61" s="1">
        <f t="shared" ca="1" si="7"/>
        <v>0.32731425964062821</v>
      </c>
      <c r="H61" s="1">
        <f t="shared" ca="1" si="16"/>
        <v>3.0116527677452858</v>
      </c>
      <c r="I61" s="1">
        <f t="shared" ca="1" si="8"/>
        <v>0.32731425964062821</v>
      </c>
      <c r="J61" s="1">
        <f t="shared" ca="1" si="12"/>
        <v>-29.946521266613562</v>
      </c>
      <c r="K61" s="1">
        <f t="shared" ca="1" si="19"/>
        <v>35.471237598478865</v>
      </c>
      <c r="L61" s="1">
        <f t="shared" ca="1" si="10"/>
        <v>7.8298304600700135</v>
      </c>
      <c r="M61" s="1">
        <f t="shared" ca="1" si="20"/>
        <v>1.0313738562853975E-2</v>
      </c>
    </row>
    <row r="62" spans="1:13">
      <c r="A62" s="1">
        <f t="shared" si="17"/>
        <v>0.48000000000000026</v>
      </c>
      <c r="B62" s="1">
        <f t="shared" ca="1" si="18"/>
        <v>89.38300846767072</v>
      </c>
      <c r="C62" s="1">
        <f t="shared" ca="1" si="13"/>
        <v>-0.706130463658736</v>
      </c>
      <c r="D62" s="1">
        <f t="shared" ca="1" si="1"/>
        <v>0.24005350427358313</v>
      </c>
      <c r="E62" s="1">
        <f t="shared" ca="1" si="14"/>
        <v>1.7002479999669013</v>
      </c>
      <c r="F62" s="1">
        <f t="shared" ca="1" si="15"/>
        <v>-0.5938040503756461</v>
      </c>
      <c r="G62" s="1">
        <f t="shared" ca="1" si="7"/>
        <v>0.27632158984320287</v>
      </c>
      <c r="H62" s="1">
        <f t="shared" ca="1" si="16"/>
        <v>2.325545119872757</v>
      </c>
      <c r="I62" s="1">
        <f t="shared" ca="1" si="8"/>
        <v>0.27632158984320287</v>
      </c>
      <c r="J62" s="1">
        <f t="shared" ca="1" si="12"/>
        <v>-24.698455004755239</v>
      </c>
      <c r="K62" s="1">
        <f t="shared" ca="1" si="19"/>
        <v>30.913359362186458</v>
      </c>
      <c r="L62" s="1">
        <f t="shared" ca="1" si="10"/>
        <v>7.9151523573981208</v>
      </c>
      <c r="M62" s="1">
        <f t="shared" ca="1" si="20"/>
        <v>5.2480662618583232E-3</v>
      </c>
    </row>
    <row r="63" spans="1:13">
      <c r="A63" s="1">
        <f t="shared" si="17"/>
        <v>0.49000000000000027</v>
      </c>
      <c r="B63" s="1">
        <f t="shared" ca="1" si="18"/>
        <v>88.403666609960638</v>
      </c>
      <c r="C63" s="1">
        <f t="shared" ca="1" si="13"/>
        <v>-0.79155550495019533</v>
      </c>
      <c r="D63" s="1">
        <f t="shared" ca="1" si="1"/>
        <v>0.21430994998759778</v>
      </c>
      <c r="E63" s="1">
        <f t="shared" ca="1" si="14"/>
        <v>1.4404948615297286</v>
      </c>
      <c r="F63" s="1">
        <f t="shared" ca="1" si="15"/>
        <v>-0.66828208545056056</v>
      </c>
      <c r="G63" s="1">
        <f t="shared" ca="1" si="7"/>
        <v>0.25197677323767304</v>
      </c>
      <c r="H63" s="1">
        <f t="shared" ca="1" si="16"/>
        <v>2.0203173959000118</v>
      </c>
      <c r="I63" s="1">
        <f t="shared" ca="1" si="8"/>
        <v>0.25197677323767304</v>
      </c>
      <c r="J63" s="1">
        <f t="shared" ca="1" si="12"/>
        <v>-22.275670654756897</v>
      </c>
      <c r="K63" s="1">
        <f t="shared" ca="1" si="19"/>
        <v>28.761188311310566</v>
      </c>
      <c r="L63" s="1">
        <f t="shared" ca="1" si="10"/>
        <v>7.9260125180833967</v>
      </c>
      <c r="M63" s="1">
        <f t="shared" ca="1" si="20"/>
        <v>2.4227843499983414E-3</v>
      </c>
    </row>
    <row r="64" spans="1:13">
      <c r="A64" s="1">
        <f t="shared" si="17"/>
        <v>0.50000000000000022</v>
      </c>
      <c r="B64" s="1">
        <f t="shared" ca="1" si="18"/>
        <v>92.540936375819172</v>
      </c>
      <c r="C64" s="1">
        <f t="shared" ca="1" si="13"/>
        <v>-0.47743202123529388</v>
      </c>
      <c r="D64" s="1">
        <f t="shared" ca="1" si="1"/>
        <v>0.31652725842196211</v>
      </c>
      <c r="E64" s="1">
        <f t="shared" ca="1" si="14"/>
        <v>2.4910811499647956</v>
      </c>
      <c r="F64" s="1">
        <f t="shared" ca="1" si="15"/>
        <v>-0.39532854568871972</v>
      </c>
      <c r="G64" s="1">
        <f t="shared" ca="1" si="7"/>
        <v>0.34630021757402957</v>
      </c>
      <c r="H64" s="1">
        <f t="shared" ca="1" si="16"/>
        <v>3.2034674963303154</v>
      </c>
      <c r="I64" s="1">
        <f t="shared" ca="1" si="8"/>
        <v>0.34630021757402957</v>
      </c>
      <c r="J64" s="1">
        <f t="shared" ca="1" si="12"/>
        <v>-32.046946401450604</v>
      </c>
      <c r="K64" s="1">
        <f t="shared" ca="1" si="19"/>
        <v>37.489968172389453</v>
      </c>
      <c r="L64" s="1">
        <f t="shared" ca="1" si="10"/>
        <v>7.9341029209036442</v>
      </c>
      <c r="M64" s="1">
        <f t="shared" ca="1" si="20"/>
        <v>9.771275746693708E-3</v>
      </c>
    </row>
    <row r="65" spans="1:13">
      <c r="A65" s="1">
        <f t="shared" si="17"/>
        <v>0.51000000000000023</v>
      </c>
      <c r="B65" s="1">
        <f t="shared" ca="1" si="18"/>
        <v>90.717452536682529</v>
      </c>
      <c r="C65" s="1">
        <f t="shared" ca="1" si="13"/>
        <v>-0.6258601921918181</v>
      </c>
      <c r="D65" s="1">
        <f t="shared" ca="1" si="1"/>
        <v>0.26570332344720271</v>
      </c>
      <c r="E65" s="1">
        <f t="shared" ca="1" si="14"/>
        <v>1.9159539174106115</v>
      </c>
      <c r="F65" s="1">
        <f t="shared" ca="1" si="15"/>
        <v>-0.5245958192972332</v>
      </c>
      <c r="G65" s="1">
        <f t="shared" ca="1" si="7"/>
        <v>0.29993209681920796</v>
      </c>
      <c r="H65" s="1">
        <f t="shared" ca="1" si="16"/>
        <v>2.5606748272925799</v>
      </c>
      <c r="I65" s="1">
        <f t="shared" ca="1" si="8"/>
        <v>0.29993209681920796</v>
      </c>
      <c r="J65" s="1">
        <f t="shared" ca="1" si="12"/>
        <v>-27.209075757424166</v>
      </c>
      <c r="K65" s="1">
        <f t="shared" ca="1" si="19"/>
        <v>33.28357037859876</v>
      </c>
      <c r="L65" s="1">
        <f t="shared" ca="1" si="10"/>
        <v>7.9904485385852055</v>
      </c>
      <c r="M65" s="1">
        <f t="shared" ca="1" si="20"/>
        <v>4.8378706440264383E-3</v>
      </c>
    </row>
    <row r="66" spans="1:13">
      <c r="A66" s="1">
        <f t="shared" si="17"/>
        <v>0.52000000000000024</v>
      </c>
      <c r="B66" s="1">
        <f t="shared" ca="1" si="18"/>
        <v>95.316046717268748</v>
      </c>
      <c r="C66" s="1">
        <f t="shared" ca="1" si="13"/>
        <v>-0.27692611737441136</v>
      </c>
      <c r="D66" s="1">
        <f t="shared" ca="1" si="1"/>
        <v>0.39091841889243445</v>
      </c>
      <c r="E66" s="1">
        <f t="shared" ca="1" si="14"/>
        <v>3.3716432288159197</v>
      </c>
      <c r="F66" s="1">
        <f t="shared" ca="1" si="15"/>
        <v>-0.22137622778849816</v>
      </c>
      <c r="G66" s="1">
        <f t="shared" ca="1" si="7"/>
        <v>0.41239975036738019</v>
      </c>
      <c r="H66" s="1">
        <f t="shared" ca="1" si="16"/>
        <v>4.137944429035791</v>
      </c>
      <c r="I66" s="1">
        <f t="shared" ca="1" si="8"/>
        <v>0.41239975036738019</v>
      </c>
      <c r="J66" s="1">
        <f t="shared" ca="1" si="12"/>
        <v>-39.308313872207179</v>
      </c>
      <c r="K66" s="1">
        <f t="shared" ca="1" si="19"/>
        <v>44.003542498377939</v>
      </c>
      <c r="L66" s="1">
        <f t="shared" ca="1" si="10"/>
        <v>8.0668718549866796</v>
      </c>
      <c r="M66" s="1">
        <f t="shared" ca="1" si="20"/>
        <v>1.2099238114783013E-2</v>
      </c>
    </row>
    <row r="67" spans="1:13">
      <c r="A67" s="1">
        <f t="shared" si="17"/>
        <v>0.53000000000000025</v>
      </c>
      <c r="B67" s="1">
        <f t="shared" ca="1" si="18"/>
        <v>96.666683337126273</v>
      </c>
      <c r="C67" s="1">
        <f t="shared" ca="1" si="13"/>
        <v>-0.17869467360004224</v>
      </c>
      <c r="D67" s="1">
        <f t="shared" ca="1" si="1"/>
        <v>0.42908872586029739</v>
      </c>
      <c r="E67" s="1">
        <f t="shared" ca="1" si="14"/>
        <v>3.8711628137454426</v>
      </c>
      <c r="F67" s="1">
        <f t="shared" ca="1" si="15"/>
        <v>-0.13616103262065121</v>
      </c>
      <c r="G67" s="1">
        <f t="shared" ca="1" si="7"/>
        <v>0.44584698983664106</v>
      </c>
      <c r="H67" s="1">
        <f t="shared" ca="1" si="16"/>
        <v>4.6545829695165892</v>
      </c>
      <c r="I67" s="1">
        <f t="shared" ca="1" si="8"/>
        <v>0.44584698983664106</v>
      </c>
      <c r="J67" s="1">
        <f t="shared" ca="1" si="12"/>
        <v>-43.09854978334954</v>
      </c>
      <c r="K67" s="1">
        <f t="shared" ca="1" si="19"/>
        <v>47.236776204654014</v>
      </c>
      <c r="L67" s="1">
        <f t="shared" ca="1" si="10"/>
        <v>8.0093892350499161</v>
      </c>
      <c r="M67" s="1">
        <f t="shared" ca="1" si="20"/>
        <v>3.7902359111423607E-3</v>
      </c>
    </row>
    <row r="68" spans="1:13">
      <c r="A68" s="1">
        <f t="shared" si="17"/>
        <v>0.54000000000000026</v>
      </c>
      <c r="B68" s="1">
        <f t="shared" ca="1" si="18"/>
        <v>97.966772154931363</v>
      </c>
      <c r="C68" s="1">
        <f t="shared" ca="1" si="13"/>
        <v>-8.3613039199015318E-2</v>
      </c>
      <c r="D68" s="1">
        <f t="shared" ca="1" si="1"/>
        <v>0.4666820497301149</v>
      </c>
      <c r="E68" s="1">
        <f t="shared" ca="1" si="14"/>
        <v>4.3969440131102928</v>
      </c>
      <c r="F68" s="1">
        <f t="shared" ca="1" si="15"/>
        <v>-5.3686978263857689E-2</v>
      </c>
      <c r="G68" s="1">
        <f t="shared" ca="1" si="7"/>
        <v>0.47859227883980515</v>
      </c>
      <c r="H68" s="1">
        <f t="shared" ca="1" si="16"/>
        <v>5.190291087362489</v>
      </c>
      <c r="I68" s="1">
        <f t="shared" ca="1" si="8"/>
        <v>0.47859227883980515</v>
      </c>
      <c r="J68" s="1">
        <f t="shared" ca="1" si="12"/>
        <v>-46.886140736208567</v>
      </c>
      <c r="K68" s="1">
        <f t="shared" ca="1" si="19"/>
        <v>50.44472647157437</v>
      </c>
      <c r="L68" s="1">
        <f t="shared" ca="1" si="10"/>
        <v>7.9555297484760956</v>
      </c>
      <c r="M68" s="1">
        <f t="shared" ca="1" si="20"/>
        <v>3.7875909528590269E-3</v>
      </c>
    </row>
    <row r="69" spans="1:13">
      <c r="A69" s="1">
        <f t="shared" si="17"/>
        <v>0.55000000000000027</v>
      </c>
      <c r="B69" s="1">
        <f t="shared" ca="1" si="18"/>
        <v>99.015548681662935</v>
      </c>
      <c r="C69" s="1">
        <f t="shared" ca="1" si="13"/>
        <v>-6.6581964723801844E-3</v>
      </c>
      <c r="D69" s="1">
        <f t="shared" ca="1" si="1"/>
        <v>0.49734378354167458</v>
      </c>
      <c r="E69" s="1">
        <f t="shared" ca="1" si="14"/>
        <v>4.8442503398868624</v>
      </c>
      <c r="F69" s="1">
        <f t="shared" ca="1" si="15"/>
        <v>1.3022401052113275E-2</v>
      </c>
      <c r="G69" s="1">
        <f t="shared" ca="1" si="7"/>
        <v>0.50519503953994671</v>
      </c>
      <c r="H69" s="1">
        <f t="shared" ca="1" si="16"/>
        <v>5.6391850475644247</v>
      </c>
      <c r="I69" s="1">
        <f t="shared" ca="1" si="8"/>
        <v>0.50519503953994671</v>
      </c>
      <c r="J69" s="1">
        <f t="shared" ca="1" si="12"/>
        <v>-50.022164031302225</v>
      </c>
      <c r="K69" s="1">
        <f t="shared" ca="1" si="19"/>
        <v>53.078813418745867</v>
      </c>
      <c r="L69" s="1">
        <f t="shared" ca="1" si="10"/>
        <v>7.9008997273305042</v>
      </c>
      <c r="M69" s="1">
        <f t="shared" ca="1" si="20"/>
        <v>3.1360232950936578E-3</v>
      </c>
    </row>
    <row r="70" spans="1:13">
      <c r="A70" s="1">
        <f t="shared" si="17"/>
        <v>0.56000000000000028</v>
      </c>
      <c r="B70" s="1">
        <f t="shared" ca="1" si="18"/>
        <v>98.963705564785357</v>
      </c>
      <c r="C70" s="1">
        <f t="shared" ca="1" si="13"/>
        <v>-1.2188698077634487E-2</v>
      </c>
      <c r="D70" s="1">
        <f t="shared" ca="1" si="1"/>
        <v>0.49513753339228933</v>
      </c>
      <c r="E70" s="1">
        <f t="shared" ca="1" si="14"/>
        <v>4.7593255205529914</v>
      </c>
      <c r="F70" s="1">
        <f t="shared" ca="1" si="15"/>
        <v>8.0030711479633261E-3</v>
      </c>
      <c r="G70" s="1">
        <f t="shared" ca="1" si="7"/>
        <v>0.50319272937201442</v>
      </c>
      <c r="H70" s="1">
        <f t="shared" ca="1" si="16"/>
        <v>5.5449689723089861</v>
      </c>
      <c r="I70" s="1">
        <f t="shared" ca="1" si="8"/>
        <v>0.50319272937201442</v>
      </c>
      <c r="J70" s="1">
        <f t="shared" ca="1" si="12"/>
        <v>-49.797817111912757</v>
      </c>
      <c r="K70" s="1">
        <f t="shared" ca="1" si="19"/>
        <v>52.880657384837242</v>
      </c>
      <c r="L70" s="1">
        <f t="shared" ca="1" si="10"/>
        <v>7.8421657934774771</v>
      </c>
      <c r="M70" s="1">
        <f t="shared" ca="1" si="20"/>
        <v>2.2434691938946828E-4</v>
      </c>
    </row>
    <row r="71" spans="1:13">
      <c r="A71" s="1">
        <f t="shared" si="17"/>
        <v>0.57000000000000028</v>
      </c>
      <c r="B71" s="1">
        <f t="shared" ca="1" si="18"/>
        <v>103.77324736619801</v>
      </c>
      <c r="C71" s="1">
        <f t="shared" ca="1" si="13"/>
        <v>0.34798663268380364</v>
      </c>
      <c r="D71" s="1">
        <f t="shared" ca="1" si="1"/>
        <v>0.63607488878242402</v>
      </c>
      <c r="E71" s="1">
        <f t="shared" ca="1" si="14"/>
        <v>7.4242919820830906</v>
      </c>
      <c r="F71" s="1">
        <f t="shared" ca="1" si="15"/>
        <v>0.32098641036928488</v>
      </c>
      <c r="G71" s="1">
        <f t="shared" ca="1" si="7"/>
        <v>0.62588965530238316</v>
      </c>
      <c r="H71" s="1">
        <f t="shared" ca="1" si="16"/>
        <v>8.1946080812767974</v>
      </c>
      <c r="I71" s="1">
        <f t="shared" ca="1" si="8"/>
        <v>0.62588965530238316</v>
      </c>
      <c r="J71" s="1">
        <f t="shared" ca="1" si="12"/>
        <v>-64.950602023638609</v>
      </c>
      <c r="K71" s="1">
        <f t="shared" ca="1" si="19"/>
        <v>65.613315830481469</v>
      </c>
      <c r="L71" s="1">
        <f t="shared" ca="1" si="10"/>
        <v>8.0870057889259499</v>
      </c>
      <c r="M71" s="1">
        <f t="shared" ca="1" si="20"/>
        <v>1.5152784911725854E-2</v>
      </c>
    </row>
    <row r="72" spans="1:13">
      <c r="A72" s="1">
        <f t="shared" si="17"/>
        <v>0.58000000000000029</v>
      </c>
      <c r="B72" s="1">
        <f t="shared" ca="1" si="18"/>
        <v>105.76617522672876</v>
      </c>
      <c r="C72" s="1">
        <f t="shared" ca="1" si="13"/>
        <v>0.49732415219233922</v>
      </c>
      <c r="D72" s="1">
        <f t="shared" ca="1" si="1"/>
        <v>0.69051975867429682</v>
      </c>
      <c r="E72" s="1">
        <f t="shared" ca="1" si="14"/>
        <v>8.6881326324130157</v>
      </c>
      <c r="F72" s="1">
        <f t="shared" ca="1" si="15"/>
        <v>0.45063003560409104</v>
      </c>
      <c r="G72" s="1">
        <f t="shared" ca="1" si="7"/>
        <v>0.67387189232308609</v>
      </c>
      <c r="H72" s="1">
        <f t="shared" ca="1" si="16"/>
        <v>9.4217323167410569</v>
      </c>
      <c r="I72" s="1">
        <f t="shared" ca="1" si="8"/>
        <v>0.67387189232308609</v>
      </c>
      <c r="J72" s="1">
        <f t="shared" ca="1" si="12"/>
        <v>-71.272852643810822</v>
      </c>
      <c r="K72" s="1">
        <f t="shared" ca="1" si="19"/>
        <v>70.688213518983559</v>
      </c>
      <c r="L72" s="1">
        <f t="shared" ca="1" si="10"/>
        <v>8.1034935075857533</v>
      </c>
      <c r="M72" s="1">
        <f t="shared" ca="1" si="20"/>
        <v>6.3222506201722128E-3</v>
      </c>
    </row>
    <row r="73" spans="1:13">
      <c r="A73" s="1">
        <f t="shared" si="17"/>
        <v>0.5900000000000003</v>
      </c>
      <c r="B73" s="1">
        <f t="shared" ca="1" si="18"/>
        <v>107.08455050061389</v>
      </c>
      <c r="C73" s="1">
        <f t="shared" ca="1" si="13"/>
        <v>0.59852444829383611</v>
      </c>
      <c r="D73" s="1">
        <f t="shared" ca="1" si="1"/>
        <v>0.72525497457862453</v>
      </c>
      <c r="E73" s="1">
        <f t="shared" ca="1" si="14"/>
        <v>9.5648531135679349</v>
      </c>
      <c r="F73" s="1">
        <f t="shared" ca="1" si="15"/>
        <v>0.53841262953004965</v>
      </c>
      <c r="G73" s="1">
        <f t="shared" ca="1" si="7"/>
        <v>0.70485389544385169</v>
      </c>
      <c r="H73" s="1">
        <f t="shared" ca="1" si="16"/>
        <v>10.263621797255055</v>
      </c>
      <c r="I73" s="1">
        <f t="shared" ca="1" si="8"/>
        <v>0.70485389544385169</v>
      </c>
      <c r="J73" s="1">
        <f t="shared" ca="1" si="12"/>
        <v>-75.478962562211549</v>
      </c>
      <c r="K73" s="1">
        <f t="shared" ca="1" si="19"/>
        <v>74.005907396779364</v>
      </c>
      <c r="L73" s="1">
        <f t="shared" ca="1" si="10"/>
        <v>8.0917979481357492</v>
      </c>
      <c r="M73" s="1">
        <f t="shared" ca="1" si="20"/>
        <v>4.2061099184007274E-3</v>
      </c>
    </row>
    <row r="74" spans="1:13">
      <c r="A74" s="1">
        <f t="shared" si="17"/>
        <v>0.60000000000000031</v>
      </c>
      <c r="B74" s="1">
        <f t="shared" ca="1" si="18"/>
        <v>111.04901754283884</v>
      </c>
      <c r="C74" s="1">
        <f t="shared" ca="1" si="13"/>
        <v>0.89177429573747913</v>
      </c>
      <c r="D74" s="1">
        <f t="shared" ca="1" si="1"/>
        <v>0.81374303910647006</v>
      </c>
      <c r="E74" s="1">
        <f t="shared" ca="1" si="14"/>
        <v>12.570511628628481</v>
      </c>
      <c r="F74" s="1">
        <f t="shared" ca="1" si="15"/>
        <v>0.7931921623004915</v>
      </c>
      <c r="G74" s="1">
        <f t="shared" ca="1" si="7"/>
        <v>0.7861670633819865</v>
      </c>
      <c r="H74" s="1">
        <f t="shared" ca="1" si="16"/>
        <v>13.16114429314203</v>
      </c>
      <c r="I74" s="1">
        <f t="shared" ca="1" si="8"/>
        <v>0.7861670633819865</v>
      </c>
      <c r="J74" s="1">
        <f t="shared" ca="1" si="12"/>
        <v>-87.303080013108314</v>
      </c>
      <c r="K74" s="1">
        <f t="shared" ca="1" si="19"/>
        <v>83.035654809605091</v>
      </c>
      <c r="L74" s="1">
        <f t="shared" ca="1" si="10"/>
        <v>8.3030864251252581</v>
      </c>
      <c r="M74" s="1">
        <f t="shared" ca="1" si="20"/>
        <v>1.1824117450896765E-2</v>
      </c>
    </row>
    <row r="75" spans="1:13">
      <c r="A75" s="1">
        <f t="shared" si="17"/>
        <v>0.61000000000000032</v>
      </c>
      <c r="B75" s="1">
        <f t="shared" ca="1" si="18"/>
        <v>111.3148500463879</v>
      </c>
      <c r="C75" s="1">
        <f t="shared" ca="1" si="13"/>
        <v>0.92067673216338919</v>
      </c>
      <c r="D75" s="1">
        <f t="shared" ca="1" si="1"/>
        <v>0.8213903861837063</v>
      </c>
      <c r="E75" s="1">
        <f t="shared" ca="1" si="14"/>
        <v>12.741037409833012</v>
      </c>
      <c r="F75" s="1">
        <f t="shared" ca="1" si="15"/>
        <v>0.81810160931149911</v>
      </c>
      <c r="G75" s="1">
        <f t="shared" ca="1" si="7"/>
        <v>0.79335041498417402</v>
      </c>
      <c r="H75" s="1">
        <f t="shared" ca="1" si="16"/>
        <v>13.312416384075306</v>
      </c>
      <c r="I75" s="1">
        <f t="shared" ca="1" si="8"/>
        <v>0.79335041498417402</v>
      </c>
      <c r="J75" s="1">
        <f t="shared" ca="1" si="12"/>
        <v>-88.31168247820294</v>
      </c>
      <c r="K75" s="1">
        <f t="shared" ca="1" si="19"/>
        <v>83.835268516033082</v>
      </c>
      <c r="L75" s="1">
        <f t="shared" ca="1" si="10"/>
        <v>8.2646234476631548</v>
      </c>
      <c r="M75" s="1">
        <f t="shared" ca="1" si="20"/>
        <v>1.0086024650946257E-3</v>
      </c>
    </row>
    <row r="76" spans="1:13">
      <c r="A76" s="1">
        <f t="shared" si="17"/>
        <v>0.62000000000000033</v>
      </c>
      <c r="B76" s="1">
        <f t="shared" ca="1" si="18"/>
        <v>107.38961819348287</v>
      </c>
      <c r="C76" s="1">
        <f t="shared" ca="1" si="13"/>
        <v>0.63990937752701316</v>
      </c>
      <c r="D76" s="1">
        <f t="shared" ca="1" si="1"/>
        <v>0.73888424150665966</v>
      </c>
      <c r="E76" s="1">
        <f t="shared" ca="1" si="14"/>
        <v>9.6195308459750208</v>
      </c>
      <c r="F76" s="1">
        <f t="shared" ca="1" si="15"/>
        <v>0.57373009798833741</v>
      </c>
      <c r="G76" s="1">
        <f t="shared" ca="1" si="7"/>
        <v>0.71692477113759434</v>
      </c>
      <c r="H76" s="1">
        <f t="shared" ca="1" si="16"/>
        <v>10.279216877180275</v>
      </c>
      <c r="I76" s="1">
        <f t="shared" ca="1" si="8"/>
        <v>0.71692477113759434</v>
      </c>
      <c r="J76" s="1">
        <f t="shared" ca="1" si="12"/>
        <v>-76.990277445916348</v>
      </c>
      <c r="K76" s="1">
        <f t="shared" ca="1" si="19"/>
        <v>75.627947803157781</v>
      </c>
      <c r="L76" s="1">
        <f t="shared" ca="1" si="10"/>
        <v>8.2572012032164537</v>
      </c>
      <c r="M76" s="1">
        <f t="shared" ca="1" si="20"/>
        <v>1.1321405032286591E-2</v>
      </c>
    </row>
    <row r="77" spans="1:13">
      <c r="A77" s="1">
        <f t="shared" si="17"/>
        <v>0.63000000000000034</v>
      </c>
      <c r="B77" s="1">
        <f t="shared" ca="1" si="18"/>
        <v>107.96784702865268</v>
      </c>
      <c r="C77" s="1">
        <f t="shared" ca="1" si="13"/>
        <v>0.69099593888900113</v>
      </c>
      <c r="D77" s="1">
        <f t="shared" ca="1" si="1"/>
        <v>0.75521595341413705</v>
      </c>
      <c r="E77" s="1">
        <f t="shared" ca="1" si="14"/>
        <v>9.9952884999906075</v>
      </c>
      <c r="F77" s="1">
        <f t="shared" ca="1" si="15"/>
        <v>0.61792421569496769</v>
      </c>
      <c r="G77" s="1">
        <f t="shared" ca="1" si="7"/>
        <v>0.73168735222583459</v>
      </c>
      <c r="H77" s="1">
        <f t="shared" ca="1" si="16"/>
        <v>10.630482516555787</v>
      </c>
      <c r="I77" s="1">
        <f t="shared" ca="1" si="8"/>
        <v>0.73168735222583459</v>
      </c>
      <c r="J77" s="1">
        <f t="shared" ca="1" si="12"/>
        <v>-78.998708117918824</v>
      </c>
      <c r="K77" s="1">
        <f t="shared" ca="1" si="19"/>
        <v>77.221831899840979</v>
      </c>
      <c r="L77" s="1">
        <f t="shared" ca="1" si="10"/>
        <v>8.2184122819127623</v>
      </c>
      <c r="M77" s="1">
        <f t="shared" ca="1" si="20"/>
        <v>2.0084306720024757E-3</v>
      </c>
    </row>
    <row r="78" spans="1:13">
      <c r="A78" s="1">
        <f t="shared" si="17"/>
        <v>0.64000000000000035</v>
      </c>
      <c r="B78" s="1">
        <f t="shared" ca="1" si="18"/>
        <v>106.21842342232451</v>
      </c>
      <c r="C78" s="1">
        <f t="shared" ref="C78:C109" ca="1" si="21">(LN(B78/$B$8)+($B$7+0.5*$B$4^2)*($B$9-A78))/(SQRT($B$9-A78)*$B$4)</f>
        <v>0.56272821939203677</v>
      </c>
      <c r="D78" s="1">
        <f t="shared" ref="D78:D113" ca="1" si="22">NORMSDIST(C78)</f>
        <v>0.71319001732364107</v>
      </c>
      <c r="E78" s="1">
        <f t="shared" ref="E78:E109" ca="1" si="23">B78*D78-$B$8*EXP(-$B$7*($B$9-A78))*NORMSDIST(C78-$B$4*SQRT($B$9-A78))</f>
        <v>8.6520356641554059</v>
      </c>
      <c r="F78" s="1">
        <f t="shared" ref="F78:F113" ca="1" si="24">(LN(B78/$B$8)+($B$7+0.5*$B$5^2)*($B$9-A78))/(SQRT($B$9-A78)*$B$5)</f>
        <v>0.50615497338437976</v>
      </c>
      <c r="G78" s="1">
        <f t="shared" ca="1" si="7"/>
        <v>0.69362606937320337</v>
      </c>
      <c r="H78" s="1">
        <f t="shared" ref="H78:H109" ca="1" si="25">B78*G78-$B$8*EXP(-$B$7*($B$9-A78))*NORMSDIST(F78-$B$5*SQRT($B$9-A78))</f>
        <v>9.3137516379000971</v>
      </c>
      <c r="I78" s="1">
        <f t="shared" ca="1" si="8"/>
        <v>0.69362606937320337</v>
      </c>
      <c r="J78" s="1">
        <f t="shared" ca="1" si="12"/>
        <v>-73.67586753344554</v>
      </c>
      <c r="K78" s="1">
        <f t="shared" ca="1" si="19"/>
        <v>73.17902244180334</v>
      </c>
      <c r="L78" s="1">
        <f t="shared" ca="1" si="10"/>
        <v>8.1551905725132059</v>
      </c>
      <c r="M78" s="1">
        <f t="shared" ca="1" si="20"/>
        <v>5.3228405844732837E-3</v>
      </c>
    </row>
    <row r="79" spans="1:13">
      <c r="A79" s="1">
        <f t="shared" ref="A79:A114" si="26">A78+$B$10</f>
        <v>0.65000000000000036</v>
      </c>
      <c r="B79" s="1">
        <f t="shared" ref="B79:B114" ca="1" si="27">B78*EXP(($B$6-0.5*$B$5^2)*$B$10+$B$5*NORMSINV(RAND())*SQRT($B$10))</f>
        <v>109.89702480932799</v>
      </c>
      <c r="C79" s="1">
        <f t="shared" ca="1" si="21"/>
        <v>0.85676332109292874</v>
      </c>
      <c r="D79" s="1">
        <f t="shared" ca="1" si="22"/>
        <v>0.80421214980656242</v>
      </c>
      <c r="E79" s="1">
        <f t="shared" ca="1" si="23"/>
        <v>11.392825925350124</v>
      </c>
      <c r="F79" s="1">
        <f t="shared" ca="1" si="24"/>
        <v>0.76160232903776082</v>
      </c>
      <c r="G79" s="1">
        <f t="shared" ref="G79:G113" ca="1" si="28">NORMSDIST(F79)</f>
        <v>0.77685130782022072</v>
      </c>
      <c r="H79" s="1">
        <f t="shared" ca="1" si="25"/>
        <v>11.954728886316104</v>
      </c>
      <c r="I79" s="1">
        <f t="shared" ref="I79:I114" ca="1" si="29">G79</f>
        <v>0.77685130782022072</v>
      </c>
      <c r="J79" s="1">
        <f t="shared" ca="1" si="12"/>
        <v>-85.373647448677687</v>
      </c>
      <c r="K79" s="1">
        <f t="shared" ref="K79:K114" ca="1" si="30">(I79-I78)*B79+K78*EXP($B$7*$B$10)</f>
        <v>82.325228536177448</v>
      </c>
      <c r="L79" s="1">
        <f t="shared" ref="L79:L114" ca="1" si="31">E79+J79+K79</f>
        <v>8.3444070128498851</v>
      </c>
      <c r="M79" s="1">
        <f t="shared" ref="M79:M114" ca="1" si="32">$E$4*ABS(J79-J78)</f>
        <v>1.1697779915232147E-2</v>
      </c>
    </row>
    <row r="80" spans="1:13">
      <c r="A80" s="1">
        <f t="shared" si="26"/>
        <v>0.66000000000000036</v>
      </c>
      <c r="B80" s="1">
        <f t="shared" ca="1" si="27"/>
        <v>111.48840696925572</v>
      </c>
      <c r="C80" s="1">
        <f t="shared" ca="1" si="21"/>
        <v>0.99083672975181059</v>
      </c>
      <c r="D80" s="1">
        <f t="shared" ca="1" si="22"/>
        <v>0.83911734447099218</v>
      </c>
      <c r="E80" s="1">
        <f t="shared" ca="1" si="23"/>
        <v>12.651841648543481</v>
      </c>
      <c r="F80" s="1">
        <f t="shared" ca="1" si="24"/>
        <v>0.87794917357624924</v>
      </c>
      <c r="G80" s="1">
        <f t="shared" ca="1" si="28"/>
        <v>0.8100143490624454</v>
      </c>
      <c r="H80" s="1">
        <f t="shared" ca="1" si="25"/>
        <v>13.155955572424304</v>
      </c>
      <c r="I80" s="1">
        <f t="shared" ca="1" si="29"/>
        <v>0.8100143490624454</v>
      </c>
      <c r="J80" s="1">
        <f t="shared" ref="J80:J114" ca="1" si="33">-I80*B80</f>
        <v>-90.307209399210677</v>
      </c>
      <c r="K80" s="1">
        <f t="shared" ca="1" si="30"/>
        <v>86.0225231745288</v>
      </c>
      <c r="L80" s="1">
        <f t="shared" ca="1" si="31"/>
        <v>8.3671554238616039</v>
      </c>
      <c r="M80" s="1">
        <f t="shared" ca="1" si="32"/>
        <v>4.9335619505329904E-3</v>
      </c>
    </row>
    <row r="81" spans="1:13">
      <c r="A81" s="1">
        <f t="shared" si="26"/>
        <v>0.67000000000000037</v>
      </c>
      <c r="B81" s="1">
        <f t="shared" ca="1" si="27"/>
        <v>110.74160115424812</v>
      </c>
      <c r="C81" s="1">
        <f t="shared" ca="1" si="21"/>
        <v>0.94549742657863423</v>
      </c>
      <c r="D81" s="1">
        <f t="shared" ca="1" si="22"/>
        <v>0.82779750799558238</v>
      </c>
      <c r="E81" s="1">
        <f t="shared" ca="1" si="23"/>
        <v>11.981428766334702</v>
      </c>
      <c r="F81" s="1">
        <f t="shared" ca="1" si="24"/>
        <v>0.83828142705540809</v>
      </c>
      <c r="G81" s="1">
        <f t="shared" ca="1" si="28"/>
        <v>0.79906366776381543</v>
      </c>
      <c r="H81" s="1">
        <f t="shared" ca="1" si="25"/>
        <v>12.494131358230248</v>
      </c>
      <c r="I81" s="1">
        <f t="shared" ca="1" si="29"/>
        <v>0.79906366776381543</v>
      </c>
      <c r="J81" s="1">
        <f t="shared" ca="1" si="33"/>
        <v>-88.489589992351071</v>
      </c>
      <c r="K81" s="1">
        <f t="shared" ca="1" si="30"/>
        <v>84.809827193788635</v>
      </c>
      <c r="L81" s="1">
        <f t="shared" ca="1" si="31"/>
        <v>8.3016659677722657</v>
      </c>
      <c r="M81" s="1">
        <f t="shared" ca="1" si="32"/>
        <v>1.817619406859606E-3</v>
      </c>
    </row>
    <row r="82" spans="1:13">
      <c r="A82" s="1">
        <f t="shared" si="26"/>
        <v>0.68000000000000038</v>
      </c>
      <c r="B82" s="1">
        <f t="shared" ca="1" si="27"/>
        <v>111.34275045807247</v>
      </c>
      <c r="C82" s="1">
        <f t="shared" ca="1" si="21"/>
        <v>1.0062403473304664</v>
      </c>
      <c r="D82" s="1">
        <f t="shared" ca="1" si="22"/>
        <v>0.84285001605979781</v>
      </c>
      <c r="E82" s="1">
        <f t="shared" ca="1" si="23"/>
        <v>12.435332816809634</v>
      </c>
      <c r="F82" s="1">
        <f t="shared" ca="1" si="24"/>
        <v>0.8908553932913732</v>
      </c>
      <c r="G82" s="1">
        <f t="shared" ca="1" si="28"/>
        <v>0.81349662330768879</v>
      </c>
      <c r="H82" s="1">
        <f t="shared" ca="1" si="25"/>
        <v>12.91733907088593</v>
      </c>
      <c r="I82" s="1">
        <f t="shared" ca="1" si="29"/>
        <v>0.81349662330768879</v>
      </c>
      <c r="J82" s="1">
        <f t="shared" ca="1" si="33"/>
        <v>-90.57695152743257</v>
      </c>
      <c r="K82" s="1">
        <f t="shared" ca="1" si="30"/>
        <v>86.416832161282585</v>
      </c>
      <c r="L82" s="1">
        <f t="shared" ca="1" si="31"/>
        <v>8.2752134506596491</v>
      </c>
      <c r="M82" s="1">
        <f t="shared" ca="1" si="32"/>
        <v>2.0873615350814989E-3</v>
      </c>
    </row>
    <row r="83" spans="1:13">
      <c r="A83" s="1">
        <f t="shared" si="26"/>
        <v>0.69000000000000039</v>
      </c>
      <c r="B83" s="1">
        <f t="shared" ca="1" si="27"/>
        <v>110.14666766719709</v>
      </c>
      <c r="C83" s="1">
        <f t="shared" ca="1" si="21"/>
        <v>0.92355411813305988</v>
      </c>
      <c r="D83" s="1">
        <f t="shared" ca="1" si="22"/>
        <v>0.82214074423778771</v>
      </c>
      <c r="E83" s="1">
        <f t="shared" ca="1" si="23"/>
        <v>11.389940845671958</v>
      </c>
      <c r="F83" s="1">
        <f t="shared" ca="1" si="24"/>
        <v>0.81870448539407525</v>
      </c>
      <c r="G83" s="1">
        <f t="shared" ca="1" si="28"/>
        <v>0.79352248154128535</v>
      </c>
      <c r="H83" s="1">
        <f t="shared" ca="1" si="25"/>
        <v>11.893261655132676</v>
      </c>
      <c r="I83" s="1">
        <f t="shared" ca="1" si="29"/>
        <v>0.79352248154128535</v>
      </c>
      <c r="J83" s="1">
        <f t="shared" ca="1" si="33"/>
        <v>-87.403857060777497</v>
      </c>
      <c r="K83" s="1">
        <f t="shared" ca="1" si="30"/>
        <v>84.216747006201061</v>
      </c>
      <c r="L83" s="1">
        <f t="shared" ca="1" si="31"/>
        <v>8.202830791095522</v>
      </c>
      <c r="M83" s="1">
        <f t="shared" ca="1" si="32"/>
        <v>3.1730944666550727E-3</v>
      </c>
    </row>
    <row r="84" spans="1:13">
      <c r="A84" s="1">
        <f t="shared" si="26"/>
        <v>0.7000000000000004</v>
      </c>
      <c r="B84" s="1">
        <f t="shared" ca="1" si="27"/>
        <v>110.68141944059913</v>
      </c>
      <c r="C84" s="1">
        <f t="shared" ca="1" si="21"/>
        <v>0.98120656252787586</v>
      </c>
      <c r="D84" s="1">
        <f t="shared" ca="1" si="22"/>
        <v>0.83675455569358703</v>
      </c>
      <c r="E84" s="1">
        <f t="shared" ca="1" si="23"/>
        <v>11.782820378713623</v>
      </c>
      <c r="F84" s="1">
        <f t="shared" ca="1" si="24"/>
        <v>0.868583143484711</v>
      </c>
      <c r="G84" s="1">
        <f t="shared" ca="1" si="28"/>
        <v>0.80746241116371387</v>
      </c>
      <c r="H84" s="1">
        <f t="shared" ca="1" si="25"/>
        <v>12.257069630828141</v>
      </c>
      <c r="I84" s="1">
        <f t="shared" ca="1" si="29"/>
        <v>0.80746241116371387</v>
      </c>
      <c r="J84" s="1">
        <f t="shared" ca="1" si="33"/>
        <v>-89.37108581252852</v>
      </c>
      <c r="K84" s="1">
        <f t="shared" ca="1" si="30"/>
        <v>85.759638203713507</v>
      </c>
      <c r="L84" s="1">
        <f t="shared" ca="1" si="31"/>
        <v>8.1713727698986105</v>
      </c>
      <c r="M84" s="1">
        <f t="shared" ca="1" si="32"/>
        <v>1.9672287517510227E-3</v>
      </c>
    </row>
    <row r="85" spans="1:13">
      <c r="A85" s="1">
        <f t="shared" si="26"/>
        <v>0.71000000000000041</v>
      </c>
      <c r="B85" s="1">
        <f t="shared" ca="1" si="27"/>
        <v>107.43022385040717</v>
      </c>
      <c r="C85" s="1">
        <f t="shared" ca="1" si="21"/>
        <v>0.71930361603547643</v>
      </c>
      <c r="D85" s="1">
        <f t="shared" ca="1" si="22"/>
        <v>0.76402306580249157</v>
      </c>
      <c r="E85" s="1">
        <f t="shared" ca="1" si="23"/>
        <v>9.1192803059630165</v>
      </c>
      <c r="F85" s="1">
        <f t="shared" ca="1" si="24"/>
        <v>0.64058328046824797</v>
      </c>
      <c r="G85" s="1">
        <f t="shared" ca="1" si="28"/>
        <v>0.73910326738114485</v>
      </c>
      <c r="H85" s="1">
        <f t="shared" ca="1" si="25"/>
        <v>9.6694543563222766</v>
      </c>
      <c r="I85" s="1">
        <f t="shared" ca="1" si="29"/>
        <v>0.73910326738114485</v>
      </c>
      <c r="J85" s="1">
        <f t="shared" ca="1" si="33"/>
        <v>-79.402029463323743</v>
      </c>
      <c r="K85" s="1">
        <f t="shared" ca="1" si="30"/>
        <v>78.415800084929941</v>
      </c>
      <c r="L85" s="1">
        <f t="shared" ca="1" si="31"/>
        <v>8.1330509275692151</v>
      </c>
      <c r="M85" s="1">
        <f t="shared" ca="1" si="32"/>
        <v>9.9690563492047767E-3</v>
      </c>
    </row>
    <row r="86" spans="1:13">
      <c r="A86" s="1">
        <f t="shared" si="26"/>
        <v>0.72000000000000042</v>
      </c>
      <c r="B86" s="1">
        <f t="shared" ca="1" si="27"/>
        <v>105.84648052710499</v>
      </c>
      <c r="C86" s="1">
        <f t="shared" ca="1" si="21"/>
        <v>0.5898094158842826</v>
      </c>
      <c r="D86" s="1">
        <f t="shared" ca="1" si="22"/>
        <v>0.72234078534375001</v>
      </c>
      <c r="E86" s="1">
        <f t="shared" ca="1" si="23"/>
        <v>7.8772556131137605</v>
      </c>
      <c r="F86" s="1">
        <f t="shared" ca="1" si="24"/>
        <v>0.52771696681795577</v>
      </c>
      <c r="G86" s="1">
        <f t="shared" ca="1" si="28"/>
        <v>0.70115210235652825</v>
      </c>
      <c r="H86" s="1">
        <f t="shared" ca="1" si="25"/>
        <v>8.4511565791946879</v>
      </c>
      <c r="I86" s="1">
        <f t="shared" ca="1" si="29"/>
        <v>0.70115210235652825</v>
      </c>
      <c r="J86" s="1">
        <f t="shared" ca="1" si="33"/>
        <v>-74.214482348618986</v>
      </c>
      <c r="K86" s="1">
        <f t="shared" ca="1" si="30"/>
        <v>74.398802835170912</v>
      </c>
      <c r="L86" s="1">
        <f t="shared" ca="1" si="31"/>
        <v>8.061576099665686</v>
      </c>
      <c r="M86" s="1">
        <f t="shared" ca="1" si="32"/>
        <v>5.1875471147047568E-3</v>
      </c>
    </row>
    <row r="87" spans="1:13">
      <c r="A87" s="1">
        <f t="shared" si="26"/>
        <v>0.73000000000000043</v>
      </c>
      <c r="B87" s="1">
        <f t="shared" ca="1" si="27"/>
        <v>110.04789742895319</v>
      </c>
      <c r="C87" s="1">
        <f t="shared" ca="1" si="21"/>
        <v>0.97327318346156511</v>
      </c>
      <c r="D87" s="1">
        <f t="shared" ca="1" si="22"/>
        <v>0.83479122665651517</v>
      </c>
      <c r="E87" s="1">
        <f t="shared" ca="1" si="23"/>
        <v>11.099801714560542</v>
      </c>
      <c r="F87" s="1">
        <f t="shared" ca="1" si="24"/>
        <v>0.86089632610851652</v>
      </c>
      <c r="G87" s="1">
        <f t="shared" ca="1" si="28"/>
        <v>0.80535242735481016</v>
      </c>
      <c r="H87" s="1">
        <f t="shared" ca="1" si="25"/>
        <v>11.55034860299935</v>
      </c>
      <c r="I87" s="1">
        <f t="shared" ca="1" si="29"/>
        <v>0.80535242735481016</v>
      </c>
      <c r="J87" s="1">
        <f t="shared" ca="1" si="33"/>
        <v>-88.627341319700619</v>
      </c>
      <c r="K87" s="1">
        <f t="shared" ca="1" si="30"/>
        <v>85.865829512645433</v>
      </c>
      <c r="L87" s="1">
        <f t="shared" ca="1" si="31"/>
        <v>8.3382899075053558</v>
      </c>
      <c r="M87" s="1">
        <f t="shared" ca="1" si="32"/>
        <v>1.4412858971081632E-2</v>
      </c>
    </row>
    <row r="88" spans="1:13">
      <c r="A88" s="1">
        <f t="shared" si="26"/>
        <v>0.74000000000000044</v>
      </c>
      <c r="B88" s="1">
        <f t="shared" ca="1" si="27"/>
        <v>108.09796241458052</v>
      </c>
      <c r="C88" s="1">
        <f t="shared" ca="1" si="21"/>
        <v>0.8145457100053759</v>
      </c>
      <c r="D88" s="1">
        <f t="shared" ca="1" si="22"/>
        <v>0.79233380135454956</v>
      </c>
      <c r="E88" s="1">
        <f t="shared" ca="1" si="23"/>
        <v>9.4554083905684081</v>
      </c>
      <c r="F88" s="1">
        <f t="shared" ca="1" si="24"/>
        <v>0.72260004168409797</v>
      </c>
      <c r="G88" s="1">
        <f t="shared" ca="1" si="28"/>
        <v>0.76503717868634258</v>
      </c>
      <c r="H88" s="1">
        <f t="shared" ca="1" si="25"/>
        <v>9.9471938145418903</v>
      </c>
      <c r="I88" s="1">
        <f t="shared" ca="1" si="29"/>
        <v>0.76503717868634258</v>
      </c>
      <c r="J88" s="1">
        <f t="shared" ca="1" si="33"/>
        <v>-82.698960187392984</v>
      </c>
      <c r="K88" s="1">
        <f t="shared" ca="1" si="30"/>
        <v>81.507833277346961</v>
      </c>
      <c r="L88" s="1">
        <f t="shared" ca="1" si="31"/>
        <v>8.264281480522385</v>
      </c>
      <c r="M88" s="1">
        <f t="shared" ca="1" si="32"/>
        <v>5.9283811323076353E-3</v>
      </c>
    </row>
    <row r="89" spans="1:13">
      <c r="A89" s="1">
        <f t="shared" si="26"/>
        <v>0.75000000000000044</v>
      </c>
      <c r="B89" s="1">
        <f t="shared" ca="1" si="27"/>
        <v>110.06617302009217</v>
      </c>
      <c r="C89" s="1">
        <f t="shared" ca="1" si="21"/>
        <v>1.009115718418057</v>
      </c>
      <c r="D89" s="1">
        <f t="shared" ca="1" si="22"/>
        <v>0.84354042975899857</v>
      </c>
      <c r="E89" s="1">
        <f t="shared" ca="1" si="23"/>
        <v>11.009719209586166</v>
      </c>
      <c r="F89" s="1">
        <f t="shared" ca="1" si="24"/>
        <v>0.89151366818961475</v>
      </c>
      <c r="G89" s="1">
        <f t="shared" ca="1" si="28"/>
        <v>0.81367316889917607</v>
      </c>
      <c r="H89" s="1">
        <f t="shared" ca="1" si="25"/>
        <v>11.430179473632762</v>
      </c>
      <c r="I89" s="1">
        <f t="shared" ca="1" si="29"/>
        <v>0.81367316889917607</v>
      </c>
      <c r="J89" s="1">
        <f t="shared" ca="1" si="33"/>
        <v>-89.55789178986339</v>
      </c>
      <c r="K89" s="1">
        <f t="shared" ca="1" si="30"/>
        <v>86.861010591116198</v>
      </c>
      <c r="L89" s="1">
        <f t="shared" ca="1" si="31"/>
        <v>8.3128380108389734</v>
      </c>
      <c r="M89" s="1">
        <f t="shared" ca="1" si="32"/>
        <v>6.8589316024704064E-3</v>
      </c>
    </row>
    <row r="90" spans="1:13">
      <c r="A90" s="1">
        <f t="shared" si="26"/>
        <v>0.76000000000000045</v>
      </c>
      <c r="B90" s="1">
        <f t="shared" ca="1" si="27"/>
        <v>108.31495265397639</v>
      </c>
      <c r="C90" s="1">
        <f t="shared" ca="1" si="21"/>
        <v>0.86419044740180173</v>
      </c>
      <c r="D90" s="1">
        <f t="shared" ca="1" si="22"/>
        <v>0.80625836052213573</v>
      </c>
      <c r="E90" s="1">
        <f t="shared" ca="1" si="23"/>
        <v>9.5073785925977461</v>
      </c>
      <c r="F90" s="1">
        <f t="shared" ca="1" si="24"/>
        <v>0.76520839673282881</v>
      </c>
      <c r="G90" s="1">
        <f t="shared" ca="1" si="28"/>
        <v>0.77792626976871315</v>
      </c>
      <c r="H90" s="1">
        <f t="shared" ca="1" si="25"/>
        <v>9.963953139734528</v>
      </c>
      <c r="I90" s="1">
        <f t="shared" ca="1" si="29"/>
        <v>0.77792626976871315</v>
      </c>
      <c r="J90" s="1">
        <f t="shared" ca="1" si="33"/>
        <v>-84.26104707828263</v>
      </c>
      <c r="K90" s="1">
        <f t="shared" ca="1" si="30"/>
        <v>82.989086904273634</v>
      </c>
      <c r="L90" s="1">
        <f t="shared" ca="1" si="31"/>
        <v>8.2354184185887505</v>
      </c>
      <c r="M90" s="1">
        <f t="shared" ca="1" si="32"/>
        <v>5.2968447115807607E-3</v>
      </c>
    </row>
    <row r="91" spans="1:13">
      <c r="A91" s="1">
        <f t="shared" si="26"/>
        <v>0.77000000000000046</v>
      </c>
      <c r="B91" s="1">
        <f t="shared" ca="1" si="27"/>
        <v>107.67294084240683</v>
      </c>
      <c r="C91" s="1">
        <f t="shared" ca="1" si="21"/>
        <v>0.81871225630989464</v>
      </c>
      <c r="D91" s="1">
        <f t="shared" ca="1" si="22"/>
        <v>0.79352469888020494</v>
      </c>
      <c r="E91" s="1">
        <f t="shared" ca="1" si="23"/>
        <v>8.9314107139947794</v>
      </c>
      <c r="F91" s="1">
        <f t="shared" ca="1" si="24"/>
        <v>0.72537288084572016</v>
      </c>
      <c r="G91" s="1">
        <f t="shared" ca="1" si="28"/>
        <v>0.76588834722663512</v>
      </c>
      <c r="H91" s="1">
        <f t="shared" ca="1" si="25"/>
        <v>9.3909164423050839</v>
      </c>
      <c r="I91" s="1">
        <f t="shared" ca="1" si="29"/>
        <v>0.76588834722663512</v>
      </c>
      <c r="J91" s="1">
        <f t="shared" ca="1" si="33"/>
        <v>-82.465450702822224</v>
      </c>
      <c r="K91" s="1">
        <f t="shared" ca="1" si="30"/>
        <v>81.692928382534987</v>
      </c>
      <c r="L91" s="1">
        <f t="shared" ca="1" si="31"/>
        <v>8.1588883937075423</v>
      </c>
      <c r="M91" s="1">
        <f t="shared" ca="1" si="32"/>
        <v>1.7955963754604056E-3</v>
      </c>
    </row>
    <row r="92" spans="1:13">
      <c r="A92" s="1">
        <f t="shared" si="26"/>
        <v>0.78000000000000047</v>
      </c>
      <c r="B92" s="1">
        <f t="shared" ca="1" si="27"/>
        <v>108.32904182941337</v>
      </c>
      <c r="C92" s="1">
        <f t="shared" ca="1" si="21"/>
        <v>0.89973999458125975</v>
      </c>
      <c r="D92" s="1">
        <f t="shared" ca="1" si="22"/>
        <v>0.81587068295191745</v>
      </c>
      <c r="E92" s="1">
        <f t="shared" ca="1" si="23"/>
        <v>9.3966015278331128</v>
      </c>
      <c r="F92" s="1">
        <f t="shared" ca="1" si="24"/>
        <v>0.79553616122320903</v>
      </c>
      <c r="G92" s="1">
        <f t="shared" ca="1" si="28"/>
        <v>0.78684915764420049</v>
      </c>
      <c r="H92" s="1">
        <f t="shared" ca="1" si="25"/>
        <v>9.8220681693245382</v>
      </c>
      <c r="I92" s="1">
        <f t="shared" ca="1" si="29"/>
        <v>0.78684915764420049</v>
      </c>
      <c r="J92" s="1">
        <f t="shared" ca="1" si="33"/>
        <v>-85.238615311877268</v>
      </c>
      <c r="K92" s="1">
        <f t="shared" ca="1" si="30"/>
        <v>83.963592891037834</v>
      </c>
      <c r="L92" s="1">
        <f t="shared" ca="1" si="31"/>
        <v>8.1215791069936785</v>
      </c>
      <c r="M92" s="1">
        <f t="shared" ca="1" si="32"/>
        <v>2.7731646090550441E-3</v>
      </c>
    </row>
    <row r="93" spans="1:13">
      <c r="A93" s="1">
        <f t="shared" si="26"/>
        <v>0.79000000000000048</v>
      </c>
      <c r="B93" s="1">
        <f t="shared" ca="1" si="27"/>
        <v>108.62036679874164</v>
      </c>
      <c r="C93" s="1">
        <f t="shared" ca="1" si="21"/>
        <v>0.94803391471843723</v>
      </c>
      <c r="D93" s="1">
        <f t="shared" ca="1" si="22"/>
        <v>0.82844390547167401</v>
      </c>
      <c r="E93" s="1">
        <f t="shared" ca="1" si="23"/>
        <v>9.5751956891607506</v>
      </c>
      <c r="F93" s="1">
        <f t="shared" ca="1" si="24"/>
        <v>0.83722845333449547</v>
      </c>
      <c r="G93" s="1">
        <f t="shared" ca="1" si="28"/>
        <v>0.79876791662941216</v>
      </c>
      <c r="H93" s="1">
        <f t="shared" ca="1" si="25"/>
        <v>9.9761049188408322</v>
      </c>
      <c r="I93" s="1">
        <f t="shared" ca="1" si="29"/>
        <v>0.79876791662941216</v>
      </c>
      <c r="J93" s="1">
        <f t="shared" ca="1" si="33"/>
        <v>-86.762464091353436</v>
      </c>
      <c r="K93" s="1">
        <f t="shared" ca="1" si="30"/>
        <v>85.258212863797326</v>
      </c>
      <c r="L93" s="1">
        <f t="shared" ca="1" si="31"/>
        <v>8.0709444616046397</v>
      </c>
      <c r="M93" s="1">
        <f t="shared" ca="1" si="32"/>
        <v>1.5238487794761682E-3</v>
      </c>
    </row>
    <row r="94" spans="1:13">
      <c r="A94" s="1">
        <f t="shared" si="26"/>
        <v>0.80000000000000049</v>
      </c>
      <c r="B94" s="1">
        <f t="shared" ca="1" si="27"/>
        <v>106.147245039547</v>
      </c>
      <c r="C94" s="1">
        <f t="shared" ca="1" si="21"/>
        <v>0.71170743687770166</v>
      </c>
      <c r="D94" s="1">
        <f t="shared" ca="1" si="22"/>
        <v>0.76167701925164599</v>
      </c>
      <c r="E94" s="1">
        <f t="shared" ca="1" si="23"/>
        <v>7.5383080521332175</v>
      </c>
      <c r="F94" s="1">
        <f t="shared" ca="1" si="24"/>
        <v>0.63141745681093508</v>
      </c>
      <c r="G94" s="1">
        <f t="shared" ca="1" si="28"/>
        <v>0.73611619761698099</v>
      </c>
      <c r="H94" s="1">
        <f t="shared" ca="1" si="25"/>
        <v>7.9923000775249022</v>
      </c>
      <c r="I94" s="1">
        <f t="shared" ca="1" si="29"/>
        <v>0.73611619761698099</v>
      </c>
      <c r="J94" s="1">
        <f t="shared" ca="1" si="33"/>
        <v>-78.13670640602929</v>
      </c>
      <c r="K94" s="1">
        <f t="shared" ca="1" si="30"/>
        <v>78.607905493635954</v>
      </c>
      <c r="L94" s="1">
        <f t="shared" ca="1" si="31"/>
        <v>8.0095071397398812</v>
      </c>
      <c r="M94" s="1">
        <f t="shared" ca="1" si="32"/>
        <v>8.6257576853241459E-3</v>
      </c>
    </row>
    <row r="95" spans="1:13">
      <c r="A95" s="1">
        <f t="shared" si="26"/>
        <v>0.8100000000000005</v>
      </c>
      <c r="B95" s="1">
        <f t="shared" ca="1" si="27"/>
        <v>107.5293887479034</v>
      </c>
      <c r="C95" s="1">
        <f t="shared" ca="1" si="21"/>
        <v>0.87629936949724929</v>
      </c>
      <c r="D95" s="1">
        <f t="shared" ca="1" si="22"/>
        <v>0.80956634613511125</v>
      </c>
      <c r="E95" s="1">
        <f t="shared" ca="1" si="23"/>
        <v>8.5542273955223607</v>
      </c>
      <c r="F95" s="1">
        <f t="shared" ca="1" si="24"/>
        <v>0.77422332051318932</v>
      </c>
      <c r="G95" s="1">
        <f t="shared" ca="1" si="28"/>
        <v>0.78060063013712577</v>
      </c>
      <c r="H95" s="1">
        <f t="shared" ca="1" si="25"/>
        <v>8.9540710329385576</v>
      </c>
      <c r="I95" s="1">
        <f t="shared" ca="1" si="29"/>
        <v>0.78060063013712577</v>
      </c>
      <c r="J95" s="1">
        <f t="shared" ca="1" si="33"/>
        <v>-83.937508614873352</v>
      </c>
      <c r="K95" s="1">
        <f t="shared" ca="1" si="30"/>
        <v>83.391289331324472</v>
      </c>
      <c r="L95" s="1">
        <f t="shared" ca="1" si="31"/>
        <v>8.0080081119734814</v>
      </c>
      <c r="M95" s="1">
        <f t="shared" ca="1" si="32"/>
        <v>5.8008022088440617E-3</v>
      </c>
    </row>
    <row r="96" spans="1:13">
      <c r="A96" s="1">
        <f t="shared" si="26"/>
        <v>0.82000000000000051</v>
      </c>
      <c r="B96" s="1">
        <f t="shared" ca="1" si="27"/>
        <v>109.25966070724606</v>
      </c>
      <c r="C96" s="1">
        <f t="shared" ca="1" si="21"/>
        <v>1.0860815044294811</v>
      </c>
      <c r="D96" s="1">
        <f t="shared" ca="1" si="22"/>
        <v>0.86127853278722222</v>
      </c>
      <c r="E96" s="1">
        <f t="shared" ca="1" si="23"/>
        <v>9.9388132072589599</v>
      </c>
      <c r="F96" s="1">
        <f t="shared" ca="1" si="24"/>
        <v>0.95631653969168762</v>
      </c>
      <c r="G96" s="1">
        <f t="shared" ca="1" si="28"/>
        <v>0.83054383190461278</v>
      </c>
      <c r="H96" s="1">
        <f t="shared" ca="1" si="25"/>
        <v>10.269251891904119</v>
      </c>
      <c r="I96" s="1">
        <f t="shared" ca="1" si="29"/>
        <v>0.83054383190461278</v>
      </c>
      <c r="J96" s="1">
        <f t="shared" ca="1" si="33"/>
        <v>-90.744937276393998</v>
      </c>
      <c r="K96" s="1">
        <f t="shared" ca="1" si="30"/>
        <v>88.848066611073634</v>
      </c>
      <c r="L96" s="1">
        <f t="shared" ca="1" si="31"/>
        <v>8.0419425419385959</v>
      </c>
      <c r="M96" s="1">
        <f t="shared" ca="1" si="32"/>
        <v>6.8074286615206463E-3</v>
      </c>
    </row>
    <row r="97" spans="1:13">
      <c r="A97" s="1">
        <f t="shared" si="26"/>
        <v>0.83000000000000052</v>
      </c>
      <c r="B97" s="1">
        <f t="shared" ca="1" si="27"/>
        <v>109.92839387448714</v>
      </c>
      <c r="C97" s="1">
        <f t="shared" ca="1" si="21"/>
        <v>1.1891400798479443</v>
      </c>
      <c r="D97" s="1">
        <f t="shared" ca="1" si="22"/>
        <v>0.88280772556582443</v>
      </c>
      <c r="E97" s="1">
        <f t="shared" ca="1" si="23"/>
        <v>10.467294597687214</v>
      </c>
      <c r="F97" s="1">
        <f t="shared" ca="1" si="24"/>
        <v>1.0455974743396184</v>
      </c>
      <c r="G97" s="1">
        <f t="shared" ca="1" si="28"/>
        <v>0.85212654206770888</v>
      </c>
      <c r="H97" s="1">
        <f t="shared" ca="1" si="25"/>
        <v>10.759059794313572</v>
      </c>
      <c r="I97" s="1">
        <f t="shared" ca="1" si="29"/>
        <v>0.85212654206770888</v>
      </c>
      <c r="J97" s="1">
        <f t="shared" ca="1" si="33"/>
        <v>-93.672902147323839</v>
      </c>
      <c r="K97" s="1">
        <f t="shared" ca="1" si="30"/>
        <v>91.220619274761361</v>
      </c>
      <c r="L97" s="1">
        <f t="shared" ca="1" si="31"/>
        <v>8.0150117251247366</v>
      </c>
      <c r="M97" s="1">
        <f t="shared" ca="1" si="32"/>
        <v>2.9279648709298416E-3</v>
      </c>
    </row>
    <row r="98" spans="1:13">
      <c r="A98" s="1">
        <f t="shared" si="26"/>
        <v>0.84000000000000052</v>
      </c>
      <c r="B98" s="1">
        <f t="shared" ca="1" si="27"/>
        <v>108.3932249364115</v>
      </c>
      <c r="C98" s="1">
        <f t="shared" ca="1" si="21"/>
        <v>1.0474425059700223</v>
      </c>
      <c r="D98" s="1">
        <f t="shared" ca="1" si="22"/>
        <v>0.85255223196287977</v>
      </c>
      <c r="E98" s="1">
        <f t="shared" ca="1" si="23"/>
        <v>9.0770293365783772</v>
      </c>
      <c r="F98" s="1">
        <f t="shared" ca="1" si="24"/>
        <v>0.92203696171306282</v>
      </c>
      <c r="G98" s="1">
        <f t="shared" ca="1" si="28"/>
        <v>0.82174535182029851</v>
      </c>
      <c r="H98" s="1">
        <f t="shared" ca="1" si="25"/>
        <v>9.3975230719097453</v>
      </c>
      <c r="I98" s="1">
        <f t="shared" ca="1" si="29"/>
        <v>0.82174535182029851</v>
      </c>
      <c r="J98" s="1">
        <f t="shared" ca="1" si="33"/>
        <v>-89.071628760308215</v>
      </c>
      <c r="K98" s="1">
        <f t="shared" ca="1" si="30"/>
        <v>87.927504086437892</v>
      </c>
      <c r="L98" s="1">
        <f t="shared" ca="1" si="31"/>
        <v>7.9329046627080544</v>
      </c>
      <c r="M98" s="1">
        <f t="shared" ca="1" si="32"/>
        <v>4.6012733870156239E-3</v>
      </c>
    </row>
    <row r="99" spans="1:13">
      <c r="A99" s="1">
        <f t="shared" si="26"/>
        <v>0.85000000000000053</v>
      </c>
      <c r="B99" s="1">
        <f t="shared" ca="1" si="27"/>
        <v>108.52437147065999</v>
      </c>
      <c r="C99" s="1">
        <f t="shared" ca="1" si="21"/>
        <v>1.0948224667833575</v>
      </c>
      <c r="D99" s="1">
        <f t="shared" ca="1" si="22"/>
        <v>0.86320278916342807</v>
      </c>
      <c r="E99" s="1">
        <f t="shared" ca="1" si="23"/>
        <v>9.1275837372808439</v>
      </c>
      <c r="F99" s="1">
        <f t="shared" ca="1" si="24"/>
        <v>0.96288072876076203</v>
      </c>
      <c r="G99" s="1">
        <f t="shared" ca="1" si="28"/>
        <v>0.83219630916514831</v>
      </c>
      <c r="H99" s="1">
        <f t="shared" ca="1" si="25"/>
        <v>9.4248829022488962</v>
      </c>
      <c r="I99" s="1">
        <f t="shared" ca="1" si="29"/>
        <v>0.83219630916514831</v>
      </c>
      <c r="J99" s="1">
        <f t="shared" ca="1" si="33"/>
        <v>-90.313581392350756</v>
      </c>
      <c r="K99" s="1">
        <f t="shared" ca="1" si="30"/>
        <v>89.061687663554395</v>
      </c>
      <c r="L99" s="1">
        <f t="shared" ca="1" si="31"/>
        <v>7.875690008484483</v>
      </c>
      <c r="M99" s="1">
        <f t="shared" ca="1" si="32"/>
        <v>1.2419526320425404E-3</v>
      </c>
    </row>
    <row r="100" spans="1:13">
      <c r="A100" s="1">
        <f t="shared" si="26"/>
        <v>0.86000000000000054</v>
      </c>
      <c r="B100" s="1">
        <f t="shared" ca="1" si="27"/>
        <v>106.05299767158208</v>
      </c>
      <c r="C100" s="1">
        <f t="shared" ca="1" si="21"/>
        <v>0.82274717920501605</v>
      </c>
      <c r="D100" s="1">
        <f t="shared" ca="1" si="22"/>
        <v>0.79467411007082256</v>
      </c>
      <c r="E100" s="1">
        <f t="shared" ca="1" si="23"/>
        <v>7.0031722207280183</v>
      </c>
      <c r="F100" s="1">
        <f t="shared" ca="1" si="24"/>
        <v>0.72592523850205393</v>
      </c>
      <c r="G100" s="1">
        <f t="shared" ca="1" si="28"/>
        <v>0.7660576983049262</v>
      </c>
      <c r="H100" s="1">
        <f t="shared" ca="1" si="25"/>
        <v>7.3556649202519111</v>
      </c>
      <c r="I100" s="1">
        <f t="shared" ca="1" si="29"/>
        <v>0.7660576983049262</v>
      </c>
      <c r="J100" s="1">
        <f t="shared" ca="1" si="33"/>
        <v>-81.242715294629861</v>
      </c>
      <c r="K100" s="1">
        <f t="shared" ca="1" si="30"/>
        <v>82.047489719993592</v>
      </c>
      <c r="L100" s="1">
        <f t="shared" ca="1" si="31"/>
        <v>7.8079466460917502</v>
      </c>
      <c r="M100" s="1">
        <f t="shared" ca="1" si="32"/>
        <v>9.070866097720896E-3</v>
      </c>
    </row>
    <row r="101" spans="1:13">
      <c r="A101" s="1">
        <f t="shared" si="26"/>
        <v>0.87000000000000055</v>
      </c>
      <c r="B101" s="1">
        <f t="shared" ca="1" si="27"/>
        <v>109.14474607297282</v>
      </c>
      <c r="C101" s="1">
        <f t="shared" ca="1" si="21"/>
        <v>1.2495282141436019</v>
      </c>
      <c r="D101" s="1">
        <f t="shared" ca="1" si="22"/>
        <v>0.89426402966718954</v>
      </c>
      <c r="E101" s="1">
        <f t="shared" ca="1" si="23"/>
        <v>9.5556720699077431</v>
      </c>
      <c r="F101" s="1">
        <f t="shared" ca="1" si="24"/>
        <v>1.0966574930495421</v>
      </c>
      <c r="G101" s="1">
        <f t="shared" ca="1" si="28"/>
        <v>0.86360442769845902</v>
      </c>
      <c r="H101" s="1">
        <f t="shared" ca="1" si="25"/>
        <v>9.7934706614084206</v>
      </c>
      <c r="I101" s="1">
        <f t="shared" ca="1" si="29"/>
        <v>0.86360442769845902</v>
      </c>
      <c r="J101" s="1">
        <f t="shared" ca="1" si="33"/>
        <v>-94.257885968643322</v>
      </c>
      <c r="K101" s="1">
        <f t="shared" ca="1" si="30"/>
        <v>92.694202729899729</v>
      </c>
      <c r="L101" s="1">
        <f t="shared" ca="1" si="31"/>
        <v>7.99198883116415</v>
      </c>
      <c r="M101" s="1">
        <f t="shared" ca="1" si="32"/>
        <v>1.3015170674013461E-2</v>
      </c>
    </row>
    <row r="102" spans="1:13">
      <c r="A102" s="1">
        <f t="shared" si="26"/>
        <v>0.88000000000000056</v>
      </c>
      <c r="B102" s="1">
        <f t="shared" ca="1" si="27"/>
        <v>105.52367300874324</v>
      </c>
      <c r="C102" s="1">
        <f t="shared" ca="1" si="21"/>
        <v>0.81067382982762592</v>
      </c>
      <c r="D102" s="1">
        <f t="shared" ca="1" si="22"/>
        <v>0.7912234970137435</v>
      </c>
      <c r="E102" s="1">
        <f t="shared" ca="1" si="23"/>
        <v>6.4156053976630432</v>
      </c>
      <c r="F102" s="1">
        <f t="shared" ca="1" si="24"/>
        <v>0.71464831090125647</v>
      </c>
      <c r="G102" s="1">
        <f t="shared" ca="1" si="28"/>
        <v>0.76258680765882714</v>
      </c>
      <c r="H102" s="1">
        <f t="shared" ca="1" si="25"/>
        <v>6.7432304051448142</v>
      </c>
      <c r="I102" s="1">
        <f t="shared" ca="1" si="29"/>
        <v>0.76258680765882714</v>
      </c>
      <c r="J102" s="1">
        <f t="shared" ca="1" si="33"/>
        <v>-80.470960932171451</v>
      </c>
      <c r="K102" s="1">
        <f t="shared" ca="1" si="30"/>
        <v>82.03445242471615</v>
      </c>
      <c r="L102" s="1">
        <f t="shared" ca="1" si="31"/>
        <v>7.9790968902077424</v>
      </c>
      <c r="M102" s="1">
        <f t="shared" ca="1" si="32"/>
        <v>1.3786925036471871E-2</v>
      </c>
    </row>
    <row r="103" spans="1:13">
      <c r="A103" s="1">
        <f t="shared" si="26"/>
        <v>0.89000000000000057</v>
      </c>
      <c r="B103" s="1">
        <f t="shared" ca="1" si="27"/>
        <v>107.09076631015505</v>
      </c>
      <c r="C103" s="1">
        <f t="shared" ca="1" si="21"/>
        <v>1.0659416820827843</v>
      </c>
      <c r="D103" s="1">
        <f t="shared" ca="1" si="22"/>
        <v>0.85677499742034746</v>
      </c>
      <c r="E103" s="1">
        <f t="shared" ca="1" si="23"/>
        <v>7.6276748181488188</v>
      </c>
      <c r="F103" s="1">
        <f t="shared" ca="1" si="24"/>
        <v>0.93620678002754809</v>
      </c>
      <c r="G103" s="1">
        <f t="shared" ca="1" si="28"/>
        <v>0.82541663348732863</v>
      </c>
      <c r="H103" s="1">
        <f t="shared" ca="1" si="25"/>
        <v>7.8860354006869073</v>
      </c>
      <c r="I103" s="1">
        <f t="shared" ca="1" si="29"/>
        <v>0.82541663348732863</v>
      </c>
      <c r="J103" s="1">
        <f t="shared" ca="1" si="33"/>
        <v>-88.39449980530641</v>
      </c>
      <c r="K103" s="1">
        <f t="shared" ca="1" si="30"/>
        <v>88.76294661982395</v>
      </c>
      <c r="L103" s="1">
        <f t="shared" ca="1" si="31"/>
        <v>7.9961216326663589</v>
      </c>
      <c r="M103" s="1">
        <f t="shared" ca="1" si="32"/>
        <v>7.9235388731349592E-3</v>
      </c>
    </row>
    <row r="104" spans="1:13">
      <c r="A104" s="1">
        <f t="shared" si="26"/>
        <v>0.90000000000000058</v>
      </c>
      <c r="B104" s="1">
        <f t="shared" ca="1" si="27"/>
        <v>107.18455941892515</v>
      </c>
      <c r="C104" s="1">
        <f t="shared" ca="1" si="21"/>
        <v>1.1286487885366963</v>
      </c>
      <c r="D104" s="1">
        <f t="shared" ca="1" si="22"/>
        <v>0.87047698966830789</v>
      </c>
      <c r="E104" s="1">
        <f t="shared" ca="1" si="23"/>
        <v>7.6363672883883851</v>
      </c>
      <c r="F104" s="1">
        <f t="shared" ca="1" si="24"/>
        <v>0.99030185564412099</v>
      </c>
      <c r="G104" s="1">
        <f t="shared" ca="1" si="28"/>
        <v>0.83898670007324028</v>
      </c>
      <c r="H104" s="1">
        <f t="shared" ca="1" si="25"/>
        <v>7.8686351939164041</v>
      </c>
      <c r="I104" s="1">
        <f t="shared" ca="1" si="29"/>
        <v>0.83898670007324028</v>
      </c>
      <c r="J104" s="1">
        <f t="shared" ca="1" si="33"/>
        <v>-89.926419805688155</v>
      </c>
      <c r="K104" s="1">
        <f t="shared" ca="1" si="30"/>
        <v>90.217448228120361</v>
      </c>
      <c r="L104" s="1">
        <f t="shared" ca="1" si="31"/>
        <v>7.9273957108205906</v>
      </c>
      <c r="M104" s="1">
        <f t="shared" ca="1" si="32"/>
        <v>1.5319200003817458E-3</v>
      </c>
    </row>
    <row r="105" spans="1:13">
      <c r="A105" s="1">
        <f t="shared" si="26"/>
        <v>0.91000000000000059</v>
      </c>
      <c r="B105" s="1">
        <f t="shared" ca="1" si="27"/>
        <v>108.27801982616006</v>
      </c>
      <c r="C105" s="1">
        <f t="shared" ca="1" si="21"/>
        <v>1.3555331843324154</v>
      </c>
      <c r="D105" s="1">
        <f t="shared" ca="1" si="22"/>
        <v>0.91237612834734749</v>
      </c>
      <c r="E105" s="1">
        <f t="shared" ca="1" si="23"/>
        <v>8.5470985884394963</v>
      </c>
      <c r="F105" s="1">
        <f t="shared" ca="1" si="24"/>
        <v>1.1871375515934046</v>
      </c>
      <c r="G105" s="1">
        <f t="shared" ca="1" si="28"/>
        <v>0.88241331579301663</v>
      </c>
      <c r="H105" s="1">
        <f t="shared" ca="1" si="25"/>
        <v>8.7213790299361165</v>
      </c>
      <c r="I105" s="1">
        <f t="shared" ca="1" si="29"/>
        <v>0.88241331579301663</v>
      </c>
      <c r="J105" s="1">
        <f t="shared" ca="1" si="33"/>
        <v>-95.545966502303898</v>
      </c>
      <c r="K105" s="1">
        <f t="shared" ca="1" si="30"/>
        <v>94.919596186009343</v>
      </c>
      <c r="L105" s="1">
        <f t="shared" ca="1" si="31"/>
        <v>7.9207282721449417</v>
      </c>
      <c r="M105" s="1">
        <f t="shared" ca="1" si="32"/>
        <v>5.619546696615743E-3</v>
      </c>
    </row>
    <row r="106" spans="1:13">
      <c r="A106" s="1">
        <f t="shared" si="26"/>
        <v>0.9200000000000006</v>
      </c>
      <c r="B106" s="1">
        <f t="shared" ca="1" si="27"/>
        <v>110.00602575840944</v>
      </c>
      <c r="C106" s="1">
        <f t="shared" ca="1" si="21"/>
        <v>1.714114482171458</v>
      </c>
      <c r="D106" s="1">
        <f t="shared" ca="1" si="22"/>
        <v>0.95674614871941066</v>
      </c>
      <c r="E106" s="1">
        <f t="shared" ca="1" si="23"/>
        <v>10.118298931156986</v>
      </c>
      <c r="F106" s="1">
        <f t="shared" ca="1" si="24"/>
        <v>1.4984662257815342</v>
      </c>
      <c r="G106" s="1">
        <f t="shared" ca="1" si="28"/>
        <v>0.93299391937069953</v>
      </c>
      <c r="H106" s="1">
        <f t="shared" ca="1" si="25"/>
        <v>10.221953939856135</v>
      </c>
      <c r="I106" s="1">
        <f t="shared" ca="1" si="29"/>
        <v>0.93299391937069953</v>
      </c>
      <c r="J106" s="1">
        <f t="shared" ca="1" si="33"/>
        <v>-102.63495312673255</v>
      </c>
      <c r="K106" s="1">
        <f t="shared" ca="1" si="30"/>
        <v>100.48376736605182</v>
      </c>
      <c r="L106" s="1">
        <f t="shared" ca="1" si="31"/>
        <v>7.967113170476253</v>
      </c>
      <c r="M106" s="1">
        <f t="shared" ca="1" si="32"/>
        <v>7.0889866244286566E-3</v>
      </c>
    </row>
    <row r="107" spans="1:13">
      <c r="A107" s="1">
        <f t="shared" si="26"/>
        <v>0.9300000000000006</v>
      </c>
      <c r="B107" s="1">
        <f t="shared" ca="1" si="27"/>
        <v>110.08448748617354</v>
      </c>
      <c r="C107" s="1">
        <f t="shared" ca="1" si="21"/>
        <v>1.8421601576737794</v>
      </c>
      <c r="D107" s="1">
        <f t="shared" ca="1" si="22"/>
        <v>0.96727413679061069</v>
      </c>
      <c r="E107" s="1">
        <f t="shared" ca="1" si="23"/>
        <v>10.160644919328575</v>
      </c>
      <c r="F107" s="1">
        <f t="shared" ca="1" si="24"/>
        <v>1.6092980049147503</v>
      </c>
      <c r="G107" s="1">
        <f t="shared" ca="1" si="28"/>
        <v>0.94622440243079264</v>
      </c>
      <c r="H107" s="1">
        <f t="shared" ca="1" si="25"/>
        <v>10.24037936943391</v>
      </c>
      <c r="I107" s="1">
        <f t="shared" ca="1" si="29"/>
        <v>0.94622440243079264</v>
      </c>
      <c r="J107" s="1">
        <f t="shared" ca="1" si="33"/>
        <v>-104.16462838850464</v>
      </c>
      <c r="K107" s="1">
        <f t="shared" ca="1" si="30"/>
        <v>101.94023831291668</v>
      </c>
      <c r="L107" s="1">
        <f t="shared" ca="1" si="31"/>
        <v>7.9362548437406133</v>
      </c>
      <c r="M107" s="1">
        <f t="shared" ca="1" si="32"/>
        <v>1.5296752617720841E-3</v>
      </c>
    </row>
    <row r="108" spans="1:13">
      <c r="A108" s="1">
        <f t="shared" si="26"/>
        <v>0.94000000000000061</v>
      </c>
      <c r="B108" s="1">
        <f t="shared" ca="1" si="27"/>
        <v>111.07288411513483</v>
      </c>
      <c r="C108" s="1">
        <f t="shared" ca="1" si="21"/>
        <v>2.1681334614815739</v>
      </c>
      <c r="D108" s="1">
        <f t="shared" ca="1" si="22"/>
        <v>0.98492573320892685</v>
      </c>
      <c r="E108" s="1">
        <f t="shared" ca="1" si="23"/>
        <v>11.102458195093348</v>
      </c>
      <c r="F108" s="1">
        <f t="shared" ca="1" si="24"/>
        <v>1.8922026660017821</v>
      </c>
      <c r="G108" s="1">
        <f t="shared" ca="1" si="28"/>
        <v>0.97076800834699961</v>
      </c>
      <c r="H108" s="1">
        <f t="shared" ca="1" si="25"/>
        <v>11.144888178577375</v>
      </c>
      <c r="I108" s="1">
        <f t="shared" ca="1" si="29"/>
        <v>0.97076800834699961</v>
      </c>
      <c r="J108" s="1">
        <f t="shared" ca="1" si="33"/>
        <v>-107.82600249380653</v>
      </c>
      <c r="K108" s="1">
        <f t="shared" ca="1" si="30"/>
        <v>104.66636740861507</v>
      </c>
      <c r="L108" s="1">
        <f t="shared" ca="1" si="31"/>
        <v>7.9428231099018944</v>
      </c>
      <c r="M108" s="1">
        <f t="shared" ca="1" si="32"/>
        <v>3.6613741053018885E-3</v>
      </c>
    </row>
    <row r="109" spans="1:13">
      <c r="A109" s="1">
        <f t="shared" si="26"/>
        <v>0.95000000000000062</v>
      </c>
      <c r="B109" s="1">
        <f t="shared" ca="1" si="27"/>
        <v>110.36106688851427</v>
      </c>
      <c r="C109" s="1">
        <f t="shared" ca="1" si="21"/>
        <v>2.2268381745155548</v>
      </c>
      <c r="D109" s="1">
        <f t="shared" ca="1" si="22"/>
        <v>0.98702095447546723</v>
      </c>
      <c r="E109" s="1">
        <f t="shared" ca="1" si="23"/>
        <v>10.383731202767876</v>
      </c>
      <c r="F109" s="1">
        <f t="shared" ca="1" si="24"/>
        <v>1.9426517336895577</v>
      </c>
      <c r="G109" s="1">
        <f t="shared" ca="1" si="28"/>
        <v>0.9739708741634393</v>
      </c>
      <c r="H109" s="1">
        <f t="shared" ca="1" si="25"/>
        <v>10.418199443520592</v>
      </c>
      <c r="I109" s="1">
        <f t="shared" ca="1" si="29"/>
        <v>0.9739708741634393</v>
      </c>
      <c r="J109" s="1">
        <f t="shared" ca="1" si="33"/>
        <v>-107.48846479101604</v>
      </c>
      <c r="K109" s="1">
        <f t="shared" ca="1" si="30"/>
        <v>105.01983909721811</v>
      </c>
      <c r="L109" s="1">
        <f t="shared" ca="1" si="31"/>
        <v>7.915105508969944</v>
      </c>
      <c r="M109" s="1">
        <f t="shared" ca="1" si="32"/>
        <v>3.3753770279048467E-4</v>
      </c>
    </row>
    <row r="110" spans="1:13">
      <c r="A110" s="1">
        <f t="shared" si="26"/>
        <v>0.96000000000000063</v>
      </c>
      <c r="B110" s="1">
        <f t="shared" ca="1" si="27"/>
        <v>110.80050589347105</v>
      </c>
      <c r="C110" s="1">
        <f t="shared" ref="C110:C113" ca="1" si="34">(LN(B110/$B$8)+($B$7+0.5*$B$4^2)*($B$9-A110))/(SQRT($B$9-A110)*$B$4)</f>
        <v>2.5840288535055143</v>
      </c>
      <c r="D110" s="1">
        <f t="shared" ca="1" si="22"/>
        <v>0.9951173187787582</v>
      </c>
      <c r="E110" s="1">
        <f t="shared" ref="E110:E113" ca="1" si="35">B110*D110-$B$8*EXP(-$B$7*($B$9-A110))*NORMSDIST(C110-$B$4*SQRT($B$9-A110))</f>
        <v>10.807412505438123</v>
      </c>
      <c r="F110" s="1">
        <f t="shared" ca="1" si="24"/>
        <v>2.2525903073960998</v>
      </c>
      <c r="G110" s="1">
        <f t="shared" ca="1" si="28"/>
        <v>0.98785750358937152</v>
      </c>
      <c r="H110" s="1">
        <f t="shared" ref="H110:H113" ca="1" si="36">B110*G110-$B$8*EXP(-$B$7*($B$9-A110))*NORMSDIST(F110-$B$5*SQRT($B$9-A110))</f>
        <v>10.822245884998821</v>
      </c>
      <c r="I110" s="1">
        <f t="shared" ca="1" si="29"/>
        <v>0.98785750358937152</v>
      </c>
      <c r="J110" s="1">
        <f t="shared" ca="1" si="33"/>
        <v>-109.45511114836377</v>
      </c>
      <c r="K110" s="1">
        <f t="shared" ca="1" si="30"/>
        <v>106.55848466276656</v>
      </c>
      <c r="L110" s="1">
        <f t="shared" ca="1" si="31"/>
        <v>7.9107860198409128</v>
      </c>
      <c r="M110" s="1">
        <f t="shared" ca="1" si="32"/>
        <v>1.9666463573477272E-3</v>
      </c>
    </row>
    <row r="111" spans="1:13">
      <c r="A111" s="1">
        <f t="shared" si="26"/>
        <v>0.97000000000000064</v>
      </c>
      <c r="B111" s="1">
        <f t="shared" ca="1" si="27"/>
        <v>114.59368281079864</v>
      </c>
      <c r="C111" s="1">
        <f t="shared" ca="1" si="34"/>
        <v>3.9497251570293352</v>
      </c>
      <c r="D111" s="1">
        <f t="shared" ca="1" si="22"/>
        <v>0.99996087950916157</v>
      </c>
      <c r="E111" s="1">
        <f t="shared" ca="1" si="35"/>
        <v>14.593718483983537</v>
      </c>
      <c r="F111" s="1">
        <f t="shared" ca="1" si="24"/>
        <v>3.4394008877249953</v>
      </c>
      <c r="G111" s="1">
        <f t="shared" ca="1" si="28"/>
        <v>0.99970849839283205</v>
      </c>
      <c r="H111" s="1">
        <f t="shared" ca="1" si="36"/>
        <v>14.594025293908317</v>
      </c>
      <c r="I111" s="1">
        <f t="shared" ca="1" si="29"/>
        <v>0.99970849839283205</v>
      </c>
      <c r="J111" s="1">
        <f t="shared" ca="1" si="33"/>
        <v>-114.56027856808799</v>
      </c>
      <c r="K111" s="1">
        <f t="shared" ca="1" si="30"/>
        <v>107.91653380226674</v>
      </c>
      <c r="L111" s="1">
        <f t="shared" ca="1" si="31"/>
        <v>7.9499737181622834</v>
      </c>
      <c r="M111" s="1">
        <f t="shared" ca="1" si="32"/>
        <v>5.1051674197242249E-3</v>
      </c>
    </row>
    <row r="112" spans="1:13">
      <c r="A112" s="1">
        <f t="shared" si="26"/>
        <v>0.98000000000000065</v>
      </c>
      <c r="B112" s="1">
        <f t="shared" ca="1" si="27"/>
        <v>117.0487972620268</v>
      </c>
      <c r="C112" s="1">
        <f t="shared" ca="1" si="34"/>
        <v>5.5798055072629493</v>
      </c>
      <c r="D112" s="1">
        <f t="shared" ca="1" si="22"/>
        <v>0.99999998796061629</v>
      </c>
      <c r="E112" s="1">
        <f t="shared" ca="1" si="35"/>
        <v>17.048797268802943</v>
      </c>
      <c r="F112" s="1">
        <f t="shared" ca="1" si="24"/>
        <v>4.8559707356535675</v>
      </c>
      <c r="G112" s="1">
        <f t="shared" ca="1" si="28"/>
        <v>0.99999940100802687</v>
      </c>
      <c r="H112" s="1">
        <f t="shared" ca="1" si="36"/>
        <v>17.0487977009969</v>
      </c>
      <c r="I112" s="1">
        <f t="shared" ca="1" si="29"/>
        <v>0.99999940100802687</v>
      </c>
      <c r="J112" s="1">
        <f t="shared" ca="1" si="33"/>
        <v>-117.04872715073677</v>
      </c>
      <c r="K112" s="1">
        <f t="shared" ca="1" si="30"/>
        <v>107.95058360349567</v>
      </c>
      <c r="L112" s="1">
        <f t="shared" ca="1" si="31"/>
        <v>7.9506537215618494</v>
      </c>
      <c r="M112" s="1">
        <f t="shared" ca="1" si="32"/>
        <v>2.488448582648772E-3</v>
      </c>
    </row>
    <row r="113" spans="1:13">
      <c r="A113" s="1">
        <f t="shared" si="26"/>
        <v>0.99000000000000066</v>
      </c>
      <c r="B113" s="1">
        <f t="shared" ca="1" si="27"/>
        <v>119.7845218103398</v>
      </c>
      <c r="C113" s="1">
        <f t="shared" ca="1" si="34"/>
        <v>9.0362145549305826</v>
      </c>
      <c r="D113" s="1">
        <f t="shared" ca="1" si="22"/>
        <v>1</v>
      </c>
      <c r="E113" s="1">
        <f t="shared" ca="1" si="35"/>
        <v>19.784521810339797</v>
      </c>
      <c r="F113" s="1">
        <f t="shared" ca="1" si="24"/>
        <v>7.8603822216787664</v>
      </c>
      <c r="G113" s="1">
        <f t="shared" ca="1" si="28"/>
        <v>0.99999999999999811</v>
      </c>
      <c r="H113" s="1">
        <f t="shared" ca="1" si="36"/>
        <v>19.784521810339797</v>
      </c>
      <c r="I113" s="1">
        <f t="shared" ca="1" si="29"/>
        <v>0.99999999999999811</v>
      </c>
      <c r="J113" s="1">
        <f t="shared" ca="1" si="33"/>
        <v>-119.78452181033957</v>
      </c>
      <c r="K113" s="1">
        <f t="shared" ca="1" si="30"/>
        <v>107.95065535346252</v>
      </c>
      <c r="L113" s="1">
        <f t="shared" ca="1" si="31"/>
        <v>7.95065535346275</v>
      </c>
      <c r="M113" s="1">
        <f t="shared" ca="1" si="32"/>
        <v>2.7357946596028031E-3</v>
      </c>
    </row>
    <row r="114" spans="1:13">
      <c r="A114" s="1">
        <f t="shared" si="26"/>
        <v>1.0000000000000007</v>
      </c>
      <c r="B114" s="1">
        <f t="shared" ca="1" si="27"/>
        <v>118.22345182450289</v>
      </c>
      <c r="D114" s="1">
        <f ca="1">IF(B114&gt;$B$8,1,0)</f>
        <v>1</v>
      </c>
      <c r="E114" s="1">
        <f ca="1">MAX(0,B114-$B$8)</f>
        <v>18.223451824502888</v>
      </c>
      <c r="G114" s="1">
        <f ca="1">IF(B114&gt;$B$8,1,0)</f>
        <v>1</v>
      </c>
      <c r="H114" s="1">
        <f ca="1">MAX(0,B114-$B$8)</f>
        <v>18.223451824502888</v>
      </c>
      <c r="I114" s="1">
        <f t="shared" ca="1" si="29"/>
        <v>1</v>
      </c>
      <c r="J114" s="1">
        <f t="shared" ca="1" si="33"/>
        <v>-118.22345182450289</v>
      </c>
      <c r="K114" s="1">
        <f t="shared" ca="1" si="30"/>
        <v>107.95065535346275</v>
      </c>
      <c r="L114" s="1">
        <f t="shared" ca="1" si="31"/>
        <v>7.95065535346275</v>
      </c>
      <c r="M114" s="1">
        <f t="shared" ca="1" si="32"/>
        <v>1.5610699858366814E-3</v>
      </c>
    </row>
  </sheetData>
  <mergeCells count="2">
    <mergeCell ref="C12:E12"/>
    <mergeCell ref="F12:K1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943E4-D92E-411B-8338-6CA3FCEB5D85}">
  <sheetPr codeName="Arkusz2"/>
  <dimension ref="A1:E10000"/>
  <sheetViews>
    <sheetView tabSelected="1" workbookViewId="0">
      <selection activeCell="E10" sqref="E10"/>
    </sheetView>
  </sheetViews>
  <sheetFormatPr defaultRowHeight="13.5"/>
  <cols>
    <col min="1" max="1" width="9.06640625" style="1"/>
    <col min="2" max="2" width="9.06640625" style="3"/>
    <col min="3" max="16384" width="9.06640625" style="1"/>
  </cols>
  <sheetData>
    <row r="1" spans="1:5">
      <c r="A1" s="1">
        <v>1</v>
      </c>
      <c r="B1" s="3">
        <v>1.7963171767218784</v>
      </c>
      <c r="D1" s="1" t="s">
        <v>22</v>
      </c>
      <c r="E1" s="1">
        <f>AVERAGE(B1:B10000)</f>
        <v>0.70861283608678038</v>
      </c>
    </row>
    <row r="2" spans="1:5">
      <c r="A2" s="1">
        <v>2</v>
      </c>
      <c r="B2" s="3">
        <v>2.1393742817475561</v>
      </c>
      <c r="D2" s="1" t="s">
        <v>23</v>
      </c>
      <c r="E2" s="1">
        <f>_xlfn.STDEV.P(B1:B10000)</f>
        <v>0.78991560676319394</v>
      </c>
    </row>
    <row r="3" spans="1:5">
      <c r="A3" s="1">
        <v>3</v>
      </c>
      <c r="B3" s="3">
        <v>1.0155982077452625</v>
      </c>
      <c r="D3" s="1" t="s">
        <v>24</v>
      </c>
      <c r="E3" s="1">
        <f>MAX(B1:B10000)</f>
        <v>5.4602940173593897</v>
      </c>
    </row>
    <row r="4" spans="1:5">
      <c r="A4" s="1">
        <v>4</v>
      </c>
      <c r="B4" s="3">
        <v>1.3439004666091214</v>
      </c>
      <c r="D4" s="1" t="s">
        <v>25</v>
      </c>
      <c r="E4" s="1">
        <f>MIN(B1:B10000)</f>
        <v>-3.2318161285816585</v>
      </c>
    </row>
    <row r="5" spans="1:5">
      <c r="A5" s="1">
        <v>5</v>
      </c>
      <c r="B5" s="3">
        <v>1.2031121878437072</v>
      </c>
    </row>
    <row r="6" spans="1:5">
      <c r="A6" s="1">
        <v>6</v>
      </c>
      <c r="B6" s="3">
        <v>0.88603209082045442</v>
      </c>
      <c r="D6" s="1" t="s">
        <v>26</v>
      </c>
      <c r="E6" s="1">
        <f>E1/E2</f>
        <v>0.89707410515717656</v>
      </c>
    </row>
    <row r="7" spans="1:5">
      <c r="A7" s="1">
        <v>7</v>
      </c>
      <c r="B7" s="3">
        <v>-0.15628284103202139</v>
      </c>
    </row>
    <row r="8" spans="1:5">
      <c r="A8" s="1">
        <v>8</v>
      </c>
      <c r="B8" s="3">
        <v>-0.33501420844841578</v>
      </c>
    </row>
    <row r="9" spans="1:5">
      <c r="A9" s="1">
        <v>9</v>
      </c>
      <c r="B9" s="3">
        <v>1.8829753865514172</v>
      </c>
    </row>
    <row r="10" spans="1:5">
      <c r="A10" s="1">
        <v>10</v>
      </c>
      <c r="B10" s="3">
        <v>0.75294391302472352</v>
      </c>
    </row>
    <row r="11" spans="1:5">
      <c r="A11" s="1">
        <v>11</v>
      </c>
      <c r="B11" s="3">
        <v>0.19680593287678066</v>
      </c>
    </row>
    <row r="12" spans="1:5">
      <c r="A12" s="1">
        <v>12</v>
      </c>
      <c r="B12" s="3">
        <v>0.65711876319146367</v>
      </c>
    </row>
    <row r="13" spans="1:5">
      <c r="A13" s="1">
        <v>13</v>
      </c>
      <c r="B13" s="3">
        <v>0.7115795358051924</v>
      </c>
    </row>
    <row r="14" spans="1:5">
      <c r="A14" s="1">
        <v>14</v>
      </c>
      <c r="B14" s="3">
        <v>0.96897012585851439</v>
      </c>
    </row>
    <row r="15" spans="1:5">
      <c r="A15" s="1">
        <v>15</v>
      </c>
      <c r="B15" s="3">
        <v>0.45646137270307774</v>
      </c>
    </row>
    <row r="16" spans="1:5">
      <c r="A16" s="1">
        <v>16</v>
      </c>
      <c r="B16" s="3">
        <v>1.9760946109805444</v>
      </c>
    </row>
    <row r="17" spans="1:2">
      <c r="A17" s="1">
        <v>17</v>
      </c>
      <c r="B17" s="3">
        <v>1.0648676307045899</v>
      </c>
    </row>
    <row r="18" spans="1:2">
      <c r="A18" s="1">
        <v>18</v>
      </c>
      <c r="B18" s="3">
        <v>1.4410193520548542</v>
      </c>
    </row>
    <row r="19" spans="1:2">
      <c r="A19" s="1">
        <v>19</v>
      </c>
      <c r="B19" s="3">
        <v>0.51879308507240995</v>
      </c>
    </row>
    <row r="20" spans="1:2">
      <c r="A20" s="1">
        <v>20</v>
      </c>
      <c r="B20" s="3">
        <v>0.21713239329608691</v>
      </c>
    </row>
    <row r="21" spans="1:2">
      <c r="A21" s="1">
        <v>21</v>
      </c>
      <c r="B21" s="3">
        <v>-0.94837799759197616</v>
      </c>
    </row>
    <row r="22" spans="1:2">
      <c r="A22" s="1">
        <v>22</v>
      </c>
      <c r="B22" s="3">
        <v>0.32210376347833936</v>
      </c>
    </row>
    <row r="23" spans="1:2">
      <c r="A23" s="1">
        <v>23</v>
      </c>
      <c r="B23" s="3">
        <v>0.59420477458623444</v>
      </c>
    </row>
    <row r="24" spans="1:2">
      <c r="A24" s="1">
        <v>24</v>
      </c>
      <c r="B24" s="3">
        <v>0.80367553495582567</v>
      </c>
    </row>
    <row r="25" spans="1:2">
      <c r="A25" s="1">
        <v>25</v>
      </c>
      <c r="B25" s="3">
        <v>2.061798190712961</v>
      </c>
    </row>
    <row r="26" spans="1:2">
      <c r="A26" s="1">
        <v>26</v>
      </c>
      <c r="B26" s="3">
        <v>1.3276490263597269</v>
      </c>
    </row>
    <row r="27" spans="1:2">
      <c r="A27" s="1">
        <v>27</v>
      </c>
      <c r="B27" s="3">
        <v>0.56774851432228779</v>
      </c>
    </row>
    <row r="28" spans="1:2">
      <c r="A28" s="1">
        <v>28</v>
      </c>
      <c r="B28" s="3">
        <v>1.2917304890305803</v>
      </c>
    </row>
    <row r="29" spans="1:2">
      <c r="A29" s="1">
        <v>29</v>
      </c>
      <c r="B29" s="3">
        <v>0.42710890434542625</v>
      </c>
    </row>
    <row r="30" spans="1:2">
      <c r="A30" s="1">
        <v>30</v>
      </c>
      <c r="B30" s="3">
        <v>0.78283251764010375</v>
      </c>
    </row>
    <row r="31" spans="1:2">
      <c r="A31" s="1">
        <v>31</v>
      </c>
      <c r="B31" s="3">
        <v>0.56089254610011541</v>
      </c>
    </row>
    <row r="32" spans="1:2">
      <c r="A32" s="1">
        <v>32</v>
      </c>
      <c r="B32" s="3">
        <v>-2.2112226030684856E-2</v>
      </c>
    </row>
    <row r="33" spans="1:2">
      <c r="A33" s="1">
        <v>33</v>
      </c>
      <c r="B33" s="3">
        <v>-0.27792723897653537</v>
      </c>
    </row>
    <row r="34" spans="1:2">
      <c r="A34" s="1">
        <v>34</v>
      </c>
      <c r="B34" s="3">
        <v>-0.89925364812711073</v>
      </c>
    </row>
    <row r="35" spans="1:2">
      <c r="A35" s="1">
        <v>35</v>
      </c>
      <c r="B35" s="3">
        <v>0.10725056920747422</v>
      </c>
    </row>
    <row r="36" spans="1:2">
      <c r="A36" s="1">
        <v>36</v>
      </c>
      <c r="B36" s="3">
        <v>0.38195416957393802</v>
      </c>
    </row>
    <row r="37" spans="1:2">
      <c r="A37" s="1">
        <v>37</v>
      </c>
      <c r="B37" s="3">
        <v>0.96231246982291507</v>
      </c>
    </row>
    <row r="38" spans="1:2">
      <c r="A38" s="1">
        <v>38</v>
      </c>
      <c r="B38" s="3">
        <v>-9.6935019172046277E-2</v>
      </c>
    </row>
    <row r="39" spans="1:2">
      <c r="A39" s="1">
        <v>39</v>
      </c>
      <c r="B39" s="3">
        <v>0.74845219641738869</v>
      </c>
    </row>
    <row r="40" spans="1:2">
      <c r="A40" s="1">
        <v>40</v>
      </c>
      <c r="B40" s="3">
        <v>0.37726433541346449</v>
      </c>
    </row>
    <row r="41" spans="1:2">
      <c r="A41" s="1">
        <v>41</v>
      </c>
      <c r="B41" s="3">
        <v>1.4660749781460383</v>
      </c>
    </row>
    <row r="42" spans="1:2">
      <c r="A42" s="1">
        <v>42</v>
      </c>
      <c r="B42" s="3">
        <v>-0.23637254578209588</v>
      </c>
    </row>
    <row r="43" spans="1:2">
      <c r="A43" s="1">
        <v>43</v>
      </c>
      <c r="B43" s="3">
        <v>-0.22346499573274359</v>
      </c>
    </row>
    <row r="44" spans="1:2">
      <c r="A44" s="1">
        <v>44</v>
      </c>
      <c r="B44" s="3">
        <v>0.86754015245174609</v>
      </c>
    </row>
    <row r="45" spans="1:2">
      <c r="A45" s="1">
        <v>45</v>
      </c>
      <c r="B45" s="3">
        <v>0.32712319494242426</v>
      </c>
    </row>
    <row r="46" spans="1:2">
      <c r="A46" s="1">
        <v>46</v>
      </c>
      <c r="B46" s="3">
        <v>-0.48745172072772558</v>
      </c>
    </row>
    <row r="47" spans="1:2">
      <c r="A47" s="1">
        <v>47</v>
      </c>
      <c r="B47" s="3">
        <v>1.1365847283799533</v>
      </c>
    </row>
    <row r="48" spans="1:2">
      <c r="A48" s="1">
        <v>48</v>
      </c>
      <c r="B48" s="3">
        <v>1.6645004200841806</v>
      </c>
    </row>
    <row r="49" spans="1:2">
      <c r="A49" s="1">
        <v>49</v>
      </c>
      <c r="B49" s="3">
        <v>4.6904811482696429E-3</v>
      </c>
    </row>
    <row r="50" spans="1:2">
      <c r="A50" s="1">
        <v>50</v>
      </c>
      <c r="B50" s="3">
        <v>0.58285510373497096</v>
      </c>
    </row>
    <row r="51" spans="1:2">
      <c r="A51" s="1">
        <v>51</v>
      </c>
      <c r="B51" s="3">
        <v>0.38799158965702063</v>
      </c>
    </row>
    <row r="52" spans="1:2">
      <c r="A52" s="1">
        <v>52</v>
      </c>
      <c r="B52" s="3">
        <v>0.51908594513674078</v>
      </c>
    </row>
    <row r="53" spans="1:2">
      <c r="A53" s="1">
        <v>53</v>
      </c>
      <c r="B53" s="3">
        <v>0.65877321343414619</v>
      </c>
    </row>
    <row r="54" spans="1:2">
      <c r="A54" s="1">
        <v>54</v>
      </c>
      <c r="B54" s="3">
        <v>0.42573023457425585</v>
      </c>
    </row>
    <row r="55" spans="1:2">
      <c r="A55" s="1">
        <v>55</v>
      </c>
      <c r="B55" s="3">
        <v>1.506038846613293</v>
      </c>
    </row>
    <row r="56" spans="1:2">
      <c r="A56" s="1">
        <v>56</v>
      </c>
      <c r="B56" s="3">
        <v>-1.6464847682194006</v>
      </c>
    </row>
    <row r="57" spans="1:2">
      <c r="A57" s="1">
        <v>57</v>
      </c>
      <c r="B57" s="3">
        <v>0.98979974204194632</v>
      </c>
    </row>
    <row r="58" spans="1:2">
      <c r="A58" s="1">
        <v>58</v>
      </c>
      <c r="B58" s="3">
        <v>0.7409255436028428</v>
      </c>
    </row>
    <row r="59" spans="1:2">
      <c r="A59" s="1">
        <v>59</v>
      </c>
      <c r="B59" s="3">
        <v>1.8739569786779575</v>
      </c>
    </row>
    <row r="60" spans="1:2">
      <c r="A60" s="1">
        <v>60</v>
      </c>
      <c r="B60" s="3">
        <v>1.3741395992998064</v>
      </c>
    </row>
    <row r="61" spans="1:2">
      <c r="A61" s="1">
        <v>61</v>
      </c>
      <c r="B61" s="3">
        <v>0.75509382670427994</v>
      </c>
    </row>
    <row r="62" spans="1:2">
      <c r="A62" s="1">
        <v>62</v>
      </c>
      <c r="B62" s="3">
        <v>0.23441300694813538</v>
      </c>
    </row>
    <row r="63" spans="1:2">
      <c r="A63" s="1">
        <v>63</v>
      </c>
      <c r="B63" s="3">
        <v>3.5517071521490751E-2</v>
      </c>
    </row>
    <row r="64" spans="1:2">
      <c r="A64" s="1">
        <v>64</v>
      </c>
      <c r="B64" s="3">
        <v>2.849231621997097</v>
      </c>
    </row>
    <row r="65" spans="1:2">
      <c r="A65" s="1">
        <v>65</v>
      </c>
      <c r="B65" s="3">
        <v>0.83548288470897969</v>
      </c>
    </row>
    <row r="66" spans="1:2">
      <c r="A66" s="1">
        <v>66</v>
      </c>
      <c r="B66" s="3">
        <v>0.94671322145837222</v>
      </c>
    </row>
    <row r="67" spans="1:2">
      <c r="A67" s="1">
        <v>67</v>
      </c>
      <c r="B67" s="3">
        <v>1.2317382369645165</v>
      </c>
    </row>
    <row r="68" spans="1:2">
      <c r="A68" s="1">
        <v>68</v>
      </c>
      <c r="B68" s="3">
        <v>1.4571676022260125</v>
      </c>
    </row>
    <row r="69" spans="1:2">
      <c r="A69" s="1">
        <v>69</v>
      </c>
      <c r="B69" s="3">
        <v>8.4687565326543535E-2</v>
      </c>
    </row>
    <row r="70" spans="1:2">
      <c r="A70" s="1">
        <v>70</v>
      </c>
      <c r="B70" s="3">
        <v>-0.16778274031024365</v>
      </c>
    </row>
    <row r="71" spans="1:2">
      <c r="A71" s="1">
        <v>71</v>
      </c>
      <c r="B71" s="3">
        <v>1.1694054021048821</v>
      </c>
    </row>
    <row r="72" spans="1:2">
      <c r="A72" s="1">
        <v>72</v>
      </c>
      <c r="B72" s="3">
        <v>1.4176502662446457</v>
      </c>
    </row>
    <row r="73" spans="1:2">
      <c r="A73" s="1">
        <v>73</v>
      </c>
      <c r="B73" s="3">
        <v>0.31261737601430295</v>
      </c>
    </row>
    <row r="74" spans="1:2">
      <c r="A74" s="1">
        <v>74</v>
      </c>
      <c r="B74" s="3">
        <v>0.97471656020781205</v>
      </c>
    </row>
    <row r="75" spans="1:2">
      <c r="A75" s="1">
        <v>75</v>
      </c>
      <c r="B75" s="3">
        <v>0.85496306760708241</v>
      </c>
    </row>
    <row r="76" spans="1:2">
      <c r="A76" s="1">
        <v>76</v>
      </c>
      <c r="B76" s="3">
        <v>1.3332670091403196</v>
      </c>
    </row>
    <row r="77" spans="1:2">
      <c r="A77" s="1">
        <v>77</v>
      </c>
      <c r="B77" s="3">
        <v>0.59381461125102564</v>
      </c>
    </row>
    <row r="78" spans="1:2">
      <c r="A78" s="1">
        <v>78</v>
      </c>
      <c r="B78" s="3">
        <v>0.80983584418540633</v>
      </c>
    </row>
    <row r="79" spans="1:2">
      <c r="A79" s="1">
        <v>79</v>
      </c>
      <c r="B79" s="3">
        <v>0.41386010308563653</v>
      </c>
    </row>
    <row r="80" spans="1:2">
      <c r="A80" s="1">
        <v>80</v>
      </c>
      <c r="B80" s="3">
        <v>-5.2858436813370879E-2</v>
      </c>
    </row>
    <row r="81" spans="1:2">
      <c r="A81" s="1">
        <v>81</v>
      </c>
      <c r="B81" s="3">
        <v>0.87454429777659448</v>
      </c>
    </row>
    <row r="82" spans="1:2">
      <c r="A82" s="1">
        <v>82</v>
      </c>
      <c r="B82" s="3">
        <v>0.2865659658029</v>
      </c>
    </row>
    <row r="83" spans="1:2">
      <c r="A83" s="1">
        <v>83</v>
      </c>
      <c r="B83" s="3">
        <v>0.12695517072491791</v>
      </c>
    </row>
    <row r="84" spans="1:2">
      <c r="A84" s="1">
        <v>84</v>
      </c>
      <c r="B84" s="3">
        <v>0.50085798258913949</v>
      </c>
    </row>
    <row r="85" spans="1:2">
      <c r="A85" s="1">
        <v>85</v>
      </c>
      <c r="B85" s="3">
        <v>0.9298485374836144</v>
      </c>
    </row>
    <row r="86" spans="1:2">
      <c r="A86" s="1">
        <v>86</v>
      </c>
      <c r="B86" s="3">
        <v>0.12297622897391042</v>
      </c>
    </row>
    <row r="87" spans="1:2">
      <c r="A87" s="1">
        <v>87</v>
      </c>
      <c r="B87" s="3">
        <v>1.4550328182429331</v>
      </c>
    </row>
    <row r="88" spans="1:2">
      <c r="A88" s="1">
        <v>88</v>
      </c>
      <c r="B88" s="3">
        <v>1.4295668645238764</v>
      </c>
    </row>
    <row r="89" spans="1:2">
      <c r="A89" s="1">
        <v>89</v>
      </c>
      <c r="B89" s="3">
        <v>0.29050253137081639</v>
      </c>
    </row>
    <row r="90" spans="1:2">
      <c r="A90" s="1">
        <v>90</v>
      </c>
      <c r="B90" s="3">
        <v>0.58588261271387854</v>
      </c>
    </row>
    <row r="91" spans="1:2">
      <c r="A91" s="1">
        <v>91</v>
      </c>
      <c r="B91" s="3">
        <v>0.95745975990440801</v>
      </c>
    </row>
    <row r="92" spans="1:2">
      <c r="A92" s="1">
        <v>92</v>
      </c>
      <c r="B92" s="3">
        <v>1.8661380772563714</v>
      </c>
    </row>
    <row r="93" spans="1:2">
      <c r="A93" s="1">
        <v>93</v>
      </c>
      <c r="B93" s="3">
        <v>3.0044907644880618</v>
      </c>
    </row>
    <row r="94" spans="1:2">
      <c r="A94" s="1">
        <v>94</v>
      </c>
      <c r="B94" s="3">
        <v>0.37425368277659121</v>
      </c>
    </row>
    <row r="95" spans="1:2">
      <c r="A95" s="1">
        <v>95</v>
      </c>
      <c r="B95" s="3">
        <v>0.90394710649000265</v>
      </c>
    </row>
    <row r="96" spans="1:2">
      <c r="A96" s="1">
        <v>96</v>
      </c>
      <c r="B96" s="3">
        <v>0.70159661306203802</v>
      </c>
    </row>
    <row r="97" spans="1:2">
      <c r="A97" s="1">
        <v>97</v>
      </c>
      <c r="B97" s="3">
        <v>0.8363051381399742</v>
      </c>
    </row>
    <row r="98" spans="1:2">
      <c r="A98" s="1">
        <v>98</v>
      </c>
      <c r="B98" s="3">
        <v>0.31951553414281775</v>
      </c>
    </row>
    <row r="99" spans="1:2">
      <c r="A99" s="1">
        <v>99</v>
      </c>
      <c r="B99" s="3">
        <v>0.89146714635363944</v>
      </c>
    </row>
    <row r="100" spans="1:2">
      <c r="A100" s="1">
        <v>100</v>
      </c>
      <c r="B100" s="3">
        <v>-1.8875850474638711</v>
      </c>
    </row>
    <row r="101" spans="1:2">
      <c r="A101" s="1">
        <v>101</v>
      </c>
      <c r="B101" s="3">
        <v>1.1379200737305524</v>
      </c>
    </row>
    <row r="102" spans="1:2">
      <c r="A102" s="1">
        <v>102</v>
      </c>
      <c r="B102" s="3">
        <v>1.1280094543408739</v>
      </c>
    </row>
    <row r="103" spans="1:2">
      <c r="A103" s="1">
        <v>103</v>
      </c>
      <c r="B103" s="3">
        <v>1.0574392251765878</v>
      </c>
    </row>
    <row r="104" spans="1:2">
      <c r="A104" s="1">
        <v>104</v>
      </c>
      <c r="B104" s="3">
        <v>1.629313896776738</v>
      </c>
    </row>
    <row r="105" spans="1:2">
      <c r="A105" s="1">
        <v>105</v>
      </c>
      <c r="B105" s="3">
        <v>1.976160778890121</v>
      </c>
    </row>
    <row r="106" spans="1:2">
      <c r="A106" s="1">
        <v>106</v>
      </c>
      <c r="B106" s="3">
        <v>1.3333134943848086</v>
      </c>
    </row>
    <row r="107" spans="1:2">
      <c r="A107" s="1">
        <v>107</v>
      </c>
      <c r="B107" s="3">
        <v>0.83970031690855995</v>
      </c>
    </row>
    <row r="108" spans="1:2">
      <c r="A108" s="1">
        <v>108</v>
      </c>
      <c r="B108" s="3">
        <v>-0.31115169586118407</v>
      </c>
    </row>
    <row r="109" spans="1:2">
      <c r="A109" s="1">
        <v>109</v>
      </c>
      <c r="B109" s="3">
        <v>-0.10946300455012237</v>
      </c>
    </row>
    <row r="110" spans="1:2">
      <c r="A110" s="1">
        <v>110</v>
      </c>
      <c r="B110" s="3">
        <v>9.9764739911165523E-2</v>
      </c>
    </row>
    <row r="111" spans="1:2">
      <c r="A111" s="1">
        <v>111</v>
      </c>
      <c r="B111" s="3">
        <v>0.17155848538509244</v>
      </c>
    </row>
    <row r="112" spans="1:2">
      <c r="A112" s="1">
        <v>112</v>
      </c>
      <c r="B112" s="3">
        <v>0.17529986207620357</v>
      </c>
    </row>
    <row r="113" spans="1:2">
      <c r="A113" s="1">
        <v>113</v>
      </c>
      <c r="B113" s="3">
        <v>0.96474012861031577</v>
      </c>
    </row>
    <row r="114" spans="1:2">
      <c r="A114" s="1">
        <v>114</v>
      </c>
      <c r="B114" s="3">
        <v>-2.6178648023966855E-2</v>
      </c>
    </row>
    <row r="115" spans="1:2">
      <c r="A115" s="1">
        <v>115</v>
      </c>
      <c r="B115" s="3">
        <v>0.78633493415965661</v>
      </c>
    </row>
    <row r="116" spans="1:2">
      <c r="A116" s="1">
        <v>116</v>
      </c>
      <c r="B116" s="3">
        <v>0.55312315181367611</v>
      </c>
    </row>
    <row r="117" spans="1:2">
      <c r="A117" s="1">
        <v>117</v>
      </c>
      <c r="B117" s="3">
        <v>1.2239810066943062</v>
      </c>
    </row>
    <row r="118" spans="1:2">
      <c r="A118" s="1">
        <v>118</v>
      </c>
      <c r="B118" s="3">
        <v>1.2166903508089488</v>
      </c>
    </row>
    <row r="119" spans="1:2">
      <c r="A119" s="1">
        <v>119</v>
      </c>
      <c r="B119" s="3">
        <v>0.28018357916653014</v>
      </c>
    </row>
    <row r="120" spans="1:2">
      <c r="A120" s="1">
        <v>120</v>
      </c>
      <c r="B120" s="3">
        <v>0.8837740798485727</v>
      </c>
    </row>
    <row r="121" spans="1:2">
      <c r="A121" s="1">
        <v>121</v>
      </c>
      <c r="B121" s="3">
        <v>-0.11549318944889475</v>
      </c>
    </row>
    <row r="122" spans="1:2">
      <c r="A122" s="1">
        <v>122</v>
      </c>
      <c r="B122" s="3">
        <v>-1.2915480766127119</v>
      </c>
    </row>
    <row r="123" spans="1:2">
      <c r="A123" s="1">
        <v>123</v>
      </c>
      <c r="B123" s="3">
        <v>1.1854053930881281</v>
      </c>
    </row>
    <row r="124" spans="1:2">
      <c r="A124" s="1">
        <v>124</v>
      </c>
      <c r="B124" s="3">
        <v>0.97594523276088618</v>
      </c>
    </row>
    <row r="125" spans="1:2">
      <c r="A125" s="1">
        <v>125</v>
      </c>
      <c r="B125" s="3">
        <v>0.8208730757910887</v>
      </c>
    </row>
    <row r="126" spans="1:2">
      <c r="A126" s="1">
        <v>126</v>
      </c>
      <c r="B126" s="3">
        <v>1.3636411548046352</v>
      </c>
    </row>
    <row r="127" spans="1:2">
      <c r="A127" s="1">
        <v>127</v>
      </c>
      <c r="B127" s="3">
        <v>1.651795986538265</v>
      </c>
    </row>
    <row r="128" spans="1:2">
      <c r="A128" s="1">
        <v>128</v>
      </c>
      <c r="B128" s="3">
        <v>1.8900665005558543</v>
      </c>
    </row>
    <row r="129" spans="1:2">
      <c r="A129" s="1">
        <v>129</v>
      </c>
      <c r="B129" s="3">
        <v>-0.53645934478214885</v>
      </c>
    </row>
    <row r="130" spans="1:2">
      <c r="A130" s="1">
        <v>130</v>
      </c>
      <c r="B130" s="3">
        <v>0.43392865274511283</v>
      </c>
    </row>
    <row r="131" spans="1:2">
      <c r="A131" s="1">
        <v>131</v>
      </c>
      <c r="B131" s="3">
        <v>0.42355929545936333</v>
      </c>
    </row>
    <row r="132" spans="1:2">
      <c r="A132" s="1">
        <v>132</v>
      </c>
      <c r="B132" s="3">
        <v>2.443714109731987E-3</v>
      </c>
    </row>
    <row r="133" spans="1:2">
      <c r="A133" s="1">
        <v>133</v>
      </c>
      <c r="B133" s="3">
        <v>5.6759178797294307E-2</v>
      </c>
    </row>
    <row r="134" spans="1:2">
      <c r="A134" s="1">
        <v>134</v>
      </c>
      <c r="B134" s="3">
        <v>0.79757350826735618</v>
      </c>
    </row>
    <row r="135" spans="1:2">
      <c r="A135" s="1">
        <v>135</v>
      </c>
      <c r="B135" s="3">
        <v>1.2261258169315679</v>
      </c>
    </row>
    <row r="136" spans="1:2">
      <c r="A136" s="1">
        <v>136</v>
      </c>
      <c r="B136" s="3">
        <v>0.83659178203233842</v>
      </c>
    </row>
    <row r="137" spans="1:2">
      <c r="A137" s="1">
        <v>137</v>
      </c>
      <c r="B137" s="3">
        <v>1.1786337888051435</v>
      </c>
    </row>
    <row r="138" spans="1:2">
      <c r="A138" s="1">
        <v>138</v>
      </c>
      <c r="B138" s="3">
        <v>0.88261629143958054</v>
      </c>
    </row>
    <row r="139" spans="1:2">
      <c r="A139" s="1">
        <v>139</v>
      </c>
      <c r="B139" s="3">
        <v>-7.5184941302919306E-2</v>
      </c>
    </row>
    <row r="140" spans="1:2">
      <c r="A140" s="1">
        <v>140</v>
      </c>
      <c r="B140" s="3">
        <v>1.00648043656163</v>
      </c>
    </row>
    <row r="141" spans="1:2">
      <c r="A141" s="1">
        <v>141</v>
      </c>
      <c r="B141" s="3">
        <v>1.6251322596329729</v>
      </c>
    </row>
    <row r="142" spans="1:2">
      <c r="A142" s="1">
        <v>142</v>
      </c>
      <c r="B142" s="3">
        <v>0.95392074478155475</v>
      </c>
    </row>
    <row r="143" spans="1:2">
      <c r="A143" s="1">
        <v>143</v>
      </c>
      <c r="B143" s="3">
        <v>2.0526593009541463</v>
      </c>
    </row>
    <row r="144" spans="1:2">
      <c r="A144" s="1">
        <v>144</v>
      </c>
      <c r="B144" s="3">
        <v>-0.22065250587588525</v>
      </c>
    </row>
    <row r="145" spans="1:2">
      <c r="A145" s="1">
        <v>145</v>
      </c>
      <c r="B145" s="3">
        <v>0.6860938764440464</v>
      </c>
    </row>
    <row r="146" spans="1:2">
      <c r="A146" s="1">
        <v>146</v>
      </c>
      <c r="B146" s="3">
        <v>0.90446276958518046</v>
      </c>
    </row>
    <row r="147" spans="1:2">
      <c r="A147" s="1">
        <v>147</v>
      </c>
      <c r="B147" s="3">
        <v>0.72756564973671778</v>
      </c>
    </row>
    <row r="148" spans="1:2">
      <c r="A148" s="1">
        <v>148</v>
      </c>
      <c r="B148" s="3">
        <v>-8.6679118216115014E-2</v>
      </c>
    </row>
    <row r="149" spans="1:2">
      <c r="A149" s="1">
        <v>149</v>
      </c>
      <c r="B149" s="3">
        <v>0.55919165916018887</v>
      </c>
    </row>
    <row r="150" spans="1:2">
      <c r="A150" s="1">
        <v>150</v>
      </c>
      <c r="B150" s="3">
        <v>7.0734013451657862E-2</v>
      </c>
    </row>
    <row r="151" spans="1:2">
      <c r="A151" s="1">
        <v>151</v>
      </c>
      <c r="B151" s="3">
        <v>0.28568252804121019</v>
      </c>
    </row>
    <row r="152" spans="1:2">
      <c r="A152" s="1">
        <v>152</v>
      </c>
      <c r="B152" s="3">
        <v>-0.48232666473181018</v>
      </c>
    </row>
    <row r="153" spans="1:2">
      <c r="A153" s="1">
        <v>153</v>
      </c>
      <c r="B153" s="3">
        <v>1.115711147358901</v>
      </c>
    </row>
    <row r="154" spans="1:2">
      <c r="A154" s="1">
        <v>154</v>
      </c>
      <c r="B154" s="3">
        <v>0.66815317819827968</v>
      </c>
    </row>
    <row r="155" spans="1:2">
      <c r="A155" s="1">
        <v>155</v>
      </c>
      <c r="B155" s="3">
        <v>-0.40613911997384922</v>
      </c>
    </row>
    <row r="156" spans="1:2">
      <c r="A156" s="1">
        <v>156</v>
      </c>
      <c r="B156" s="3">
        <v>-0.83624390215803124</v>
      </c>
    </row>
    <row r="157" spans="1:2">
      <c r="A157" s="1">
        <v>157</v>
      </c>
      <c r="B157" s="3">
        <v>1.0391312796451335</v>
      </c>
    </row>
    <row r="158" spans="1:2">
      <c r="A158" s="1">
        <v>158</v>
      </c>
      <c r="B158" s="3">
        <v>1.0115194558113101</v>
      </c>
    </row>
    <row r="159" spans="1:2">
      <c r="A159" s="1">
        <v>159</v>
      </c>
      <c r="B159" s="3">
        <v>2.4860099489842842</v>
      </c>
    </row>
    <row r="160" spans="1:2">
      <c r="A160" s="1">
        <v>160</v>
      </c>
      <c r="B160" s="3">
        <v>1.1728335477657796</v>
      </c>
    </row>
    <row r="161" spans="1:2">
      <c r="A161" s="1">
        <v>161</v>
      </c>
      <c r="B161" s="3">
        <v>1.5190483226928837</v>
      </c>
    </row>
    <row r="162" spans="1:2">
      <c r="A162" s="1">
        <v>162</v>
      </c>
      <c r="B162" s="3">
        <v>-2.2310315034653514</v>
      </c>
    </row>
    <row r="163" spans="1:2">
      <c r="A163" s="1">
        <v>163</v>
      </c>
      <c r="B163" s="3">
        <v>-0.63305932825975919</v>
      </c>
    </row>
    <row r="164" spans="1:2">
      <c r="A164" s="1">
        <v>164</v>
      </c>
      <c r="B164" s="3">
        <v>2.0890282488245999</v>
      </c>
    </row>
    <row r="165" spans="1:2">
      <c r="A165" s="1">
        <v>165</v>
      </c>
      <c r="B165" s="3">
        <v>-0.54686024839672365</v>
      </c>
    </row>
    <row r="166" spans="1:2">
      <c r="A166" s="1">
        <v>166</v>
      </c>
      <c r="B166" s="3">
        <v>0.7494308530692142</v>
      </c>
    </row>
    <row r="167" spans="1:2">
      <c r="A167" s="1">
        <v>167</v>
      </c>
      <c r="B167" s="3">
        <v>0.45582873847994115</v>
      </c>
    </row>
    <row r="168" spans="1:2">
      <c r="A168" s="1">
        <v>168</v>
      </c>
      <c r="B168" s="3">
        <v>1.086753578152494</v>
      </c>
    </row>
    <row r="169" spans="1:2">
      <c r="A169" s="1">
        <v>169</v>
      </c>
      <c r="B169" s="3">
        <v>1.9470338721937503</v>
      </c>
    </row>
    <row r="170" spans="1:2">
      <c r="A170" s="1">
        <v>170</v>
      </c>
      <c r="B170" s="3">
        <v>-7.5537686829323603E-2</v>
      </c>
    </row>
    <row r="171" spans="1:2">
      <c r="A171" s="1">
        <v>171</v>
      </c>
      <c r="B171" s="3">
        <v>0.51066617543281867</v>
      </c>
    </row>
    <row r="172" spans="1:2">
      <c r="A172" s="1">
        <v>172</v>
      </c>
      <c r="B172" s="3">
        <v>0.71972851258545723</v>
      </c>
    </row>
    <row r="173" spans="1:2">
      <c r="A173" s="1">
        <v>173</v>
      </c>
      <c r="B173" s="3">
        <v>2.0605640386599937</v>
      </c>
    </row>
    <row r="174" spans="1:2">
      <c r="A174" s="1">
        <v>174</v>
      </c>
      <c r="B174" s="3">
        <v>1.2949356450494485</v>
      </c>
    </row>
    <row r="175" spans="1:2">
      <c r="A175" s="1">
        <v>175</v>
      </c>
      <c r="B175" s="3">
        <v>2.0161176349515468</v>
      </c>
    </row>
    <row r="176" spans="1:2">
      <c r="A176" s="1">
        <v>176</v>
      </c>
      <c r="B176" s="3">
        <v>-0.35287720296408631</v>
      </c>
    </row>
    <row r="177" spans="1:2">
      <c r="A177" s="1">
        <v>177</v>
      </c>
      <c r="B177" s="3">
        <v>0.75353875252433222</v>
      </c>
    </row>
    <row r="178" spans="1:2">
      <c r="A178" s="1">
        <v>178</v>
      </c>
      <c r="B178" s="3">
        <v>0.67887552227243664</v>
      </c>
    </row>
    <row r="179" spans="1:2">
      <c r="A179" s="1">
        <v>179</v>
      </c>
      <c r="B179" s="3">
        <v>0.81870694077542761</v>
      </c>
    </row>
    <row r="180" spans="1:2">
      <c r="A180" s="1">
        <v>180</v>
      </c>
      <c r="B180" s="3">
        <v>1.3318306471480608</v>
      </c>
    </row>
    <row r="181" spans="1:2">
      <c r="A181" s="1">
        <v>181</v>
      </c>
      <c r="B181" s="3">
        <v>0.96769858365457606</v>
      </c>
    </row>
    <row r="182" spans="1:2">
      <c r="A182" s="1">
        <v>182</v>
      </c>
      <c r="B182" s="3">
        <v>1.2204637166664665</v>
      </c>
    </row>
    <row r="183" spans="1:2">
      <c r="A183" s="1">
        <v>183</v>
      </c>
      <c r="B183" s="3">
        <v>-1.1982045607486684</v>
      </c>
    </row>
    <row r="184" spans="1:2">
      <c r="A184" s="1">
        <v>184</v>
      </c>
      <c r="B184" s="3">
        <v>2.0217859760305381</v>
      </c>
    </row>
    <row r="185" spans="1:2">
      <c r="A185" s="1">
        <v>185</v>
      </c>
      <c r="B185" s="3">
        <v>-0.28636936368883331</v>
      </c>
    </row>
    <row r="186" spans="1:2">
      <c r="A186" s="1">
        <v>186</v>
      </c>
      <c r="B186" s="3">
        <v>0.22074202328753645</v>
      </c>
    </row>
    <row r="187" spans="1:2">
      <c r="A187" s="1">
        <v>187</v>
      </c>
      <c r="B187" s="3">
        <v>0.78329303495295588</v>
      </c>
    </row>
    <row r="188" spans="1:2">
      <c r="A188" s="1">
        <v>188</v>
      </c>
      <c r="B188" s="3">
        <v>0.12862538591796757</v>
      </c>
    </row>
    <row r="189" spans="1:2">
      <c r="A189" s="1">
        <v>189</v>
      </c>
      <c r="B189" s="3">
        <v>-8.3985961030070055E-2</v>
      </c>
    </row>
    <row r="190" spans="1:2">
      <c r="A190" s="1">
        <v>190</v>
      </c>
      <c r="B190" s="3">
        <v>1.0969769133987186</v>
      </c>
    </row>
    <row r="191" spans="1:2">
      <c r="A191" s="1">
        <v>191</v>
      </c>
      <c r="B191" s="3">
        <v>0.87362039245544065</v>
      </c>
    </row>
    <row r="192" spans="1:2">
      <c r="A192" s="1">
        <v>192</v>
      </c>
      <c r="B192" s="3">
        <v>-2.4765624132866593E-2</v>
      </c>
    </row>
    <row r="193" spans="1:2">
      <c r="A193" s="1">
        <v>193</v>
      </c>
      <c r="B193" s="3">
        <v>-0.34693462540780795</v>
      </c>
    </row>
    <row r="194" spans="1:2">
      <c r="A194" s="1">
        <v>194</v>
      </c>
      <c r="B194" s="3">
        <v>2.0972685633587513</v>
      </c>
    </row>
    <row r="195" spans="1:2">
      <c r="A195" s="1">
        <v>195</v>
      </c>
      <c r="B195" s="3">
        <v>1.0821400615841821</v>
      </c>
    </row>
    <row r="196" spans="1:2">
      <c r="A196" s="1">
        <v>196</v>
      </c>
      <c r="B196" s="3">
        <v>-1.3532252630712338E-2</v>
      </c>
    </row>
    <row r="197" spans="1:2">
      <c r="A197" s="1">
        <v>197</v>
      </c>
      <c r="B197" s="3">
        <v>0.14277148690897712</v>
      </c>
    </row>
    <row r="198" spans="1:2">
      <c r="A198" s="1">
        <v>198</v>
      </c>
      <c r="B198" s="3">
        <v>1.0318104008578395</v>
      </c>
    </row>
    <row r="199" spans="1:2">
      <c r="A199" s="1">
        <v>199</v>
      </c>
      <c r="B199" s="3">
        <v>2.1550585868381988E-2</v>
      </c>
    </row>
    <row r="200" spans="1:2">
      <c r="A200" s="1">
        <v>200</v>
      </c>
      <c r="B200" s="3">
        <v>0.711401343747742</v>
      </c>
    </row>
    <row r="201" spans="1:2">
      <c r="A201" s="1">
        <v>201</v>
      </c>
      <c r="B201" s="3">
        <v>0.74282321288326625</v>
      </c>
    </row>
    <row r="202" spans="1:2">
      <c r="A202" s="1">
        <v>202</v>
      </c>
      <c r="B202" s="3">
        <v>1.3567113626185217</v>
      </c>
    </row>
    <row r="203" spans="1:2">
      <c r="A203" s="1">
        <v>203</v>
      </c>
      <c r="B203" s="3">
        <v>-1.58576769874329E-2</v>
      </c>
    </row>
    <row r="204" spans="1:2">
      <c r="A204" s="1">
        <v>204</v>
      </c>
      <c r="B204" s="3">
        <v>-1.316189854183313</v>
      </c>
    </row>
    <row r="205" spans="1:2">
      <c r="A205" s="1">
        <v>205</v>
      </c>
      <c r="B205" s="3">
        <v>0.50673304536649533</v>
      </c>
    </row>
    <row r="206" spans="1:2">
      <c r="A206" s="1">
        <v>206</v>
      </c>
      <c r="B206" s="3">
        <v>1.1430442239825451</v>
      </c>
    </row>
    <row r="207" spans="1:2">
      <c r="A207" s="1">
        <v>207</v>
      </c>
      <c r="B207" s="3">
        <v>0.41444798694961782</v>
      </c>
    </row>
    <row r="208" spans="1:2">
      <c r="A208" s="1">
        <v>208</v>
      </c>
      <c r="B208" s="3">
        <v>-0.12727804593589731</v>
      </c>
    </row>
    <row r="209" spans="1:2">
      <c r="A209" s="1">
        <v>209</v>
      </c>
      <c r="B209" s="3">
        <v>-0.27678838135823675</v>
      </c>
    </row>
    <row r="210" spans="1:2">
      <c r="A210" s="1">
        <v>210</v>
      </c>
      <c r="B210" s="3">
        <v>0.80302489981335712</v>
      </c>
    </row>
    <row r="211" spans="1:2">
      <c r="A211" s="1">
        <v>211</v>
      </c>
      <c r="B211" s="3">
        <v>0.99009803917963313</v>
      </c>
    </row>
    <row r="212" spans="1:2">
      <c r="A212" s="1">
        <v>212</v>
      </c>
      <c r="B212" s="3">
        <v>-0.27838425286817425</v>
      </c>
    </row>
    <row r="213" spans="1:2">
      <c r="A213" s="1">
        <v>213</v>
      </c>
      <c r="B213" s="3">
        <v>0.42542169911880112</v>
      </c>
    </row>
    <row r="214" spans="1:2">
      <c r="A214" s="1">
        <v>214</v>
      </c>
      <c r="B214" s="3">
        <v>1.030617647285319</v>
      </c>
    </row>
    <row r="215" spans="1:2">
      <c r="A215" s="1">
        <v>215</v>
      </c>
      <c r="B215" s="3">
        <v>0.23717819671770002</v>
      </c>
    </row>
    <row r="216" spans="1:2">
      <c r="A216" s="1">
        <v>216</v>
      </c>
      <c r="B216" s="3">
        <v>0.2622823354652275</v>
      </c>
    </row>
    <row r="217" spans="1:2">
      <c r="A217" s="1">
        <v>217</v>
      </c>
      <c r="B217" s="3">
        <v>0.24299009527289828</v>
      </c>
    </row>
    <row r="218" spans="1:2">
      <c r="A218" s="1">
        <v>218</v>
      </c>
      <c r="B218" s="3">
        <v>0.52930586021199977</v>
      </c>
    </row>
    <row r="219" spans="1:2">
      <c r="A219" s="1">
        <v>219</v>
      </c>
      <c r="B219" s="3">
        <v>1.6076293603484122</v>
      </c>
    </row>
    <row r="220" spans="1:2">
      <c r="A220" s="1">
        <v>220</v>
      </c>
      <c r="B220" s="3">
        <v>0.19940123560717982</v>
      </c>
    </row>
    <row r="221" spans="1:2">
      <c r="A221" s="1">
        <v>221</v>
      </c>
      <c r="B221" s="3">
        <v>-9.3807835540391127E-2</v>
      </c>
    </row>
    <row r="222" spans="1:2">
      <c r="A222" s="1">
        <v>222</v>
      </c>
      <c r="B222" s="3">
        <v>-0.74556584438106477</v>
      </c>
    </row>
    <row r="223" spans="1:2">
      <c r="A223" s="1">
        <v>223</v>
      </c>
      <c r="B223" s="3">
        <v>0.10983976774928683</v>
      </c>
    </row>
    <row r="224" spans="1:2">
      <c r="A224" s="1">
        <v>224</v>
      </c>
      <c r="B224" s="3">
        <v>0.82663796209339657</v>
      </c>
    </row>
    <row r="225" spans="1:2">
      <c r="A225" s="1">
        <v>225</v>
      </c>
      <c r="B225" s="3">
        <v>-0.87475315470688986</v>
      </c>
    </row>
    <row r="226" spans="1:2">
      <c r="A226" s="1">
        <v>226</v>
      </c>
      <c r="B226" s="3">
        <v>-7.4870911231550263E-2</v>
      </c>
    </row>
    <row r="227" spans="1:2">
      <c r="A227" s="1">
        <v>227</v>
      </c>
      <c r="B227" s="3">
        <v>0.91032101257750964</v>
      </c>
    </row>
    <row r="228" spans="1:2">
      <c r="A228" s="1">
        <v>228</v>
      </c>
      <c r="B228" s="3">
        <v>0.8216338574094022</v>
      </c>
    </row>
    <row r="229" spans="1:2">
      <c r="A229" s="1">
        <v>229</v>
      </c>
      <c r="B229" s="3">
        <v>0.48354065890970266</v>
      </c>
    </row>
    <row r="230" spans="1:2">
      <c r="A230" s="1">
        <v>230</v>
      </c>
      <c r="B230" s="3">
        <v>0.59240922243951122</v>
      </c>
    </row>
    <row r="231" spans="1:2">
      <c r="A231" s="1">
        <v>231</v>
      </c>
      <c r="B231" s="3">
        <v>0.81904662609924994</v>
      </c>
    </row>
    <row r="232" spans="1:2">
      <c r="A232" s="1">
        <v>232</v>
      </c>
      <c r="B232" s="3">
        <v>1.1575533465212522</v>
      </c>
    </row>
    <row r="233" spans="1:2">
      <c r="A233" s="1">
        <v>233</v>
      </c>
      <c r="B233" s="3">
        <v>0.6574983794756335</v>
      </c>
    </row>
    <row r="234" spans="1:2">
      <c r="A234" s="1">
        <v>234</v>
      </c>
      <c r="B234" s="3">
        <v>1.5491598354606362</v>
      </c>
    </row>
    <row r="235" spans="1:2">
      <c r="A235" s="1">
        <v>235</v>
      </c>
      <c r="B235" s="3">
        <v>1.578566871364713</v>
      </c>
    </row>
    <row r="236" spans="1:2">
      <c r="A236" s="1">
        <v>236</v>
      </c>
      <c r="B236" s="3">
        <v>1.2838138993399575</v>
      </c>
    </row>
    <row r="237" spans="1:2">
      <c r="A237" s="1">
        <v>237</v>
      </c>
      <c r="B237" s="3">
        <v>-0.99735538836198445</v>
      </c>
    </row>
    <row r="238" spans="1:2">
      <c r="A238" s="1">
        <v>238</v>
      </c>
      <c r="B238" s="3">
        <v>0.55813682991773106</v>
      </c>
    </row>
    <row r="239" spans="1:2">
      <c r="A239" s="1">
        <v>239</v>
      </c>
      <c r="B239" s="3">
        <v>1.3760551481248422</v>
      </c>
    </row>
    <row r="240" spans="1:2">
      <c r="A240" s="1">
        <v>240</v>
      </c>
      <c r="B240" s="3">
        <v>1.2198763579387375</v>
      </c>
    </row>
    <row r="241" spans="1:2">
      <c r="A241" s="1">
        <v>241</v>
      </c>
      <c r="B241" s="3">
        <v>0.967145580492347</v>
      </c>
    </row>
    <row r="242" spans="1:2">
      <c r="A242" s="1">
        <v>242</v>
      </c>
      <c r="B242" s="3">
        <v>0.81300839165259398</v>
      </c>
    </row>
    <row r="243" spans="1:2">
      <c r="A243" s="1">
        <v>243</v>
      </c>
      <c r="B243" s="3">
        <v>-0.40717152250357347</v>
      </c>
    </row>
    <row r="244" spans="1:2">
      <c r="A244" s="1">
        <v>244</v>
      </c>
      <c r="B244" s="3">
        <v>1.6805872584414527</v>
      </c>
    </row>
    <row r="245" spans="1:2">
      <c r="A245" s="1">
        <v>245</v>
      </c>
      <c r="B245" s="3">
        <v>-0.79425140321527476</v>
      </c>
    </row>
    <row r="246" spans="1:2">
      <c r="A246" s="1">
        <v>246</v>
      </c>
      <c r="B246" s="3">
        <v>0.86446230932935619</v>
      </c>
    </row>
    <row r="247" spans="1:2">
      <c r="A247" s="1">
        <v>247</v>
      </c>
      <c r="B247" s="3">
        <v>0.81676308450520985</v>
      </c>
    </row>
    <row r="248" spans="1:2">
      <c r="A248" s="1">
        <v>248</v>
      </c>
      <c r="B248" s="3">
        <v>1.7044281792668019</v>
      </c>
    </row>
    <row r="249" spans="1:2">
      <c r="A249" s="1">
        <v>249</v>
      </c>
      <c r="B249" s="3">
        <v>0.79715581873470864</v>
      </c>
    </row>
    <row r="250" spans="1:2">
      <c r="A250" s="1">
        <v>250</v>
      </c>
      <c r="B250" s="3">
        <v>1.1319394658269502</v>
      </c>
    </row>
    <row r="251" spans="1:2">
      <c r="A251" s="1">
        <v>251</v>
      </c>
      <c r="B251" s="3">
        <v>1.3529248210586096</v>
      </c>
    </row>
    <row r="252" spans="1:2">
      <c r="A252" s="1">
        <v>252</v>
      </c>
      <c r="B252" s="3">
        <v>1.3833116898035511</v>
      </c>
    </row>
    <row r="253" spans="1:2">
      <c r="A253" s="1">
        <v>253</v>
      </c>
      <c r="B253" s="3">
        <v>0.60696897458056198</v>
      </c>
    </row>
    <row r="254" spans="1:2">
      <c r="A254" s="1">
        <v>254</v>
      </c>
      <c r="B254" s="3">
        <v>2.2490110799004741</v>
      </c>
    </row>
    <row r="255" spans="1:2">
      <c r="A255" s="1">
        <v>255</v>
      </c>
      <c r="B255" s="3">
        <v>0.59659824838798392</v>
      </c>
    </row>
    <row r="256" spans="1:2">
      <c r="A256" s="1">
        <v>256</v>
      </c>
      <c r="B256" s="3">
        <v>0.54023308154124572</v>
      </c>
    </row>
    <row r="257" spans="1:2">
      <c r="A257" s="1">
        <v>257</v>
      </c>
      <c r="B257" s="3">
        <v>0.49090809832315074</v>
      </c>
    </row>
    <row r="258" spans="1:2">
      <c r="A258" s="1">
        <v>258</v>
      </c>
      <c r="B258" s="3">
        <v>0.13495463775209338</v>
      </c>
    </row>
    <row r="259" spans="1:2">
      <c r="A259" s="1">
        <v>259</v>
      </c>
      <c r="B259" s="3">
        <v>1.1570805321933144</v>
      </c>
    </row>
    <row r="260" spans="1:2">
      <c r="A260" s="1">
        <v>260</v>
      </c>
      <c r="B260" s="3">
        <v>2.9728274865694138</v>
      </c>
    </row>
    <row r="261" spans="1:2">
      <c r="A261" s="1">
        <v>261</v>
      </c>
      <c r="B261" s="3">
        <v>0.22084989307158992</v>
      </c>
    </row>
    <row r="262" spans="1:2">
      <c r="A262" s="1">
        <v>262</v>
      </c>
      <c r="B262" s="3">
        <v>1.771292034070004</v>
      </c>
    </row>
    <row r="263" spans="1:2">
      <c r="A263" s="1">
        <v>263</v>
      </c>
      <c r="B263" s="3">
        <v>-0.40851947074479733</v>
      </c>
    </row>
    <row r="264" spans="1:2">
      <c r="A264" s="1">
        <v>264</v>
      </c>
      <c r="B264" s="3">
        <v>1.7096620226864991</v>
      </c>
    </row>
    <row r="265" spans="1:2">
      <c r="A265" s="1">
        <v>265</v>
      </c>
      <c r="B265" s="3">
        <v>0.23832005230426714</v>
      </c>
    </row>
    <row r="266" spans="1:2">
      <c r="A266" s="1">
        <v>266</v>
      </c>
      <c r="B266" s="3">
        <v>1.2415834680418647</v>
      </c>
    </row>
    <row r="267" spans="1:2">
      <c r="A267" s="1">
        <v>267</v>
      </c>
      <c r="B267" s="3">
        <v>2.1612919800270944</v>
      </c>
    </row>
    <row r="268" spans="1:2">
      <c r="A268" s="1">
        <v>268</v>
      </c>
      <c r="B268" s="3">
        <v>0.43900189969379816</v>
      </c>
    </row>
    <row r="269" spans="1:2">
      <c r="A269" s="1">
        <v>269</v>
      </c>
      <c r="B269" s="3">
        <v>0.44131626449714723</v>
      </c>
    </row>
    <row r="270" spans="1:2">
      <c r="A270" s="1">
        <v>270</v>
      </c>
      <c r="B270" s="3">
        <v>-0.1635519168328799</v>
      </c>
    </row>
    <row r="271" spans="1:2">
      <c r="A271" s="1">
        <v>271</v>
      </c>
      <c r="B271" s="3">
        <v>0.22021940043389676</v>
      </c>
    </row>
    <row r="272" spans="1:2">
      <c r="A272" s="1">
        <v>272</v>
      </c>
      <c r="B272" s="3">
        <v>0.94618796171128117</v>
      </c>
    </row>
    <row r="273" spans="1:2">
      <c r="A273" s="1">
        <v>273</v>
      </c>
      <c r="B273" s="3">
        <v>0.14077077704810137</v>
      </c>
    </row>
    <row r="274" spans="1:2">
      <c r="A274" s="1">
        <v>274</v>
      </c>
      <c r="B274" s="3">
        <v>1.2491280822668436</v>
      </c>
    </row>
    <row r="275" spans="1:2">
      <c r="A275" s="1">
        <v>275</v>
      </c>
      <c r="B275" s="3">
        <v>1.3014642278537796</v>
      </c>
    </row>
    <row r="276" spans="1:2">
      <c r="A276" s="1">
        <v>276</v>
      </c>
      <c r="B276" s="3">
        <v>1.0160986925947908</v>
      </c>
    </row>
    <row r="277" spans="1:2">
      <c r="A277" s="1">
        <v>277</v>
      </c>
      <c r="B277" s="3">
        <v>-0.26726488893999045</v>
      </c>
    </row>
    <row r="278" spans="1:2">
      <c r="A278" s="1">
        <v>278</v>
      </c>
      <c r="B278" s="3">
        <v>-2.7264523012711095E-3</v>
      </c>
    </row>
    <row r="279" spans="1:2">
      <c r="A279" s="1">
        <v>279</v>
      </c>
      <c r="B279" s="3">
        <v>1.3950032661250074</v>
      </c>
    </row>
    <row r="280" spans="1:2">
      <c r="A280" s="1">
        <v>280</v>
      </c>
      <c r="B280" s="3">
        <v>1.1389776423872038</v>
      </c>
    </row>
    <row r="281" spans="1:2">
      <c r="A281" s="1">
        <v>281</v>
      </c>
      <c r="B281" s="3">
        <v>0.49116306051341235</v>
      </c>
    </row>
    <row r="282" spans="1:2">
      <c r="A282" s="1">
        <v>282</v>
      </c>
      <c r="B282" s="3">
        <v>0.91159705370703314</v>
      </c>
    </row>
    <row r="283" spans="1:2">
      <c r="A283" s="1">
        <v>283</v>
      </c>
      <c r="B283" s="3">
        <v>0.84387135087094123</v>
      </c>
    </row>
    <row r="284" spans="1:2">
      <c r="A284" s="1">
        <v>284</v>
      </c>
      <c r="B284" s="3">
        <v>2.5082933351423802</v>
      </c>
    </row>
    <row r="285" spans="1:2">
      <c r="A285" s="1">
        <v>285</v>
      </c>
      <c r="B285" s="3">
        <v>1.3050061978614822</v>
      </c>
    </row>
    <row r="286" spans="1:2">
      <c r="A286" s="1">
        <v>286</v>
      </c>
      <c r="B286" s="3">
        <v>0.74219393331422467</v>
      </c>
    </row>
    <row r="287" spans="1:2">
      <c r="A287" s="1">
        <v>287</v>
      </c>
      <c r="B287" s="3">
        <v>0.72671165855254805</v>
      </c>
    </row>
    <row r="288" spans="1:2">
      <c r="A288" s="1">
        <v>288</v>
      </c>
      <c r="B288" s="3">
        <v>1.068253197948775</v>
      </c>
    </row>
    <row r="289" spans="1:2">
      <c r="A289" s="1">
        <v>289</v>
      </c>
      <c r="B289" s="3">
        <v>1.6788367194230285</v>
      </c>
    </row>
    <row r="290" spans="1:2">
      <c r="A290" s="1">
        <v>290</v>
      </c>
      <c r="B290" s="3">
        <v>2.1570695022968009</v>
      </c>
    </row>
    <row r="291" spans="1:2">
      <c r="A291" s="1">
        <v>291</v>
      </c>
      <c r="B291" s="3">
        <v>2.7488525103982493</v>
      </c>
    </row>
    <row r="292" spans="1:2">
      <c r="A292" s="1">
        <v>292</v>
      </c>
      <c r="B292" s="3">
        <v>-0.39107633521471219</v>
      </c>
    </row>
    <row r="293" spans="1:2">
      <c r="A293" s="1">
        <v>293</v>
      </c>
      <c r="B293" s="3">
        <v>0.82443098641989565</v>
      </c>
    </row>
    <row r="294" spans="1:2">
      <c r="A294" s="1">
        <v>294</v>
      </c>
      <c r="B294" s="3">
        <v>0.4640403755570795</v>
      </c>
    </row>
    <row r="295" spans="1:2">
      <c r="A295" s="1">
        <v>295</v>
      </c>
      <c r="B295" s="3">
        <v>0.50791741097507881</v>
      </c>
    </row>
    <row r="296" spans="1:2">
      <c r="A296" s="1">
        <v>296</v>
      </c>
      <c r="B296" s="3">
        <v>1.8725553525248584</v>
      </c>
    </row>
    <row r="297" spans="1:2">
      <c r="A297" s="1">
        <v>297</v>
      </c>
      <c r="B297" s="3">
        <v>0.88240355430027262</v>
      </c>
    </row>
    <row r="298" spans="1:2">
      <c r="A298" s="1">
        <v>298</v>
      </c>
      <c r="B298" s="3">
        <v>1.7355071519665595</v>
      </c>
    </row>
    <row r="299" spans="1:2">
      <c r="A299" s="1">
        <v>299</v>
      </c>
      <c r="B299" s="3">
        <v>1.1297286548661347</v>
      </c>
    </row>
    <row r="300" spans="1:2">
      <c r="A300" s="1">
        <v>300</v>
      </c>
      <c r="B300" s="3">
        <v>0.76578522472442279</v>
      </c>
    </row>
    <row r="301" spans="1:2">
      <c r="A301" s="1">
        <v>301</v>
      </c>
      <c r="B301" s="3">
        <v>0.93619299153583446</v>
      </c>
    </row>
    <row r="302" spans="1:2">
      <c r="A302" s="1">
        <v>302</v>
      </c>
      <c r="B302" s="3">
        <v>-0.18692495162773481</v>
      </c>
    </row>
    <row r="303" spans="1:2">
      <c r="A303" s="1">
        <v>303</v>
      </c>
      <c r="B303" s="3">
        <v>0.52656755728126703</v>
      </c>
    </row>
    <row r="304" spans="1:2">
      <c r="A304" s="1">
        <v>304</v>
      </c>
      <c r="B304" s="3">
        <v>0.34712361020815707</v>
      </c>
    </row>
    <row r="305" spans="1:2">
      <c r="A305" s="1">
        <v>305</v>
      </c>
      <c r="B305" s="3">
        <v>9.3505688170886447E-2</v>
      </c>
    </row>
    <row r="306" spans="1:2">
      <c r="A306" s="1">
        <v>306</v>
      </c>
      <c r="B306" s="3">
        <v>1.0374188711663046</v>
      </c>
    </row>
    <row r="307" spans="1:2">
      <c r="A307" s="1">
        <v>307</v>
      </c>
      <c r="B307" s="3">
        <v>0.23760793939841701</v>
      </c>
    </row>
    <row r="308" spans="1:2">
      <c r="A308" s="1">
        <v>308</v>
      </c>
      <c r="B308" s="3">
        <v>-0.79420407836952622</v>
      </c>
    </row>
    <row r="309" spans="1:2">
      <c r="A309" s="1">
        <v>309</v>
      </c>
      <c r="B309" s="3">
        <v>0.55579740059877492</v>
      </c>
    </row>
    <row r="310" spans="1:2">
      <c r="A310" s="1">
        <v>310</v>
      </c>
      <c r="B310" s="3">
        <v>0.94069698995386231</v>
      </c>
    </row>
    <row r="311" spans="1:2">
      <c r="A311" s="1">
        <v>311</v>
      </c>
      <c r="B311" s="3">
        <v>1.0328915964101939</v>
      </c>
    </row>
    <row r="312" spans="1:2">
      <c r="A312" s="1">
        <v>312</v>
      </c>
      <c r="B312" s="3">
        <v>-0.13336272889712442</v>
      </c>
    </row>
    <row r="313" spans="1:2">
      <c r="A313" s="1">
        <v>313</v>
      </c>
      <c r="B313" s="3">
        <v>4.7745197152597008E-2</v>
      </c>
    </row>
    <row r="314" spans="1:2">
      <c r="A314" s="1">
        <v>314</v>
      </c>
      <c r="B314" s="3">
        <v>0.27144814399297978</v>
      </c>
    </row>
    <row r="315" spans="1:2">
      <c r="A315" s="1">
        <v>315</v>
      </c>
      <c r="B315" s="3">
        <v>0.64604246837087387</v>
      </c>
    </row>
    <row r="316" spans="1:2">
      <c r="A316" s="1">
        <v>316</v>
      </c>
      <c r="B316" s="3">
        <v>1.2822799307863584</v>
      </c>
    </row>
    <row r="317" spans="1:2">
      <c r="A317" s="1">
        <v>317</v>
      </c>
      <c r="B317" s="3">
        <v>1.1438040578653736</v>
      </c>
    </row>
    <row r="318" spans="1:2">
      <c r="A318" s="1">
        <v>318</v>
      </c>
      <c r="B318" s="3">
        <v>-0.36148101284746254</v>
      </c>
    </row>
    <row r="319" spans="1:2">
      <c r="A319" s="1">
        <v>319</v>
      </c>
      <c r="B319" s="3">
        <v>0.98359809770854412</v>
      </c>
    </row>
    <row r="320" spans="1:2">
      <c r="A320" s="1">
        <v>320</v>
      </c>
      <c r="B320" s="3">
        <v>1.4283773802648159</v>
      </c>
    </row>
    <row r="321" spans="1:2">
      <c r="A321" s="1">
        <v>321</v>
      </c>
      <c r="B321" s="3">
        <v>0.80719969891420718</v>
      </c>
    </row>
    <row r="322" spans="1:2">
      <c r="A322" s="1">
        <v>322</v>
      </c>
      <c r="B322" s="3">
        <v>0.56857871518480363</v>
      </c>
    </row>
    <row r="323" spans="1:2">
      <c r="A323" s="1">
        <v>323</v>
      </c>
      <c r="B323" s="3">
        <v>1.4452556460436905</v>
      </c>
    </row>
    <row r="324" spans="1:2">
      <c r="A324" s="1">
        <v>324</v>
      </c>
      <c r="B324" s="3">
        <v>0.96857348422443068</v>
      </c>
    </row>
    <row r="325" spans="1:2">
      <c r="A325" s="1">
        <v>325</v>
      </c>
      <c r="B325" s="3">
        <v>0.31108168011533233</v>
      </c>
    </row>
    <row r="326" spans="1:2">
      <c r="A326" s="1">
        <v>326</v>
      </c>
      <c r="B326" s="3">
        <v>0.64342321136081537</v>
      </c>
    </row>
    <row r="327" spans="1:2">
      <c r="A327" s="1">
        <v>327</v>
      </c>
      <c r="B327" s="3">
        <v>2.641206265214191E-2</v>
      </c>
    </row>
    <row r="328" spans="1:2">
      <c r="A328" s="1">
        <v>328</v>
      </c>
      <c r="B328" s="3">
        <v>0.21174095294402795</v>
      </c>
    </row>
    <row r="329" spans="1:2">
      <c r="A329" s="1">
        <v>329</v>
      </c>
      <c r="B329" s="3">
        <v>0.70386026618915665</v>
      </c>
    </row>
    <row r="330" spans="1:2">
      <c r="A330" s="1">
        <v>330</v>
      </c>
      <c r="B330" s="3">
        <v>0.83875111211221864</v>
      </c>
    </row>
    <row r="331" spans="1:2">
      <c r="A331" s="1">
        <v>331</v>
      </c>
      <c r="B331" s="3">
        <v>1.0416702929452968</v>
      </c>
    </row>
    <row r="332" spans="1:2">
      <c r="A332" s="1">
        <v>332</v>
      </c>
      <c r="B332" s="3">
        <v>0.80024802043273913</v>
      </c>
    </row>
    <row r="333" spans="1:2">
      <c r="A333" s="1">
        <v>333</v>
      </c>
      <c r="B333" s="3">
        <v>1.7607681552684769</v>
      </c>
    </row>
    <row r="334" spans="1:2">
      <c r="A334" s="1">
        <v>334</v>
      </c>
      <c r="B334" s="3">
        <v>1.1233247543007061</v>
      </c>
    </row>
    <row r="335" spans="1:2">
      <c r="A335" s="1">
        <v>335</v>
      </c>
      <c r="B335" s="3">
        <v>0.28147635180838604</v>
      </c>
    </row>
    <row r="336" spans="1:2">
      <c r="A336" s="1">
        <v>336</v>
      </c>
      <c r="B336" s="3">
        <v>-2.1788705828143407E-2</v>
      </c>
    </row>
    <row r="337" spans="1:2">
      <c r="A337" s="1">
        <v>337</v>
      </c>
      <c r="B337" s="3">
        <v>0.5669879265681218</v>
      </c>
    </row>
    <row r="338" spans="1:2">
      <c r="A338" s="1">
        <v>338</v>
      </c>
      <c r="B338" s="3">
        <v>0.55723453055345828</v>
      </c>
    </row>
    <row r="339" spans="1:2">
      <c r="A339" s="1">
        <v>339</v>
      </c>
      <c r="B339" s="3">
        <v>-1.0375979379732836</v>
      </c>
    </row>
    <row r="340" spans="1:2">
      <c r="A340" s="1">
        <v>340</v>
      </c>
      <c r="B340" s="3">
        <v>1.4415009182937468</v>
      </c>
    </row>
    <row r="341" spans="1:2">
      <c r="A341" s="1">
        <v>341</v>
      </c>
      <c r="B341" s="3">
        <v>0.91992838693222134</v>
      </c>
    </row>
    <row r="342" spans="1:2">
      <c r="A342" s="1">
        <v>342</v>
      </c>
      <c r="B342" s="3">
        <v>1.0550107437091214</v>
      </c>
    </row>
    <row r="343" spans="1:2">
      <c r="A343" s="1">
        <v>343</v>
      </c>
      <c r="B343" s="3">
        <v>1.2462004098905508</v>
      </c>
    </row>
    <row r="344" spans="1:2">
      <c r="A344" s="1">
        <v>344</v>
      </c>
      <c r="B344" s="3">
        <v>0.49309274013724369</v>
      </c>
    </row>
    <row r="345" spans="1:2">
      <c r="A345" s="1">
        <v>345</v>
      </c>
      <c r="B345" s="3">
        <v>1.9626080288354293</v>
      </c>
    </row>
    <row r="346" spans="1:2">
      <c r="A346" s="1">
        <v>346</v>
      </c>
      <c r="B346" s="3">
        <v>-0.22359839920621566</v>
      </c>
    </row>
    <row r="347" spans="1:2">
      <c r="A347" s="1">
        <v>347</v>
      </c>
      <c r="B347" s="3">
        <v>1.2049679260285155</v>
      </c>
    </row>
    <row r="348" spans="1:2">
      <c r="A348" s="1">
        <v>348</v>
      </c>
      <c r="B348" s="3">
        <v>0.72027139176838095</v>
      </c>
    </row>
    <row r="349" spans="1:2">
      <c r="A349" s="1">
        <v>349</v>
      </c>
      <c r="B349" s="3">
        <v>0.93842688800373153</v>
      </c>
    </row>
    <row r="350" spans="1:2">
      <c r="A350" s="1">
        <v>350</v>
      </c>
      <c r="B350" s="3">
        <v>0.61598323021899126</v>
      </c>
    </row>
    <row r="351" spans="1:2">
      <c r="A351" s="1">
        <v>351</v>
      </c>
      <c r="B351" s="3">
        <v>1.1307490017106232</v>
      </c>
    </row>
    <row r="352" spans="1:2">
      <c r="A352" s="1">
        <v>352</v>
      </c>
      <c r="B352" s="3">
        <v>0.95420114401607803</v>
      </c>
    </row>
    <row r="353" spans="1:2">
      <c r="A353" s="1">
        <v>353</v>
      </c>
      <c r="B353" s="3">
        <v>0.30020468214941093</v>
      </c>
    </row>
    <row r="354" spans="1:2">
      <c r="A354" s="1">
        <v>354</v>
      </c>
      <c r="B354" s="3">
        <v>-0.65514114956993375</v>
      </c>
    </row>
    <row r="355" spans="1:2">
      <c r="A355" s="1">
        <v>355</v>
      </c>
      <c r="B355" s="3">
        <v>1.1720884195473784</v>
      </c>
    </row>
    <row r="356" spans="1:2">
      <c r="A356" s="1">
        <v>356</v>
      </c>
      <c r="B356" s="3">
        <v>1.1284161546903575</v>
      </c>
    </row>
    <row r="357" spans="1:2">
      <c r="A357" s="1">
        <v>357</v>
      </c>
      <c r="B357" s="3">
        <v>0.16344395974327874</v>
      </c>
    </row>
    <row r="358" spans="1:2">
      <c r="A358" s="1">
        <v>358</v>
      </c>
      <c r="B358" s="3">
        <v>-0.78046172470992226</v>
      </c>
    </row>
    <row r="359" spans="1:2">
      <c r="A359" s="1">
        <v>359</v>
      </c>
      <c r="B359" s="3">
        <v>0.91112386229222175</v>
      </c>
    </row>
    <row r="360" spans="1:2">
      <c r="A360" s="1">
        <v>360</v>
      </c>
      <c r="B360" s="3">
        <v>-1.3537661204678044</v>
      </c>
    </row>
    <row r="361" spans="1:2">
      <c r="A361" s="1">
        <v>361</v>
      </c>
      <c r="B361" s="3">
        <v>1.098297621236366E-3</v>
      </c>
    </row>
    <row r="362" spans="1:2">
      <c r="A362" s="1">
        <v>362</v>
      </c>
      <c r="B362" s="3">
        <v>1.0761662319979168</v>
      </c>
    </row>
    <row r="363" spans="1:2">
      <c r="A363" s="1">
        <v>363</v>
      </c>
      <c r="B363" s="3">
        <v>0.20519813455016228</v>
      </c>
    </row>
    <row r="364" spans="1:2">
      <c r="A364" s="1">
        <v>364</v>
      </c>
      <c r="B364" s="3">
        <v>1.9906014444819777</v>
      </c>
    </row>
    <row r="365" spans="1:2">
      <c r="A365" s="1">
        <v>365</v>
      </c>
      <c r="B365" s="3">
        <v>0.34324621583156434</v>
      </c>
    </row>
    <row r="366" spans="1:2">
      <c r="A366" s="1">
        <v>366</v>
      </c>
      <c r="B366" s="3">
        <v>0.61838083093494289</v>
      </c>
    </row>
    <row r="367" spans="1:2">
      <c r="A367" s="1">
        <v>367</v>
      </c>
      <c r="B367" s="3">
        <v>1.287076634251159</v>
      </c>
    </row>
    <row r="368" spans="1:2">
      <c r="A368" s="1">
        <v>368</v>
      </c>
      <c r="B368" s="3">
        <v>1.3133256968421962</v>
      </c>
    </row>
    <row r="369" spans="1:2">
      <c r="A369" s="1">
        <v>369</v>
      </c>
      <c r="B369" s="3">
        <v>-0.12003297509881028</v>
      </c>
    </row>
    <row r="370" spans="1:2">
      <c r="A370" s="1">
        <v>370</v>
      </c>
      <c r="B370" s="3">
        <v>1.4361043666750948</v>
      </c>
    </row>
    <row r="371" spans="1:2">
      <c r="A371" s="1">
        <v>371</v>
      </c>
      <c r="B371" s="3">
        <v>0.4985676245007778</v>
      </c>
    </row>
    <row r="372" spans="1:2">
      <c r="A372" s="1">
        <v>372</v>
      </c>
      <c r="B372" s="3">
        <v>0.99269882023846656</v>
      </c>
    </row>
    <row r="373" spans="1:2">
      <c r="A373" s="1">
        <v>373</v>
      </c>
      <c r="B373" s="3">
        <v>0.33735650194471606</v>
      </c>
    </row>
    <row r="374" spans="1:2">
      <c r="A374" s="1">
        <v>374</v>
      </c>
      <c r="B374" s="3">
        <v>1.8855191016762329</v>
      </c>
    </row>
    <row r="375" spans="1:2">
      <c r="A375" s="1">
        <v>375</v>
      </c>
      <c r="B375" s="3">
        <v>-0.79317149040358514</v>
      </c>
    </row>
    <row r="376" spans="1:2">
      <c r="A376" s="1">
        <v>376</v>
      </c>
      <c r="B376" s="3">
        <v>0.98037976376334734</v>
      </c>
    </row>
    <row r="377" spans="1:2">
      <c r="A377" s="1">
        <v>377</v>
      </c>
      <c r="B377" s="3">
        <v>0.68086296638325661</v>
      </c>
    </row>
    <row r="378" spans="1:2">
      <c r="A378" s="1">
        <v>378</v>
      </c>
      <c r="B378" s="3">
        <v>-0.38860638676049541</v>
      </c>
    </row>
    <row r="379" spans="1:2">
      <c r="A379" s="1">
        <v>379</v>
      </c>
      <c r="B379" s="3">
        <v>1.3858577269172034</v>
      </c>
    </row>
    <row r="380" spans="1:2">
      <c r="A380" s="1">
        <v>380</v>
      </c>
      <c r="B380" s="3">
        <v>2.1573785712132834</v>
      </c>
    </row>
    <row r="381" spans="1:2">
      <c r="A381" s="1">
        <v>381</v>
      </c>
      <c r="B381" s="3">
        <v>-5.9291196352752484E-2</v>
      </c>
    </row>
    <row r="382" spans="1:2">
      <c r="A382" s="1">
        <v>382</v>
      </c>
      <c r="B382" s="3">
        <v>1.1648893543194059</v>
      </c>
    </row>
    <row r="383" spans="1:2">
      <c r="A383" s="1">
        <v>383</v>
      </c>
      <c r="B383" s="3">
        <v>1.2207252371714643</v>
      </c>
    </row>
    <row r="384" spans="1:2">
      <c r="A384" s="1">
        <v>384</v>
      </c>
      <c r="B384" s="3">
        <v>0.81542312335544564</v>
      </c>
    </row>
    <row r="385" spans="1:2">
      <c r="A385" s="1">
        <v>385</v>
      </c>
      <c r="B385" s="3">
        <v>1.0765394936594208</v>
      </c>
    </row>
    <row r="386" spans="1:2">
      <c r="A386" s="1">
        <v>386</v>
      </c>
      <c r="B386" s="3">
        <v>1.5018443791082927</v>
      </c>
    </row>
    <row r="387" spans="1:2">
      <c r="A387" s="1">
        <v>387</v>
      </c>
      <c r="B387" s="3">
        <v>1.5276808878420125</v>
      </c>
    </row>
    <row r="388" spans="1:2">
      <c r="A388" s="1">
        <v>388</v>
      </c>
      <c r="B388" s="3">
        <v>1.0751507276543975</v>
      </c>
    </row>
    <row r="389" spans="1:2">
      <c r="A389" s="1">
        <v>389</v>
      </c>
      <c r="B389" s="3">
        <v>-0.424635227751891</v>
      </c>
    </row>
    <row r="390" spans="1:2">
      <c r="A390" s="1">
        <v>390</v>
      </c>
      <c r="B390" s="3">
        <v>-0.29282940946611979</v>
      </c>
    </row>
    <row r="391" spans="1:2">
      <c r="A391" s="1">
        <v>391</v>
      </c>
      <c r="B391" s="3">
        <v>0.70826010840616593</v>
      </c>
    </row>
    <row r="392" spans="1:2">
      <c r="A392" s="1">
        <v>392</v>
      </c>
      <c r="B392" s="3">
        <v>0.79173658055602236</v>
      </c>
    </row>
    <row r="393" spans="1:2">
      <c r="A393" s="1">
        <v>393</v>
      </c>
      <c r="B393" s="3">
        <v>0.71384121686433455</v>
      </c>
    </row>
    <row r="394" spans="1:2">
      <c r="A394" s="1">
        <v>394</v>
      </c>
      <c r="B394" s="3">
        <v>0.84587750143171592</v>
      </c>
    </row>
    <row r="395" spans="1:2">
      <c r="A395" s="1">
        <v>395</v>
      </c>
      <c r="B395" s="3">
        <v>0.86801664966130676</v>
      </c>
    </row>
    <row r="396" spans="1:2">
      <c r="A396" s="1">
        <v>396</v>
      </c>
      <c r="B396" s="3">
        <v>1.1109777346914638</v>
      </c>
    </row>
    <row r="397" spans="1:2">
      <c r="A397" s="1">
        <v>397</v>
      </c>
      <c r="B397" s="3">
        <v>0.47333961904806598</v>
      </c>
    </row>
    <row r="398" spans="1:2">
      <c r="A398" s="1">
        <v>398</v>
      </c>
      <c r="B398" s="3">
        <v>1.7302000746556754</v>
      </c>
    </row>
    <row r="399" spans="1:2">
      <c r="A399" s="1">
        <v>399</v>
      </c>
      <c r="B399" s="3">
        <v>1.0926156997082179</v>
      </c>
    </row>
    <row r="400" spans="1:2">
      <c r="A400" s="1">
        <v>400</v>
      </c>
      <c r="B400" s="3">
        <v>0.93008778852352392</v>
      </c>
    </row>
    <row r="401" spans="1:2">
      <c r="A401" s="1">
        <v>401</v>
      </c>
      <c r="B401" s="3">
        <v>0.41121437646363712</v>
      </c>
    </row>
    <row r="402" spans="1:2">
      <c r="A402" s="1">
        <v>402</v>
      </c>
      <c r="B402" s="3">
        <v>-0.83310401637810694</v>
      </c>
    </row>
    <row r="403" spans="1:2">
      <c r="A403" s="1">
        <v>403</v>
      </c>
      <c r="B403" s="3">
        <v>0.18965137245097269</v>
      </c>
    </row>
    <row r="404" spans="1:2">
      <c r="A404" s="1">
        <v>404</v>
      </c>
      <c r="B404" s="3">
        <v>-1.1516068308700695</v>
      </c>
    </row>
    <row r="405" spans="1:2">
      <c r="A405" s="1">
        <v>405</v>
      </c>
      <c r="B405" s="3">
        <v>-2.1018288792932212</v>
      </c>
    </row>
    <row r="406" spans="1:2">
      <c r="A406" s="1">
        <v>406</v>
      </c>
      <c r="B406" s="3">
        <v>0.63284065633658515</v>
      </c>
    </row>
    <row r="407" spans="1:2">
      <c r="A407" s="1">
        <v>407</v>
      </c>
      <c r="B407" s="3">
        <v>1.000101845187531</v>
      </c>
    </row>
    <row r="408" spans="1:2">
      <c r="A408" s="1">
        <v>408</v>
      </c>
      <c r="B408" s="3">
        <v>0.23703685854123124</v>
      </c>
    </row>
    <row r="409" spans="1:2">
      <c r="A409" s="1">
        <v>409</v>
      </c>
      <c r="B409" s="3">
        <v>-1.77470809572432E-2</v>
      </c>
    </row>
    <row r="410" spans="1:2">
      <c r="A410" s="1">
        <v>410</v>
      </c>
      <c r="B410" s="3">
        <v>0.27096653658890374</v>
      </c>
    </row>
    <row r="411" spans="1:2">
      <c r="A411" s="1">
        <v>411</v>
      </c>
      <c r="B411" s="3">
        <v>1.6050616453764692</v>
      </c>
    </row>
    <row r="412" spans="1:2">
      <c r="A412" s="1">
        <v>412</v>
      </c>
      <c r="B412" s="3">
        <v>1.4215684691816746</v>
      </c>
    </row>
    <row r="413" spans="1:2">
      <c r="A413" s="1">
        <v>413</v>
      </c>
      <c r="B413" s="3">
        <v>0.15054995071575999</v>
      </c>
    </row>
    <row r="414" spans="1:2">
      <c r="A414" s="1">
        <v>414</v>
      </c>
      <c r="B414" s="3">
        <v>0.56848830607911272</v>
      </c>
    </row>
    <row r="415" spans="1:2">
      <c r="A415" s="1">
        <v>415</v>
      </c>
      <c r="B415" s="3">
        <v>0.23419122028075934</v>
      </c>
    </row>
    <row r="416" spans="1:2">
      <c r="A416" s="1">
        <v>416</v>
      </c>
      <c r="B416" s="3">
        <v>0.37216495509911907</v>
      </c>
    </row>
    <row r="417" spans="1:2">
      <c r="A417" s="1">
        <v>417</v>
      </c>
      <c r="B417" s="3">
        <v>0.42052588619165621</v>
      </c>
    </row>
    <row r="418" spans="1:2">
      <c r="A418" s="1">
        <v>418</v>
      </c>
      <c r="B418" s="3">
        <v>0.81402169787040035</v>
      </c>
    </row>
    <row r="419" spans="1:2">
      <c r="A419" s="1">
        <v>419</v>
      </c>
      <c r="B419" s="3">
        <v>0.10443524021212253</v>
      </c>
    </row>
    <row r="420" spans="1:2">
      <c r="A420" s="1">
        <v>420</v>
      </c>
      <c r="B420" s="3">
        <v>1.2753094479782439</v>
      </c>
    </row>
    <row r="421" spans="1:2">
      <c r="A421" s="1">
        <v>421</v>
      </c>
      <c r="B421" s="3">
        <v>1.7127886077237622</v>
      </c>
    </row>
    <row r="422" spans="1:2">
      <c r="A422" s="1">
        <v>422</v>
      </c>
      <c r="B422" s="3">
        <v>1.1049998690535028</v>
      </c>
    </row>
    <row r="423" spans="1:2">
      <c r="A423" s="1">
        <v>423</v>
      </c>
      <c r="B423" s="3">
        <v>0.18368899550202811</v>
      </c>
    </row>
    <row r="424" spans="1:2">
      <c r="A424" s="1">
        <v>424</v>
      </c>
      <c r="B424" s="3">
        <v>0.30957219337016195</v>
      </c>
    </row>
    <row r="425" spans="1:2">
      <c r="A425" s="1">
        <v>425</v>
      </c>
      <c r="B425" s="3">
        <v>0.72303291358216926</v>
      </c>
    </row>
    <row r="426" spans="1:2">
      <c r="A426" s="1">
        <v>426</v>
      </c>
      <c r="B426" s="3">
        <v>0.769071212036184</v>
      </c>
    </row>
    <row r="427" spans="1:2">
      <c r="A427" s="1">
        <v>427</v>
      </c>
      <c r="B427" s="3">
        <v>1.4457614793666136</v>
      </c>
    </row>
    <row r="428" spans="1:2">
      <c r="A428" s="1">
        <v>428</v>
      </c>
      <c r="B428" s="3">
        <v>0.72077009629725008</v>
      </c>
    </row>
    <row r="429" spans="1:2">
      <c r="A429" s="1">
        <v>429</v>
      </c>
      <c r="B429" s="3">
        <v>0.96696277563959665</v>
      </c>
    </row>
    <row r="430" spans="1:2">
      <c r="A430" s="1">
        <v>430</v>
      </c>
      <c r="B430" s="3">
        <v>0.32851902849711623</v>
      </c>
    </row>
    <row r="431" spans="1:2">
      <c r="A431" s="1">
        <v>431</v>
      </c>
      <c r="B431" s="3">
        <v>0.48239196656511646</v>
      </c>
    </row>
    <row r="432" spans="1:2">
      <c r="A432" s="1">
        <v>432</v>
      </c>
      <c r="B432" s="3">
        <v>0.10400054042654638</v>
      </c>
    </row>
    <row r="433" spans="1:2">
      <c r="A433" s="1">
        <v>433</v>
      </c>
      <c r="B433" s="3">
        <v>7.7348188773625481E-2</v>
      </c>
    </row>
    <row r="434" spans="1:2">
      <c r="A434" s="1">
        <v>434</v>
      </c>
      <c r="B434" s="3">
        <v>0.1830320535067016</v>
      </c>
    </row>
    <row r="435" spans="1:2">
      <c r="A435" s="1">
        <v>435</v>
      </c>
      <c r="B435" s="3">
        <v>3.5580061252321937E-2</v>
      </c>
    </row>
    <row r="436" spans="1:2">
      <c r="A436" s="1">
        <v>436</v>
      </c>
      <c r="B436" s="3">
        <v>1.4439078975468651</v>
      </c>
    </row>
    <row r="437" spans="1:2">
      <c r="A437" s="1">
        <v>437</v>
      </c>
      <c r="B437" s="3">
        <v>0.42962246746256122</v>
      </c>
    </row>
    <row r="438" spans="1:2">
      <c r="A438" s="1">
        <v>438</v>
      </c>
      <c r="B438" s="3">
        <v>0.33432158089591635</v>
      </c>
    </row>
    <row r="439" spans="1:2">
      <c r="A439" s="1">
        <v>439</v>
      </c>
      <c r="B439" s="3">
        <v>-0.56757238648747066</v>
      </c>
    </row>
    <row r="440" spans="1:2">
      <c r="A440" s="1">
        <v>440</v>
      </c>
      <c r="B440" s="3">
        <v>0.44545921714202691</v>
      </c>
    </row>
    <row r="441" spans="1:2">
      <c r="A441" s="1">
        <v>441</v>
      </c>
      <c r="B441" s="3">
        <v>0.14341881070962248</v>
      </c>
    </row>
    <row r="442" spans="1:2">
      <c r="A442" s="1">
        <v>442</v>
      </c>
      <c r="B442" s="3">
        <v>-0.17124158746708323</v>
      </c>
    </row>
    <row r="443" spans="1:2">
      <c r="A443" s="1">
        <v>443</v>
      </c>
      <c r="B443" s="3">
        <v>1.0317558861966458</v>
      </c>
    </row>
    <row r="444" spans="1:2">
      <c r="A444" s="1">
        <v>444</v>
      </c>
      <c r="B444" s="3">
        <v>0.23455528141585347</v>
      </c>
    </row>
    <row r="445" spans="1:2">
      <c r="A445" s="1">
        <v>445</v>
      </c>
      <c r="B445" s="3">
        <v>0.62449684937795635</v>
      </c>
    </row>
    <row r="446" spans="1:2">
      <c r="A446" s="1">
        <v>446</v>
      </c>
      <c r="B446" s="3">
        <v>0.24556882990788087</v>
      </c>
    </row>
    <row r="447" spans="1:2">
      <c r="A447" s="1">
        <v>447</v>
      </c>
      <c r="B447" s="3">
        <v>-0.2711637273165482</v>
      </c>
    </row>
    <row r="448" spans="1:2">
      <c r="A448" s="1">
        <v>448</v>
      </c>
      <c r="B448" s="3">
        <v>-3.7663882691320039E-3</v>
      </c>
    </row>
    <row r="449" spans="1:2">
      <c r="A449" s="1">
        <v>449</v>
      </c>
      <c r="B449" s="3">
        <v>-1.8966530279365901E-2</v>
      </c>
    </row>
    <row r="450" spans="1:2">
      <c r="A450" s="1">
        <v>450</v>
      </c>
      <c r="B450" s="3">
        <v>0.19481154882058849</v>
      </c>
    </row>
    <row r="451" spans="1:2">
      <c r="A451" s="1">
        <v>451</v>
      </c>
      <c r="B451" s="3">
        <v>-0.65900211533883846</v>
      </c>
    </row>
    <row r="452" spans="1:2">
      <c r="A452" s="1">
        <v>452</v>
      </c>
      <c r="B452" s="3">
        <v>1.5448498578712102</v>
      </c>
    </row>
    <row r="453" spans="1:2">
      <c r="A453" s="1">
        <v>453</v>
      </c>
      <c r="B453" s="3">
        <v>0.5812404832171979</v>
      </c>
    </row>
    <row r="454" spans="1:2">
      <c r="A454" s="1">
        <v>454</v>
      </c>
      <c r="B454" s="3">
        <v>1.9060433547411195</v>
      </c>
    </row>
    <row r="455" spans="1:2">
      <c r="A455" s="1">
        <v>455</v>
      </c>
      <c r="B455" s="3">
        <v>0.28497144969413118</v>
      </c>
    </row>
    <row r="456" spans="1:2">
      <c r="A456" s="1">
        <v>456</v>
      </c>
      <c r="B456" s="3">
        <v>0.53250756482301098</v>
      </c>
    </row>
    <row r="457" spans="1:2">
      <c r="A457" s="1">
        <v>457</v>
      </c>
      <c r="B457" s="3">
        <v>0.86849185146833918</v>
      </c>
    </row>
    <row r="458" spans="1:2">
      <c r="A458" s="1">
        <v>458</v>
      </c>
      <c r="B458" s="3">
        <v>-5.5208212162137782E-2</v>
      </c>
    </row>
    <row r="459" spans="1:2">
      <c r="A459" s="1">
        <v>459</v>
      </c>
      <c r="B459" s="3">
        <v>1.4451507320556209</v>
      </c>
    </row>
    <row r="460" spans="1:2">
      <c r="A460" s="1">
        <v>460</v>
      </c>
      <c r="B460" s="3">
        <v>1.8370341831973807</v>
      </c>
    </row>
    <row r="461" spans="1:2">
      <c r="A461" s="1">
        <v>461</v>
      </c>
      <c r="B461" s="3">
        <v>0.64004815772764567</v>
      </c>
    </row>
    <row r="462" spans="1:2">
      <c r="A462" s="1">
        <v>462</v>
      </c>
      <c r="B462" s="3">
        <v>1.3148861284845357</v>
      </c>
    </row>
    <row r="463" spans="1:2">
      <c r="A463" s="1">
        <v>463</v>
      </c>
      <c r="B463" s="3">
        <v>1.0572039311327115</v>
      </c>
    </row>
    <row r="464" spans="1:2">
      <c r="A464" s="1">
        <v>464</v>
      </c>
      <c r="B464" s="3">
        <v>-0.33175379765013491</v>
      </c>
    </row>
    <row r="465" spans="1:2">
      <c r="A465" s="1">
        <v>465</v>
      </c>
      <c r="B465" s="3">
        <v>0.59378247877194301</v>
      </c>
    </row>
    <row r="466" spans="1:2">
      <c r="A466" s="1">
        <v>466</v>
      </c>
      <c r="B466" s="3">
        <v>1.5213743666676627</v>
      </c>
    </row>
    <row r="467" spans="1:2">
      <c r="A467" s="1">
        <v>467</v>
      </c>
      <c r="B467" s="3">
        <v>1.23859385876478</v>
      </c>
    </row>
    <row r="468" spans="1:2">
      <c r="A468" s="1">
        <v>468</v>
      </c>
      <c r="B468" s="3">
        <v>0.98166208984567405</v>
      </c>
    </row>
    <row r="469" spans="1:2">
      <c r="A469" s="1">
        <v>469</v>
      </c>
      <c r="B469" s="3">
        <v>0.33579432352427702</v>
      </c>
    </row>
    <row r="470" spans="1:2">
      <c r="A470" s="1">
        <v>470</v>
      </c>
      <c r="B470" s="3">
        <v>0.89812541956865699</v>
      </c>
    </row>
    <row r="471" spans="1:2">
      <c r="A471" s="1">
        <v>471</v>
      </c>
      <c r="B471" s="3">
        <v>0.84610136294350546</v>
      </c>
    </row>
    <row r="472" spans="1:2">
      <c r="A472" s="1">
        <v>472</v>
      </c>
      <c r="B472" s="3">
        <v>-0.36908908697532405</v>
      </c>
    </row>
    <row r="473" spans="1:2">
      <c r="A473" s="1">
        <v>473</v>
      </c>
      <c r="B473" s="3">
        <v>1.143937597803721</v>
      </c>
    </row>
    <row r="474" spans="1:2">
      <c r="A474" s="1">
        <v>474</v>
      </c>
      <c r="B474" s="3">
        <v>0.80041887844434623</v>
      </c>
    </row>
    <row r="475" spans="1:2">
      <c r="A475" s="1">
        <v>475</v>
      </c>
      <c r="B475" s="3">
        <v>1.2803744153295344</v>
      </c>
    </row>
    <row r="476" spans="1:2">
      <c r="A476" s="1">
        <v>476</v>
      </c>
      <c r="B476" s="3">
        <v>1.1857929626353565</v>
      </c>
    </row>
    <row r="477" spans="1:2">
      <c r="A477" s="1">
        <v>477</v>
      </c>
      <c r="B477" s="3">
        <v>0.21229409335216815</v>
      </c>
    </row>
    <row r="478" spans="1:2">
      <c r="A478" s="1">
        <v>478</v>
      </c>
      <c r="B478" s="3">
        <v>-0.72067247052129824</v>
      </c>
    </row>
    <row r="479" spans="1:2">
      <c r="A479" s="1">
        <v>479</v>
      </c>
      <c r="B479" s="3">
        <v>-0.26500578312883172</v>
      </c>
    </row>
    <row r="480" spans="1:2">
      <c r="A480" s="1">
        <v>480</v>
      </c>
      <c r="B480" s="3">
        <v>-0.30918123652044166</v>
      </c>
    </row>
    <row r="481" spans="1:2">
      <c r="A481" s="1">
        <v>481</v>
      </c>
      <c r="B481" s="3">
        <v>0.72779961566503426</v>
      </c>
    </row>
    <row r="482" spans="1:2">
      <c r="A482" s="1">
        <v>482</v>
      </c>
      <c r="B482" s="3">
        <v>1.6825733518564798</v>
      </c>
    </row>
    <row r="483" spans="1:2">
      <c r="A483" s="1">
        <v>483</v>
      </c>
      <c r="B483" s="3">
        <v>0.51954021211364421</v>
      </c>
    </row>
    <row r="484" spans="1:2">
      <c r="A484" s="1">
        <v>484</v>
      </c>
      <c r="B484" s="3">
        <v>0.25803346980224251</v>
      </c>
    </row>
    <row r="485" spans="1:2">
      <c r="A485" s="1">
        <v>485</v>
      </c>
      <c r="B485" s="3">
        <v>1.5379929943542487</v>
      </c>
    </row>
    <row r="486" spans="1:2">
      <c r="A486" s="1">
        <v>486</v>
      </c>
      <c r="B486" s="3">
        <v>-8.3148882118901368E-2</v>
      </c>
    </row>
    <row r="487" spans="1:2">
      <c r="A487" s="1">
        <v>487</v>
      </c>
      <c r="B487" s="3">
        <v>-2.210029821920001E-2</v>
      </c>
    </row>
    <row r="488" spans="1:2">
      <c r="A488" s="1">
        <v>488</v>
      </c>
      <c r="B488" s="3">
        <v>0.91441201875441602</v>
      </c>
    </row>
    <row r="489" spans="1:2">
      <c r="A489" s="1">
        <v>489</v>
      </c>
      <c r="B489" s="3">
        <v>1.2649364305685615</v>
      </c>
    </row>
    <row r="490" spans="1:2">
      <c r="A490" s="1">
        <v>490</v>
      </c>
      <c r="B490" s="3">
        <v>2.4898726184282487</v>
      </c>
    </row>
    <row r="491" spans="1:2">
      <c r="A491" s="1">
        <v>491</v>
      </c>
      <c r="B491" s="3">
        <v>1.6776448566591446</v>
      </c>
    </row>
    <row r="492" spans="1:2">
      <c r="A492" s="1">
        <v>492</v>
      </c>
      <c r="B492" s="3">
        <v>-0.27148975874615938</v>
      </c>
    </row>
    <row r="493" spans="1:2">
      <c r="A493" s="1">
        <v>493</v>
      </c>
      <c r="B493" s="3">
        <v>0.33486274292895157</v>
      </c>
    </row>
    <row r="494" spans="1:2">
      <c r="A494" s="1">
        <v>494</v>
      </c>
      <c r="B494" s="3">
        <v>0.66155869923451327</v>
      </c>
    </row>
    <row r="495" spans="1:2">
      <c r="A495" s="1">
        <v>495</v>
      </c>
      <c r="B495" s="3">
        <v>0.15547545897793946</v>
      </c>
    </row>
    <row r="496" spans="1:2">
      <c r="A496" s="1">
        <v>496</v>
      </c>
      <c r="B496" s="3">
        <v>2.2258134046215976</v>
      </c>
    </row>
    <row r="497" spans="1:2">
      <c r="A497" s="1">
        <v>497</v>
      </c>
      <c r="B497" s="3">
        <v>1.2549536100537382</v>
      </c>
    </row>
    <row r="498" spans="1:2">
      <c r="A498" s="1">
        <v>498</v>
      </c>
      <c r="B498" s="3">
        <v>1.11274481155727</v>
      </c>
    </row>
    <row r="499" spans="1:2">
      <c r="A499" s="1">
        <v>499</v>
      </c>
      <c r="B499" s="3">
        <v>8.0674550356191754E-2</v>
      </c>
    </row>
    <row r="500" spans="1:2">
      <c r="A500" s="1">
        <v>500</v>
      </c>
      <c r="B500" s="3">
        <v>0.8504891805918503</v>
      </c>
    </row>
    <row r="501" spans="1:2">
      <c r="A501" s="1">
        <v>501</v>
      </c>
      <c r="B501" s="3">
        <v>1.0713706601792228</v>
      </c>
    </row>
    <row r="502" spans="1:2">
      <c r="A502" s="1">
        <v>502</v>
      </c>
      <c r="B502" s="3">
        <v>0.86443319295497534</v>
      </c>
    </row>
    <row r="503" spans="1:2">
      <c r="A503" s="1">
        <v>503</v>
      </c>
      <c r="B503" s="3">
        <v>1.2927525869690215</v>
      </c>
    </row>
    <row r="504" spans="1:2">
      <c r="A504" s="1">
        <v>504</v>
      </c>
      <c r="B504" s="3">
        <v>1.928795894384717</v>
      </c>
    </row>
    <row r="505" spans="1:2">
      <c r="A505" s="1">
        <v>505</v>
      </c>
      <c r="B505" s="3">
        <v>0.18241909998148048</v>
      </c>
    </row>
    <row r="506" spans="1:2">
      <c r="A506" s="1">
        <v>506</v>
      </c>
      <c r="B506" s="3">
        <v>0.84877358242135215</v>
      </c>
    </row>
    <row r="507" spans="1:2">
      <c r="A507" s="1">
        <v>507</v>
      </c>
      <c r="B507" s="3">
        <v>1.9917252335497779</v>
      </c>
    </row>
    <row r="508" spans="1:2">
      <c r="A508" s="1">
        <v>508</v>
      </c>
      <c r="B508" s="3">
        <v>0.74313015706032381</v>
      </c>
    </row>
    <row r="509" spans="1:2">
      <c r="A509" s="1">
        <v>509</v>
      </c>
      <c r="B509" s="3">
        <v>1.3468682161259153</v>
      </c>
    </row>
    <row r="510" spans="1:2">
      <c r="A510" s="1">
        <v>510</v>
      </c>
      <c r="B510" s="3">
        <v>1.317616419172507</v>
      </c>
    </row>
    <row r="511" spans="1:2">
      <c r="A511" s="1">
        <v>511</v>
      </c>
      <c r="B511" s="3">
        <v>0.1528004815845766</v>
      </c>
    </row>
    <row r="512" spans="1:2">
      <c r="A512" s="1">
        <v>512</v>
      </c>
      <c r="B512" s="3">
        <v>0.78289130317897926</v>
      </c>
    </row>
    <row r="513" spans="1:2">
      <c r="A513" s="1">
        <v>513</v>
      </c>
      <c r="B513" s="3">
        <v>0.56987309431089639</v>
      </c>
    </row>
    <row r="514" spans="1:2">
      <c r="A514" s="1">
        <v>514</v>
      </c>
      <c r="B514" s="3">
        <v>2.9348920396211096</v>
      </c>
    </row>
    <row r="515" spans="1:2">
      <c r="A515" s="1">
        <v>515</v>
      </c>
      <c r="B515" s="3">
        <v>0.54072167189052334</v>
      </c>
    </row>
    <row r="516" spans="1:2">
      <c r="A516" s="1">
        <v>516</v>
      </c>
      <c r="B516" s="3">
        <v>0.48726032104091077</v>
      </c>
    </row>
    <row r="517" spans="1:2">
      <c r="A517" s="1">
        <v>517</v>
      </c>
      <c r="B517" s="3">
        <v>0.13083993694230311</v>
      </c>
    </row>
    <row r="518" spans="1:2">
      <c r="A518" s="1">
        <v>518</v>
      </c>
      <c r="B518" s="3">
        <v>-0.51573457847823989</v>
      </c>
    </row>
    <row r="519" spans="1:2">
      <c r="A519" s="1">
        <v>519</v>
      </c>
      <c r="B519" s="3">
        <v>0.65465927164828075</v>
      </c>
    </row>
    <row r="520" spans="1:2">
      <c r="A520" s="1">
        <v>520</v>
      </c>
      <c r="B520" s="3">
        <v>0.14174312628964192</v>
      </c>
    </row>
    <row r="521" spans="1:2">
      <c r="A521" s="1">
        <v>521</v>
      </c>
      <c r="B521" s="3">
        <v>0.51857731640739813</v>
      </c>
    </row>
    <row r="522" spans="1:2">
      <c r="A522" s="1">
        <v>522</v>
      </c>
      <c r="B522" s="3">
        <v>0.67551967350123143</v>
      </c>
    </row>
    <row r="523" spans="1:2">
      <c r="A523" s="1">
        <v>523</v>
      </c>
      <c r="B523" s="3">
        <v>-0.71513639524321793</v>
      </c>
    </row>
    <row r="524" spans="1:2">
      <c r="A524" s="1">
        <v>524</v>
      </c>
      <c r="B524" s="3">
        <v>9.4121530663464903E-2</v>
      </c>
    </row>
    <row r="525" spans="1:2">
      <c r="A525" s="1">
        <v>525</v>
      </c>
      <c r="B525" s="3">
        <v>2.3547823399618437</v>
      </c>
    </row>
    <row r="526" spans="1:2">
      <c r="A526" s="1">
        <v>526</v>
      </c>
      <c r="B526" s="3">
        <v>0.74255756028893205</v>
      </c>
    </row>
    <row r="527" spans="1:2">
      <c r="A527" s="1">
        <v>527</v>
      </c>
      <c r="B527" s="3">
        <v>-0.39353683466563272</v>
      </c>
    </row>
    <row r="528" spans="1:2">
      <c r="A528" s="1">
        <v>528</v>
      </c>
      <c r="B528" s="3">
        <v>1.621240042717436</v>
      </c>
    </row>
    <row r="529" spans="1:2">
      <c r="A529" s="1">
        <v>529</v>
      </c>
      <c r="B529" s="3">
        <v>0.51089472609619246</v>
      </c>
    </row>
    <row r="530" spans="1:2">
      <c r="A530" s="1">
        <v>530</v>
      </c>
      <c r="B530" s="3">
        <v>2.1333329621180841E-2</v>
      </c>
    </row>
    <row r="531" spans="1:2">
      <c r="A531" s="1">
        <v>531</v>
      </c>
      <c r="B531" s="3">
        <v>0.24030020962186283</v>
      </c>
    </row>
    <row r="532" spans="1:2">
      <c r="A532" s="1">
        <v>532</v>
      </c>
      <c r="B532" s="3">
        <v>8.7414037657132293E-2</v>
      </c>
    </row>
    <row r="533" spans="1:2">
      <c r="A533" s="1">
        <v>533</v>
      </c>
      <c r="B533" s="3">
        <v>0.94532291994369599</v>
      </c>
    </row>
    <row r="534" spans="1:2">
      <c r="A534" s="1">
        <v>534</v>
      </c>
      <c r="B534" s="3">
        <v>1.7292937624244917</v>
      </c>
    </row>
    <row r="535" spans="1:2">
      <c r="A535" s="1">
        <v>535</v>
      </c>
      <c r="B535" s="3">
        <v>1.2477016659606477</v>
      </c>
    </row>
    <row r="536" spans="1:2">
      <c r="A536" s="1">
        <v>536</v>
      </c>
      <c r="B536" s="3">
        <v>0.92436431347924197</v>
      </c>
    </row>
    <row r="537" spans="1:2">
      <c r="A537" s="1">
        <v>537</v>
      </c>
      <c r="B537" s="3">
        <v>1.2923679452698864</v>
      </c>
    </row>
    <row r="538" spans="1:2">
      <c r="A538" s="1">
        <v>538</v>
      </c>
      <c r="B538" s="3">
        <v>0.66004509611201956</v>
      </c>
    </row>
    <row r="539" spans="1:2">
      <c r="A539" s="1">
        <v>539</v>
      </c>
      <c r="B539" s="3">
        <v>0.65571951050562571</v>
      </c>
    </row>
    <row r="540" spans="1:2">
      <c r="A540" s="1">
        <v>540</v>
      </c>
      <c r="B540" s="3">
        <v>0.79060063908105804</v>
      </c>
    </row>
    <row r="541" spans="1:2">
      <c r="A541" s="1">
        <v>541</v>
      </c>
      <c r="B541" s="3">
        <v>0.84284558301121182</v>
      </c>
    </row>
    <row r="542" spans="1:2">
      <c r="A542" s="1">
        <v>542</v>
      </c>
      <c r="B542" s="3">
        <v>0.60518186444827538</v>
      </c>
    </row>
    <row r="543" spans="1:2">
      <c r="A543" s="1">
        <v>543</v>
      </c>
      <c r="B543" s="3">
        <v>0.70287931647273583</v>
      </c>
    </row>
    <row r="544" spans="1:2">
      <c r="A544" s="1">
        <v>544</v>
      </c>
      <c r="B544" s="3">
        <v>0.61023200195277361</v>
      </c>
    </row>
    <row r="545" spans="1:2">
      <c r="A545" s="1">
        <v>545</v>
      </c>
      <c r="B545" s="3">
        <v>1.7546350160124797</v>
      </c>
    </row>
    <row r="546" spans="1:2">
      <c r="A546" s="1">
        <v>546</v>
      </c>
      <c r="B546" s="3">
        <v>0.85356803464238473</v>
      </c>
    </row>
    <row r="547" spans="1:2">
      <c r="A547" s="1">
        <v>547</v>
      </c>
      <c r="B547" s="3">
        <v>-2.4883983064736257</v>
      </c>
    </row>
    <row r="548" spans="1:2">
      <c r="A548" s="1">
        <v>548</v>
      </c>
      <c r="B548" s="3">
        <v>1.5368150290067288</v>
      </c>
    </row>
    <row r="549" spans="1:2">
      <c r="A549" s="1">
        <v>549</v>
      </c>
      <c r="B549" s="3">
        <v>6.4177900646179287E-2</v>
      </c>
    </row>
    <row r="550" spans="1:2">
      <c r="A550" s="1">
        <v>550</v>
      </c>
      <c r="B550" s="3">
        <v>-0.32671704344713581</v>
      </c>
    </row>
    <row r="551" spans="1:2">
      <c r="A551" s="1">
        <v>551</v>
      </c>
      <c r="B551" s="3">
        <v>0.89835683648309128</v>
      </c>
    </row>
    <row r="552" spans="1:2">
      <c r="A552" s="1">
        <v>552</v>
      </c>
      <c r="B552" s="3">
        <v>0.39979848021767478</v>
      </c>
    </row>
    <row r="553" spans="1:2">
      <c r="A553" s="1">
        <v>553</v>
      </c>
      <c r="B553" s="3">
        <v>0.33896933600707357</v>
      </c>
    </row>
    <row r="554" spans="1:2">
      <c r="A554" s="1">
        <v>554</v>
      </c>
      <c r="B554" s="3">
        <v>1.7683588640360948</v>
      </c>
    </row>
    <row r="555" spans="1:2">
      <c r="A555" s="1">
        <v>555</v>
      </c>
      <c r="B555" s="3">
        <v>0.12922423383544601</v>
      </c>
    </row>
    <row r="556" spans="1:2">
      <c r="A556" s="1">
        <v>556</v>
      </c>
      <c r="B556" s="3">
        <v>0.55358436931243971</v>
      </c>
    </row>
    <row r="557" spans="1:2">
      <c r="A557" s="1">
        <v>557</v>
      </c>
      <c r="B557" s="3">
        <v>0.97935623635930935</v>
      </c>
    </row>
    <row r="558" spans="1:2">
      <c r="A558" s="1">
        <v>558</v>
      </c>
      <c r="B558" s="3">
        <v>2.4302962832658586</v>
      </c>
    </row>
    <row r="559" spans="1:2">
      <c r="A559" s="1">
        <v>559</v>
      </c>
      <c r="B559" s="3">
        <v>1.3751967933451115</v>
      </c>
    </row>
    <row r="560" spans="1:2">
      <c r="A560" s="1">
        <v>560</v>
      </c>
      <c r="B560" s="3">
        <v>1.2134147737605647</v>
      </c>
    </row>
    <row r="561" spans="1:2">
      <c r="A561" s="1">
        <v>561</v>
      </c>
      <c r="B561" s="3">
        <v>0.83406315225833749</v>
      </c>
    </row>
    <row r="562" spans="1:2">
      <c r="A562" s="1">
        <v>562</v>
      </c>
      <c r="B562" s="3">
        <v>0.13883015572107821</v>
      </c>
    </row>
    <row r="563" spans="1:2">
      <c r="A563" s="1">
        <v>563</v>
      </c>
      <c r="B563" s="3">
        <v>1.1017408955340411</v>
      </c>
    </row>
    <row r="564" spans="1:2">
      <c r="A564" s="1">
        <v>564</v>
      </c>
      <c r="B564" s="3">
        <v>1.314502468650897</v>
      </c>
    </row>
    <row r="565" spans="1:2">
      <c r="A565" s="1">
        <v>565</v>
      </c>
      <c r="B565" s="3">
        <v>7.1513024567152139E-2</v>
      </c>
    </row>
    <row r="566" spans="1:2">
      <c r="A566" s="1">
        <v>566</v>
      </c>
      <c r="B566" s="3">
        <v>1.3224821980946908</v>
      </c>
    </row>
    <row r="567" spans="1:2">
      <c r="A567" s="1">
        <v>567</v>
      </c>
      <c r="B567" s="3">
        <v>1.6529243510105396</v>
      </c>
    </row>
    <row r="568" spans="1:2">
      <c r="A568" s="1">
        <v>568</v>
      </c>
      <c r="B568" s="3">
        <v>0.56461646498321127</v>
      </c>
    </row>
    <row r="569" spans="1:2">
      <c r="A569" s="1">
        <v>569</v>
      </c>
      <c r="B569" s="3">
        <v>1.8219392253188218</v>
      </c>
    </row>
    <row r="570" spans="1:2">
      <c r="A570" s="1">
        <v>570</v>
      </c>
      <c r="B570" s="3">
        <v>1.5112803051818631</v>
      </c>
    </row>
    <row r="571" spans="1:2">
      <c r="A571" s="1">
        <v>571</v>
      </c>
      <c r="B571" s="3">
        <v>1.1082784028342196</v>
      </c>
    </row>
    <row r="572" spans="1:2">
      <c r="A572" s="1">
        <v>572</v>
      </c>
      <c r="B572" s="3">
        <v>0.3278730485640281</v>
      </c>
    </row>
    <row r="573" spans="1:2">
      <c r="A573" s="1">
        <v>573</v>
      </c>
      <c r="B573" s="3">
        <v>1.3799352348910856</v>
      </c>
    </row>
    <row r="574" spans="1:2">
      <c r="A574" s="1">
        <v>574</v>
      </c>
      <c r="B574" s="3">
        <v>0.85863812762834435</v>
      </c>
    </row>
    <row r="575" spans="1:2">
      <c r="A575" s="1">
        <v>575</v>
      </c>
      <c r="B575" s="3">
        <v>0.75919223914823897</v>
      </c>
    </row>
    <row r="576" spans="1:2">
      <c r="A576" s="1">
        <v>576</v>
      </c>
      <c r="B576" s="3">
        <v>1.3086919934102177</v>
      </c>
    </row>
    <row r="577" spans="1:2">
      <c r="A577" s="1">
        <v>577</v>
      </c>
      <c r="B577" s="3">
        <v>2.2881188281429683</v>
      </c>
    </row>
    <row r="578" spans="1:2">
      <c r="A578" s="1">
        <v>578</v>
      </c>
      <c r="B578" s="3">
        <v>-0.57499990715265559</v>
      </c>
    </row>
    <row r="579" spans="1:2">
      <c r="A579" s="1">
        <v>579</v>
      </c>
      <c r="B579" s="3">
        <v>0.54428254454042513</v>
      </c>
    </row>
    <row r="580" spans="1:2">
      <c r="A580" s="1">
        <v>580</v>
      </c>
      <c r="B580" s="3">
        <v>0.77326709603168975</v>
      </c>
    </row>
    <row r="581" spans="1:2">
      <c r="A581" s="1">
        <v>581</v>
      </c>
      <c r="B581" s="3">
        <v>0.89196524107931141</v>
      </c>
    </row>
    <row r="582" spans="1:2">
      <c r="A582" s="1">
        <v>582</v>
      </c>
      <c r="B582" s="3">
        <v>0.29768379939202744</v>
      </c>
    </row>
    <row r="583" spans="1:2">
      <c r="A583" s="1">
        <v>583</v>
      </c>
      <c r="B583" s="3">
        <v>1.018620620229036</v>
      </c>
    </row>
    <row r="584" spans="1:2">
      <c r="A584" s="1">
        <v>584</v>
      </c>
      <c r="B584" s="3">
        <v>4.3022251561618097E-2</v>
      </c>
    </row>
    <row r="585" spans="1:2">
      <c r="A585" s="1">
        <v>585</v>
      </c>
      <c r="B585" s="3">
        <v>0.51961110641967267</v>
      </c>
    </row>
    <row r="586" spans="1:2">
      <c r="A586" s="1">
        <v>586</v>
      </c>
      <c r="B586" s="3">
        <v>1.4125537281107219</v>
      </c>
    </row>
    <row r="587" spans="1:2">
      <c r="A587" s="1">
        <v>587</v>
      </c>
      <c r="B587" s="3">
        <v>-0.1182642731478396</v>
      </c>
    </row>
    <row r="588" spans="1:2">
      <c r="A588" s="1">
        <v>588</v>
      </c>
      <c r="B588" s="3">
        <v>0.60884423402234011</v>
      </c>
    </row>
    <row r="589" spans="1:2">
      <c r="A589" s="1">
        <v>589</v>
      </c>
      <c r="B589" s="3">
        <v>0.37344664307892517</v>
      </c>
    </row>
    <row r="590" spans="1:2">
      <c r="A590" s="1">
        <v>590</v>
      </c>
      <c r="B590" s="3">
        <v>1.1935153720828195</v>
      </c>
    </row>
    <row r="591" spans="1:2">
      <c r="A591" s="1">
        <v>591</v>
      </c>
      <c r="B591" s="3">
        <v>0.50328835701465024</v>
      </c>
    </row>
    <row r="592" spans="1:2">
      <c r="A592" s="1">
        <v>592</v>
      </c>
      <c r="B592" s="3">
        <v>0.73099512995284233</v>
      </c>
    </row>
    <row r="593" spans="1:2">
      <c r="A593" s="1">
        <v>593</v>
      </c>
      <c r="B593" s="3">
        <v>0.38942422066990245</v>
      </c>
    </row>
    <row r="594" spans="1:2">
      <c r="A594" s="1">
        <v>594</v>
      </c>
      <c r="B594" s="3">
        <v>2.4822737056910347</v>
      </c>
    </row>
    <row r="595" spans="1:2">
      <c r="A595" s="1">
        <v>595</v>
      </c>
      <c r="B595" s="3">
        <v>-0.45617477530611528</v>
      </c>
    </row>
    <row r="596" spans="1:2">
      <c r="A596" s="1">
        <v>596</v>
      </c>
      <c r="B596" s="3">
        <v>-4.0720755692322641E-2</v>
      </c>
    </row>
    <row r="597" spans="1:2">
      <c r="A597" s="1">
        <v>597</v>
      </c>
      <c r="B597" s="3">
        <v>-5.6133014351752664E-2</v>
      </c>
    </row>
    <row r="598" spans="1:2">
      <c r="A598" s="1">
        <v>598</v>
      </c>
      <c r="B598" s="3">
        <v>0.70106534855899993</v>
      </c>
    </row>
    <row r="599" spans="1:2">
      <c r="A599" s="1">
        <v>599</v>
      </c>
      <c r="B599" s="3">
        <v>3.2008835919587642E-2</v>
      </c>
    </row>
    <row r="600" spans="1:2">
      <c r="A600" s="1">
        <v>600</v>
      </c>
      <c r="B600" s="3">
        <v>0.74337382833368404</v>
      </c>
    </row>
    <row r="601" spans="1:2">
      <c r="A601" s="1">
        <v>601</v>
      </c>
      <c r="B601" s="3">
        <v>0.83560381131907668</v>
      </c>
    </row>
    <row r="602" spans="1:2">
      <c r="A602" s="1">
        <v>602</v>
      </c>
      <c r="B602" s="3">
        <v>1.5447692321760358</v>
      </c>
    </row>
    <row r="603" spans="1:2">
      <c r="A603" s="1">
        <v>603</v>
      </c>
      <c r="B603" s="3">
        <v>0.4832258586989488</v>
      </c>
    </row>
    <row r="604" spans="1:2">
      <c r="A604" s="1">
        <v>604</v>
      </c>
      <c r="B604" s="3">
        <v>0.68212505572043847</v>
      </c>
    </row>
    <row r="605" spans="1:2">
      <c r="A605" s="1">
        <v>605</v>
      </c>
      <c r="B605" s="3">
        <v>-0.38683183083892014</v>
      </c>
    </row>
    <row r="606" spans="1:2">
      <c r="A606" s="1">
        <v>606</v>
      </c>
      <c r="B606" s="3">
        <v>-0.20197655235047418</v>
      </c>
    </row>
    <row r="607" spans="1:2">
      <c r="A607" s="1">
        <v>607</v>
      </c>
      <c r="B607" s="3">
        <v>-0.98515664580728368</v>
      </c>
    </row>
    <row r="608" spans="1:2">
      <c r="A608" s="1">
        <v>608</v>
      </c>
      <c r="B608" s="3">
        <v>3.0883226044038832</v>
      </c>
    </row>
    <row r="609" spans="1:2">
      <c r="A609" s="1">
        <v>609</v>
      </c>
      <c r="B609" s="3">
        <v>6.6076226658049575E-2</v>
      </c>
    </row>
    <row r="610" spans="1:2">
      <c r="A610" s="1">
        <v>610</v>
      </c>
      <c r="B610" s="3">
        <v>0.7437528281566379</v>
      </c>
    </row>
    <row r="611" spans="1:2">
      <c r="A611" s="1">
        <v>611</v>
      </c>
      <c r="B611" s="3">
        <v>0.40207922182020517</v>
      </c>
    </row>
    <row r="612" spans="1:2">
      <c r="A612" s="1">
        <v>612</v>
      </c>
      <c r="B612" s="3">
        <v>-0.29238147177070173</v>
      </c>
    </row>
    <row r="613" spans="1:2">
      <c r="A613" s="1">
        <v>613</v>
      </c>
      <c r="B613" s="3">
        <v>0.39339733431210733</v>
      </c>
    </row>
    <row r="614" spans="1:2">
      <c r="A614" s="1">
        <v>614</v>
      </c>
      <c r="B614" s="3">
        <v>0.26618399316964358</v>
      </c>
    </row>
    <row r="615" spans="1:2">
      <c r="A615" s="1">
        <v>615</v>
      </c>
      <c r="B615" s="3">
        <v>2.1667328455767541</v>
      </c>
    </row>
    <row r="616" spans="1:2">
      <c r="A616" s="1">
        <v>616</v>
      </c>
      <c r="B616" s="3">
        <v>-0.33160437615220506</v>
      </c>
    </row>
    <row r="617" spans="1:2">
      <c r="A617" s="1">
        <v>617</v>
      </c>
      <c r="B617" s="3">
        <v>0.23537296429364707</v>
      </c>
    </row>
    <row r="618" spans="1:2">
      <c r="A618" s="1">
        <v>618</v>
      </c>
      <c r="B618" s="3">
        <v>1.5581744524690451</v>
      </c>
    </row>
    <row r="619" spans="1:2">
      <c r="A619" s="1">
        <v>619</v>
      </c>
      <c r="B619" s="3">
        <v>0.10291445337332839</v>
      </c>
    </row>
    <row r="620" spans="1:2">
      <c r="A620" s="1">
        <v>620</v>
      </c>
      <c r="B620" s="3">
        <v>1.4238220066475165</v>
      </c>
    </row>
    <row r="621" spans="1:2">
      <c r="A621" s="1">
        <v>621</v>
      </c>
      <c r="B621" s="3">
        <v>0.59439386147220463</v>
      </c>
    </row>
    <row r="622" spans="1:2">
      <c r="A622" s="1">
        <v>622</v>
      </c>
      <c r="B622" s="3">
        <v>-0.28145444284826338</v>
      </c>
    </row>
    <row r="623" spans="1:2">
      <c r="A623" s="1">
        <v>623</v>
      </c>
      <c r="B623" s="3">
        <v>1.319464845355125</v>
      </c>
    </row>
    <row r="624" spans="1:2">
      <c r="A624" s="1">
        <v>624</v>
      </c>
      <c r="B624" s="3">
        <v>0.83350955627282186</v>
      </c>
    </row>
    <row r="625" spans="1:2">
      <c r="A625" s="1">
        <v>625</v>
      </c>
      <c r="B625" s="3">
        <v>1.1727347781323476</v>
      </c>
    </row>
    <row r="626" spans="1:2">
      <c r="A626" s="1">
        <v>626</v>
      </c>
      <c r="B626" s="3">
        <v>0.60627052706255613</v>
      </c>
    </row>
    <row r="627" spans="1:2">
      <c r="A627" s="1">
        <v>627</v>
      </c>
      <c r="B627" s="3">
        <v>1.0081155330302569</v>
      </c>
    </row>
    <row r="628" spans="1:2">
      <c r="A628" s="1">
        <v>628</v>
      </c>
      <c r="B628" s="3">
        <v>1.2147901925026465</v>
      </c>
    </row>
    <row r="629" spans="1:2">
      <c r="A629" s="1">
        <v>629</v>
      </c>
      <c r="B629" s="3">
        <v>1.1924857100595412</v>
      </c>
    </row>
    <row r="630" spans="1:2">
      <c r="A630" s="1">
        <v>630</v>
      </c>
      <c r="B630" s="3">
        <v>1.5619802824745741</v>
      </c>
    </row>
    <row r="631" spans="1:2">
      <c r="A631" s="1">
        <v>631</v>
      </c>
      <c r="B631" s="3">
        <v>0.41447119845947339</v>
      </c>
    </row>
    <row r="632" spans="1:2">
      <c r="A632" s="1">
        <v>632</v>
      </c>
      <c r="B632" s="3">
        <v>0.84292782703472335</v>
      </c>
    </row>
    <row r="633" spans="1:2">
      <c r="A633" s="1">
        <v>633</v>
      </c>
      <c r="B633" s="3">
        <v>1.2586192531100231</v>
      </c>
    </row>
    <row r="634" spans="1:2">
      <c r="A634" s="1">
        <v>634</v>
      </c>
      <c r="B634" s="3">
        <v>1.3133339305608438</v>
      </c>
    </row>
    <row r="635" spans="1:2">
      <c r="A635" s="1">
        <v>635</v>
      </c>
      <c r="B635" s="3">
        <v>0.73223841870619966</v>
      </c>
    </row>
    <row r="636" spans="1:2">
      <c r="A636" s="1">
        <v>636</v>
      </c>
      <c r="B636" s="3">
        <v>0.94772370512081683</v>
      </c>
    </row>
    <row r="637" spans="1:2">
      <c r="A637" s="1">
        <v>637</v>
      </c>
      <c r="B637" s="3">
        <v>7.4949422629350115E-3</v>
      </c>
    </row>
    <row r="638" spans="1:2">
      <c r="A638" s="1">
        <v>638</v>
      </c>
      <c r="B638" s="3">
        <v>-0.36635860457221836</v>
      </c>
    </row>
    <row r="639" spans="1:2">
      <c r="A639" s="1">
        <v>639</v>
      </c>
      <c r="B639" s="3">
        <v>0.89410465924883753</v>
      </c>
    </row>
    <row r="640" spans="1:2">
      <c r="A640" s="1">
        <v>640</v>
      </c>
      <c r="B640" s="3">
        <v>3.8304677093451034E-2</v>
      </c>
    </row>
    <row r="641" spans="1:2">
      <c r="A641" s="1">
        <v>641</v>
      </c>
      <c r="B641" s="3">
        <v>0.42122757308085756</v>
      </c>
    </row>
    <row r="642" spans="1:2">
      <c r="A642" s="1">
        <v>642</v>
      </c>
      <c r="B642" s="3">
        <v>0.9330467472186823</v>
      </c>
    </row>
    <row r="643" spans="1:2">
      <c r="A643" s="1">
        <v>643</v>
      </c>
      <c r="B643" s="3">
        <v>0.83685123750169277</v>
      </c>
    </row>
    <row r="644" spans="1:2">
      <c r="A644" s="1">
        <v>644</v>
      </c>
      <c r="B644" s="3">
        <v>0.30738220869741495</v>
      </c>
    </row>
    <row r="645" spans="1:2">
      <c r="A645" s="1">
        <v>645</v>
      </c>
      <c r="B645" s="3">
        <v>0.30867863787523186</v>
      </c>
    </row>
    <row r="646" spans="1:2">
      <c r="A646" s="1">
        <v>646</v>
      </c>
      <c r="B646" s="3">
        <v>1.1655105545084854</v>
      </c>
    </row>
    <row r="647" spans="1:2">
      <c r="A647" s="1">
        <v>647</v>
      </c>
      <c r="B647" s="3">
        <v>1.8300149485153669</v>
      </c>
    </row>
    <row r="648" spans="1:2">
      <c r="A648" s="1">
        <v>648</v>
      </c>
      <c r="B648" s="3">
        <v>0.854537271528227</v>
      </c>
    </row>
    <row r="649" spans="1:2">
      <c r="A649" s="1">
        <v>649</v>
      </c>
      <c r="B649" s="3">
        <v>-3.7443706643674635E-2</v>
      </c>
    </row>
    <row r="650" spans="1:2">
      <c r="A650" s="1">
        <v>650</v>
      </c>
      <c r="B650" s="3">
        <v>1.5358558066338288</v>
      </c>
    </row>
    <row r="651" spans="1:2">
      <c r="A651" s="1">
        <v>651</v>
      </c>
      <c r="B651" s="3">
        <v>0.19543281169092241</v>
      </c>
    </row>
    <row r="652" spans="1:2">
      <c r="A652" s="1">
        <v>652</v>
      </c>
      <c r="B652" s="3">
        <v>-0.26240034923939959</v>
      </c>
    </row>
    <row r="653" spans="1:2">
      <c r="A653" s="1">
        <v>653</v>
      </c>
      <c r="B653" s="3">
        <v>0.90482556301803596</v>
      </c>
    </row>
    <row r="654" spans="1:2">
      <c r="A654" s="1">
        <v>654</v>
      </c>
      <c r="B654" s="3">
        <v>0.93803281381936898</v>
      </c>
    </row>
    <row r="655" spans="1:2">
      <c r="A655" s="1">
        <v>655</v>
      </c>
      <c r="B655" s="3">
        <v>-0.91184330984183037</v>
      </c>
    </row>
    <row r="656" spans="1:2">
      <c r="A656" s="1">
        <v>656</v>
      </c>
      <c r="B656" s="3">
        <v>-5.110380824529015E-2</v>
      </c>
    </row>
    <row r="657" spans="1:2">
      <c r="A657" s="1">
        <v>657</v>
      </c>
      <c r="B657" s="3">
        <v>0.52569394473834496</v>
      </c>
    </row>
    <row r="658" spans="1:2">
      <c r="A658" s="1">
        <v>658</v>
      </c>
      <c r="B658" s="3">
        <v>2.2048136254671626</v>
      </c>
    </row>
    <row r="659" spans="1:2">
      <c r="A659" s="1">
        <v>659</v>
      </c>
      <c r="B659" s="3">
        <v>0.63340492565028639</v>
      </c>
    </row>
    <row r="660" spans="1:2">
      <c r="A660" s="1">
        <v>660</v>
      </c>
      <c r="B660" s="3">
        <v>-0.35198990465332858</v>
      </c>
    </row>
    <row r="661" spans="1:2">
      <c r="A661" s="1">
        <v>661</v>
      </c>
      <c r="B661" s="3">
        <v>0.14714919584297731</v>
      </c>
    </row>
    <row r="662" spans="1:2">
      <c r="A662" s="1">
        <v>662</v>
      </c>
      <c r="B662" s="3">
        <v>1.1114627935148851</v>
      </c>
    </row>
    <row r="663" spans="1:2">
      <c r="A663" s="1">
        <v>663</v>
      </c>
      <c r="B663" s="3">
        <v>0.71752558915857079</v>
      </c>
    </row>
    <row r="664" spans="1:2">
      <c r="A664" s="1">
        <v>664</v>
      </c>
      <c r="B664" s="3">
        <v>1.657903854869107</v>
      </c>
    </row>
    <row r="665" spans="1:2">
      <c r="A665" s="1">
        <v>665</v>
      </c>
      <c r="B665" s="3">
        <v>0.64173789372618628</v>
      </c>
    </row>
    <row r="666" spans="1:2">
      <c r="A666" s="1">
        <v>666</v>
      </c>
      <c r="B666" s="3">
        <v>1.5329035006636491</v>
      </c>
    </row>
    <row r="667" spans="1:2">
      <c r="A667" s="1">
        <v>667</v>
      </c>
      <c r="B667" s="3">
        <v>1.019996382608926</v>
      </c>
    </row>
    <row r="668" spans="1:2">
      <c r="A668" s="1">
        <v>668</v>
      </c>
      <c r="B668" s="3">
        <v>0.3117914194351063</v>
      </c>
    </row>
    <row r="669" spans="1:2">
      <c r="A669" s="1">
        <v>669</v>
      </c>
      <c r="B669" s="3">
        <v>-0.24515780398908471</v>
      </c>
    </row>
    <row r="670" spans="1:2">
      <c r="A670" s="1">
        <v>670</v>
      </c>
      <c r="B670" s="3">
        <v>1.3844399049386946</v>
      </c>
    </row>
    <row r="671" spans="1:2">
      <c r="A671" s="1">
        <v>671</v>
      </c>
      <c r="B671" s="3">
        <v>-0.78447655325698096</v>
      </c>
    </row>
    <row r="672" spans="1:2">
      <c r="A672" s="1">
        <v>672</v>
      </c>
      <c r="B672" s="3">
        <v>1.0673581171020385</v>
      </c>
    </row>
    <row r="673" spans="1:2">
      <c r="A673" s="1">
        <v>673</v>
      </c>
      <c r="B673" s="3">
        <v>0.56153025213535301</v>
      </c>
    </row>
    <row r="674" spans="1:2">
      <c r="A674" s="1">
        <v>674</v>
      </c>
      <c r="B674" s="3">
        <v>0.46252156145129669</v>
      </c>
    </row>
    <row r="675" spans="1:2">
      <c r="A675" s="1">
        <v>675</v>
      </c>
      <c r="B675" s="3">
        <v>0.48963581700850012</v>
      </c>
    </row>
    <row r="676" spans="1:2">
      <c r="A676" s="1">
        <v>676</v>
      </c>
      <c r="B676" s="3">
        <v>-0.57748146879989859</v>
      </c>
    </row>
    <row r="677" spans="1:2">
      <c r="A677" s="1">
        <v>677</v>
      </c>
      <c r="B677" s="3">
        <v>0.92511737721906884</v>
      </c>
    </row>
    <row r="678" spans="1:2">
      <c r="A678" s="1">
        <v>678</v>
      </c>
      <c r="B678" s="3">
        <v>0.58079487218528758</v>
      </c>
    </row>
    <row r="679" spans="1:2">
      <c r="A679" s="1">
        <v>679</v>
      </c>
      <c r="B679" s="3">
        <v>0.98272192767367672</v>
      </c>
    </row>
    <row r="680" spans="1:2">
      <c r="A680" s="1">
        <v>680</v>
      </c>
      <c r="B680" s="3">
        <v>0.546165925365792</v>
      </c>
    </row>
    <row r="681" spans="1:2">
      <c r="A681" s="1">
        <v>681</v>
      </c>
      <c r="B681" s="3">
        <v>0.59085500966561177</v>
      </c>
    </row>
    <row r="682" spans="1:2">
      <c r="A682" s="1">
        <v>682</v>
      </c>
      <c r="B682" s="3">
        <v>0.80418729880782069</v>
      </c>
    </row>
    <row r="683" spans="1:2">
      <c r="A683" s="1">
        <v>683</v>
      </c>
      <c r="B683" s="3">
        <v>0.48419190734220202</v>
      </c>
    </row>
    <row r="684" spans="1:2">
      <c r="A684" s="1">
        <v>684</v>
      </c>
      <c r="B684" s="3">
        <v>1.5352074868606371</v>
      </c>
    </row>
    <row r="685" spans="1:2">
      <c r="A685" s="1">
        <v>685</v>
      </c>
      <c r="B685" s="3">
        <v>1.2212471423766607</v>
      </c>
    </row>
    <row r="686" spans="1:2">
      <c r="A686" s="1">
        <v>686</v>
      </c>
      <c r="B686" s="3">
        <v>0.4911051170110009</v>
      </c>
    </row>
    <row r="687" spans="1:2">
      <c r="A687" s="1">
        <v>687</v>
      </c>
      <c r="B687" s="3">
        <v>0.87843004350536269</v>
      </c>
    </row>
    <row r="688" spans="1:2">
      <c r="A688" s="1">
        <v>688</v>
      </c>
      <c r="B688" s="3">
        <v>1.5425222223747426</v>
      </c>
    </row>
    <row r="689" spans="1:2">
      <c r="A689" s="1">
        <v>689</v>
      </c>
      <c r="B689" s="3">
        <v>0.36530255612028167</v>
      </c>
    </row>
    <row r="690" spans="1:2">
      <c r="A690" s="1">
        <v>690</v>
      </c>
      <c r="B690" s="3">
        <v>-0.86477489155013099</v>
      </c>
    </row>
    <row r="691" spans="1:2">
      <c r="A691" s="1">
        <v>691</v>
      </c>
      <c r="B691" s="3">
        <v>1.419700936042654</v>
      </c>
    </row>
    <row r="692" spans="1:2">
      <c r="A692" s="1">
        <v>692</v>
      </c>
      <c r="B692" s="3">
        <v>0.79021212627528592</v>
      </c>
    </row>
    <row r="693" spans="1:2">
      <c r="A693" s="1">
        <v>693</v>
      </c>
      <c r="B693" s="3">
        <v>-0.941841449263352</v>
      </c>
    </row>
    <row r="694" spans="1:2">
      <c r="A694" s="1">
        <v>694</v>
      </c>
      <c r="B694" s="3">
        <v>1.7269040637770217</v>
      </c>
    </row>
    <row r="695" spans="1:2">
      <c r="A695" s="1">
        <v>695</v>
      </c>
      <c r="B695" s="3">
        <v>0.46363321962765508</v>
      </c>
    </row>
    <row r="696" spans="1:2">
      <c r="A696" s="1">
        <v>696</v>
      </c>
      <c r="B696" s="3">
        <v>1.3403844251735371</v>
      </c>
    </row>
    <row r="697" spans="1:2">
      <c r="A697" s="1">
        <v>697</v>
      </c>
      <c r="B697" s="3">
        <v>-1.7096734547207004</v>
      </c>
    </row>
    <row r="698" spans="1:2">
      <c r="A698" s="1">
        <v>698</v>
      </c>
      <c r="B698" s="3">
        <v>0.86573834796577998</v>
      </c>
    </row>
    <row r="699" spans="1:2">
      <c r="A699" s="1">
        <v>699</v>
      </c>
      <c r="B699" s="3">
        <v>1.1967001259607755</v>
      </c>
    </row>
    <row r="700" spans="1:2">
      <c r="A700" s="1">
        <v>700</v>
      </c>
      <c r="B700" s="3">
        <v>1.7371009412147929</v>
      </c>
    </row>
    <row r="701" spans="1:2">
      <c r="A701" s="1">
        <v>701</v>
      </c>
      <c r="B701" s="3">
        <v>1.3587650369576485</v>
      </c>
    </row>
    <row r="702" spans="1:2">
      <c r="A702" s="1">
        <v>702</v>
      </c>
      <c r="B702" s="3">
        <v>1.74728772407354</v>
      </c>
    </row>
    <row r="703" spans="1:2">
      <c r="A703" s="1">
        <v>703</v>
      </c>
      <c r="B703" s="3">
        <v>1.2482226832051979</v>
      </c>
    </row>
    <row r="704" spans="1:2">
      <c r="A704" s="1">
        <v>704</v>
      </c>
      <c r="B704" s="3">
        <v>1.5831222454617917</v>
      </c>
    </row>
    <row r="705" spans="1:2">
      <c r="A705" s="1">
        <v>705</v>
      </c>
      <c r="B705" s="3">
        <v>0.1359423003637944</v>
      </c>
    </row>
    <row r="706" spans="1:2">
      <c r="A706" s="1">
        <v>706</v>
      </c>
      <c r="B706" s="3">
        <v>0.27957120683356873</v>
      </c>
    </row>
    <row r="707" spans="1:2">
      <c r="A707" s="1">
        <v>707</v>
      </c>
      <c r="B707" s="3">
        <v>0.86382411443391716</v>
      </c>
    </row>
    <row r="708" spans="1:2">
      <c r="A708" s="1">
        <v>708</v>
      </c>
      <c r="B708" s="3">
        <v>1.3847917278562065</v>
      </c>
    </row>
    <row r="709" spans="1:2">
      <c r="A709" s="1">
        <v>709</v>
      </c>
      <c r="B709" s="3">
        <v>1.9010931284548809</v>
      </c>
    </row>
    <row r="710" spans="1:2">
      <c r="A710" s="1">
        <v>710</v>
      </c>
      <c r="B710" s="3">
        <v>0.11352397885943466</v>
      </c>
    </row>
    <row r="711" spans="1:2">
      <c r="A711" s="1">
        <v>711</v>
      </c>
      <c r="B711" s="3">
        <v>1.9954833624619144</v>
      </c>
    </row>
    <row r="712" spans="1:2">
      <c r="A712" s="1">
        <v>712</v>
      </c>
      <c r="B712" s="3">
        <v>0.89644877951492674</v>
      </c>
    </row>
    <row r="713" spans="1:2">
      <c r="A713" s="1">
        <v>713</v>
      </c>
      <c r="B713" s="3">
        <v>1.1371157518442954</v>
      </c>
    </row>
    <row r="714" spans="1:2">
      <c r="A714" s="1">
        <v>714</v>
      </c>
      <c r="B714" s="3">
        <v>-0.95661624239509868</v>
      </c>
    </row>
    <row r="715" spans="1:2">
      <c r="A715" s="1">
        <v>715</v>
      </c>
      <c r="B715" s="3">
        <v>1.651946026848053</v>
      </c>
    </row>
    <row r="716" spans="1:2">
      <c r="A716" s="1">
        <v>716</v>
      </c>
      <c r="B716" s="3">
        <v>0.79945077059926417</v>
      </c>
    </row>
    <row r="717" spans="1:2">
      <c r="A717" s="1">
        <v>717</v>
      </c>
      <c r="B717" s="3">
        <v>-0.11835226076547445</v>
      </c>
    </row>
    <row r="718" spans="1:2">
      <c r="A718" s="1">
        <v>718</v>
      </c>
      <c r="B718" s="3">
        <v>-2.0278725768877277</v>
      </c>
    </row>
    <row r="719" spans="1:2">
      <c r="A719" s="1">
        <v>719</v>
      </c>
      <c r="B719" s="3">
        <v>0.47246319418490312</v>
      </c>
    </row>
    <row r="720" spans="1:2">
      <c r="A720" s="1">
        <v>720</v>
      </c>
      <c r="B720" s="3">
        <v>0.5264461506974687</v>
      </c>
    </row>
    <row r="721" spans="1:2">
      <c r="A721" s="1">
        <v>721</v>
      </c>
      <c r="B721" s="3">
        <v>-1.9132718773446911E-2</v>
      </c>
    </row>
    <row r="722" spans="1:2">
      <c r="A722" s="1">
        <v>722</v>
      </c>
      <c r="B722" s="3">
        <v>1.2392048084627016</v>
      </c>
    </row>
    <row r="723" spans="1:2">
      <c r="A723" s="1">
        <v>723</v>
      </c>
      <c r="B723" s="3">
        <v>0.47902412830714736</v>
      </c>
    </row>
    <row r="724" spans="1:2">
      <c r="A724" s="1">
        <v>724</v>
      </c>
      <c r="B724" s="3">
        <v>0.58299450438121103</v>
      </c>
    </row>
    <row r="725" spans="1:2">
      <c r="A725" s="1">
        <v>725</v>
      </c>
      <c r="B725" s="3">
        <v>1.0776194057859416</v>
      </c>
    </row>
    <row r="726" spans="1:2">
      <c r="A726" s="1">
        <v>726</v>
      </c>
      <c r="B726" s="3">
        <v>0.13503639770823833</v>
      </c>
    </row>
    <row r="727" spans="1:2">
      <c r="A727" s="1">
        <v>727</v>
      </c>
      <c r="B727" s="3">
        <v>1.7083148675788715</v>
      </c>
    </row>
    <row r="728" spans="1:2">
      <c r="A728" s="1">
        <v>728</v>
      </c>
      <c r="B728" s="3">
        <v>0.12179469501798929</v>
      </c>
    </row>
    <row r="729" spans="1:2">
      <c r="A729" s="1">
        <v>729</v>
      </c>
      <c r="B729" s="3">
        <v>-0.67651793995236231</v>
      </c>
    </row>
    <row r="730" spans="1:2">
      <c r="A730" s="1">
        <v>730</v>
      </c>
      <c r="B730" s="3">
        <v>-0.15822058639744641</v>
      </c>
    </row>
    <row r="731" spans="1:2">
      <c r="A731" s="1">
        <v>731</v>
      </c>
      <c r="B731" s="3">
        <v>0.59809903356541638</v>
      </c>
    </row>
    <row r="732" spans="1:2">
      <c r="A732" s="1">
        <v>732</v>
      </c>
      <c r="B732" s="3">
        <v>0.18035125244955891</v>
      </c>
    </row>
    <row r="733" spans="1:2">
      <c r="A733" s="1">
        <v>733</v>
      </c>
      <c r="B733" s="3">
        <v>0.7218290078140106</v>
      </c>
    </row>
    <row r="734" spans="1:2">
      <c r="A734" s="1">
        <v>734</v>
      </c>
      <c r="B734" s="3">
        <v>0.53156365281060403</v>
      </c>
    </row>
    <row r="735" spans="1:2">
      <c r="A735" s="1">
        <v>735</v>
      </c>
      <c r="B735" s="3">
        <v>0.71582919885876062</v>
      </c>
    </row>
    <row r="736" spans="1:2">
      <c r="A736" s="1">
        <v>736</v>
      </c>
      <c r="B736" s="3">
        <v>0.21263755472113527</v>
      </c>
    </row>
    <row r="737" spans="1:2">
      <c r="A737" s="1">
        <v>737</v>
      </c>
      <c r="B737" s="3">
        <v>-1.5425536709599579</v>
      </c>
    </row>
    <row r="738" spans="1:2">
      <c r="A738" s="1">
        <v>738</v>
      </c>
      <c r="B738" s="3">
        <v>0.40233144040780899</v>
      </c>
    </row>
    <row r="739" spans="1:2">
      <c r="A739" s="1">
        <v>739</v>
      </c>
      <c r="B739" s="3">
        <v>-0.27165717061367789</v>
      </c>
    </row>
    <row r="740" spans="1:2">
      <c r="A740" s="1">
        <v>740</v>
      </c>
      <c r="B740" s="3">
        <v>1.5997202092067604</v>
      </c>
    </row>
    <row r="741" spans="1:2">
      <c r="A741" s="1">
        <v>741</v>
      </c>
      <c r="B741" s="3">
        <v>0.83107821770929147</v>
      </c>
    </row>
    <row r="742" spans="1:2">
      <c r="A742" s="1">
        <v>742</v>
      </c>
      <c r="B742" s="3">
        <v>1.5001145992074962</v>
      </c>
    </row>
    <row r="743" spans="1:2">
      <c r="A743" s="1">
        <v>743</v>
      </c>
      <c r="B743" s="3">
        <v>1.1073952086841481</v>
      </c>
    </row>
    <row r="744" spans="1:2">
      <c r="A744" s="1">
        <v>744</v>
      </c>
      <c r="B744" s="3">
        <v>1.2081836747744616</v>
      </c>
    </row>
    <row r="745" spans="1:2">
      <c r="A745" s="1">
        <v>745</v>
      </c>
      <c r="B745" s="3">
        <v>0.94002173670127631</v>
      </c>
    </row>
    <row r="746" spans="1:2">
      <c r="A746" s="1">
        <v>746</v>
      </c>
      <c r="B746" s="3">
        <v>8.6627862942933009E-2</v>
      </c>
    </row>
    <row r="747" spans="1:2">
      <c r="A747" s="1">
        <v>747</v>
      </c>
      <c r="B747" s="3">
        <v>0.73666041557143247</v>
      </c>
    </row>
    <row r="748" spans="1:2">
      <c r="A748" s="1">
        <v>748</v>
      </c>
      <c r="B748" s="3">
        <v>0.98531718853507799</v>
      </c>
    </row>
    <row r="749" spans="1:2">
      <c r="A749" s="1">
        <v>749</v>
      </c>
      <c r="B749" s="3">
        <v>0.31479060532010689</v>
      </c>
    </row>
    <row r="750" spans="1:2">
      <c r="A750" s="1">
        <v>750</v>
      </c>
      <c r="B750" s="3">
        <v>0.33458342080609793</v>
      </c>
    </row>
    <row r="751" spans="1:2">
      <c r="A751" s="1">
        <v>751</v>
      </c>
      <c r="B751" s="3">
        <v>0.25829171790609706</v>
      </c>
    </row>
    <row r="752" spans="1:2">
      <c r="A752" s="1">
        <v>752</v>
      </c>
      <c r="B752" s="3">
        <v>0.9773572646435853</v>
      </c>
    </row>
    <row r="753" spans="1:2">
      <c r="A753" s="1">
        <v>753</v>
      </c>
      <c r="B753" s="3">
        <v>1.3663308214373426</v>
      </c>
    </row>
    <row r="754" spans="1:2">
      <c r="A754" s="1">
        <v>754</v>
      </c>
      <c r="B754" s="3">
        <v>0.9499526311684523</v>
      </c>
    </row>
    <row r="755" spans="1:2">
      <c r="A755" s="1">
        <v>755</v>
      </c>
      <c r="B755" s="3">
        <v>0.78809117368397386</v>
      </c>
    </row>
    <row r="756" spans="1:2">
      <c r="A756" s="1">
        <v>756</v>
      </c>
      <c r="B756" s="3">
        <v>0.89258792651820462</v>
      </c>
    </row>
    <row r="757" spans="1:2">
      <c r="A757" s="1">
        <v>757</v>
      </c>
      <c r="B757" s="3">
        <v>1.5833294115833891</v>
      </c>
    </row>
    <row r="758" spans="1:2">
      <c r="A758" s="1">
        <v>758</v>
      </c>
      <c r="B758" s="3">
        <v>0.77638104202899416</v>
      </c>
    </row>
    <row r="759" spans="1:2">
      <c r="A759" s="1">
        <v>759</v>
      </c>
      <c r="B759" s="3">
        <v>-1.4167738007038242</v>
      </c>
    </row>
    <row r="760" spans="1:2">
      <c r="A760" s="1">
        <v>760</v>
      </c>
      <c r="B760" s="3">
        <v>0.40776598627004024</v>
      </c>
    </row>
    <row r="761" spans="1:2">
      <c r="A761" s="1">
        <v>761</v>
      </c>
      <c r="B761" s="3">
        <v>1.7766984963908197</v>
      </c>
    </row>
    <row r="762" spans="1:2">
      <c r="A762" s="1">
        <v>762</v>
      </c>
      <c r="B762" s="3">
        <v>-0.17893610144308902</v>
      </c>
    </row>
    <row r="763" spans="1:2">
      <c r="A763" s="1">
        <v>763</v>
      </c>
      <c r="B763" s="3">
        <v>0.99542235429413317</v>
      </c>
    </row>
    <row r="764" spans="1:2">
      <c r="A764" s="1">
        <v>764</v>
      </c>
      <c r="B764" s="3">
        <v>1.0868802002030684</v>
      </c>
    </row>
    <row r="765" spans="1:2">
      <c r="A765" s="1">
        <v>765</v>
      </c>
      <c r="B765" s="3">
        <v>0.37093090970705334</v>
      </c>
    </row>
    <row r="766" spans="1:2">
      <c r="A766" s="1">
        <v>766</v>
      </c>
      <c r="B766" s="3">
        <v>0.7239388223777703</v>
      </c>
    </row>
    <row r="767" spans="1:2">
      <c r="A767" s="1">
        <v>767</v>
      </c>
      <c r="B767" s="3">
        <v>0.55175866461128142</v>
      </c>
    </row>
    <row r="768" spans="1:2">
      <c r="A768" s="1">
        <v>768</v>
      </c>
      <c r="B768" s="3">
        <v>0.15377512099139179</v>
      </c>
    </row>
    <row r="769" spans="1:2">
      <c r="A769" s="1">
        <v>769</v>
      </c>
      <c r="B769" s="3">
        <v>0.27393764640994628</v>
      </c>
    </row>
    <row r="770" spans="1:2">
      <c r="A770" s="1">
        <v>770</v>
      </c>
      <c r="B770" s="3">
        <v>1.4595757431020377</v>
      </c>
    </row>
    <row r="771" spans="1:2">
      <c r="A771" s="1">
        <v>771</v>
      </c>
      <c r="B771" s="3">
        <v>0.61566226194836693</v>
      </c>
    </row>
    <row r="772" spans="1:2">
      <c r="A772" s="1">
        <v>772</v>
      </c>
      <c r="B772" s="3">
        <v>0.61591856931972233</v>
      </c>
    </row>
    <row r="773" spans="1:2">
      <c r="A773" s="1">
        <v>773</v>
      </c>
      <c r="B773" s="3">
        <v>0.12810775082723846</v>
      </c>
    </row>
    <row r="774" spans="1:2">
      <c r="A774" s="1">
        <v>774</v>
      </c>
      <c r="B774" s="3">
        <v>-0.33673103974066221</v>
      </c>
    </row>
    <row r="775" spans="1:2">
      <c r="A775" s="1">
        <v>775</v>
      </c>
      <c r="B775" s="3">
        <v>0.9523102837206181</v>
      </c>
    </row>
    <row r="776" spans="1:2">
      <c r="A776" s="1">
        <v>776</v>
      </c>
      <c r="B776" s="3">
        <v>1.559654627132137</v>
      </c>
    </row>
    <row r="777" spans="1:2">
      <c r="A777" s="1">
        <v>777</v>
      </c>
      <c r="B777" s="3">
        <v>0.70130446824341153</v>
      </c>
    </row>
    <row r="778" spans="1:2">
      <c r="A778" s="1">
        <v>778</v>
      </c>
      <c r="B778" s="3">
        <v>7.5543773278656912E-2</v>
      </c>
    </row>
    <row r="779" spans="1:2">
      <c r="A779" s="1">
        <v>779</v>
      </c>
      <c r="B779" s="3">
        <v>1.0088610868706318</v>
      </c>
    </row>
    <row r="780" spans="1:2">
      <c r="A780" s="1">
        <v>780</v>
      </c>
      <c r="B780" s="3">
        <v>-0.5676656795209718</v>
      </c>
    </row>
    <row r="781" spans="1:2">
      <c r="A781" s="1">
        <v>781</v>
      </c>
      <c r="B781" s="3">
        <v>0.86408956402974524</v>
      </c>
    </row>
    <row r="782" spans="1:2">
      <c r="A782" s="1">
        <v>782</v>
      </c>
      <c r="B782" s="3">
        <v>1.0897005617464082</v>
      </c>
    </row>
    <row r="783" spans="1:2">
      <c r="A783" s="1">
        <v>783</v>
      </c>
      <c r="B783" s="3">
        <v>0.64007603025502013</v>
      </c>
    </row>
    <row r="784" spans="1:2">
      <c r="A784" s="1">
        <v>784</v>
      </c>
      <c r="B784" s="3">
        <v>1.7036537155792475</v>
      </c>
    </row>
    <row r="785" spans="1:2">
      <c r="A785" s="1">
        <v>785</v>
      </c>
      <c r="B785" s="3">
        <v>1.765033593578101</v>
      </c>
    </row>
    <row r="786" spans="1:2">
      <c r="A786" s="1">
        <v>786</v>
      </c>
      <c r="B786" s="3">
        <v>0.2060843956086601</v>
      </c>
    </row>
    <row r="787" spans="1:2">
      <c r="A787" s="1">
        <v>787</v>
      </c>
      <c r="B787" s="3">
        <v>0.38346321692433494</v>
      </c>
    </row>
    <row r="788" spans="1:2">
      <c r="A788" s="1">
        <v>788</v>
      </c>
      <c r="B788" s="3">
        <v>1.3506362085227093</v>
      </c>
    </row>
    <row r="789" spans="1:2">
      <c r="A789" s="1">
        <v>789</v>
      </c>
      <c r="B789" s="3">
        <v>2.9624433571050435E-2</v>
      </c>
    </row>
    <row r="790" spans="1:2">
      <c r="A790" s="1">
        <v>790</v>
      </c>
      <c r="B790" s="3">
        <v>-0.53617927603259274</v>
      </c>
    </row>
    <row r="791" spans="1:2">
      <c r="A791" s="1">
        <v>791</v>
      </c>
      <c r="B791" s="3">
        <v>1.3265977227333203</v>
      </c>
    </row>
    <row r="792" spans="1:2">
      <c r="A792" s="1">
        <v>792</v>
      </c>
      <c r="B792" s="3">
        <v>0.77642058049862661</v>
      </c>
    </row>
    <row r="793" spans="1:2">
      <c r="A793" s="1">
        <v>793</v>
      </c>
      <c r="B793" s="3">
        <v>0.96008173412283859</v>
      </c>
    </row>
    <row r="794" spans="1:2">
      <c r="A794" s="1">
        <v>794</v>
      </c>
      <c r="B794" s="3">
        <v>0.70418853751730814</v>
      </c>
    </row>
    <row r="795" spans="1:2">
      <c r="A795" s="1">
        <v>795</v>
      </c>
      <c r="B795" s="3">
        <v>-0.21052103746336637</v>
      </c>
    </row>
    <row r="796" spans="1:2">
      <c r="A796" s="1">
        <v>796</v>
      </c>
      <c r="B796" s="3">
        <v>1.9937132197690115</v>
      </c>
    </row>
    <row r="797" spans="1:2">
      <c r="A797" s="1">
        <v>797</v>
      </c>
      <c r="B797" s="3">
        <v>-1.0475996273053978</v>
      </c>
    </row>
    <row r="798" spans="1:2">
      <c r="A798" s="1">
        <v>798</v>
      </c>
      <c r="B798" s="3">
        <v>-0.8595785557523471</v>
      </c>
    </row>
    <row r="799" spans="1:2">
      <c r="A799" s="1">
        <v>799</v>
      </c>
      <c r="B799" s="3">
        <v>0.85610983682380737</v>
      </c>
    </row>
    <row r="800" spans="1:2">
      <c r="A800" s="1">
        <v>800</v>
      </c>
      <c r="B800" s="3">
        <v>0.95097439709563525</v>
      </c>
    </row>
    <row r="801" spans="1:2">
      <c r="A801" s="1">
        <v>801</v>
      </c>
      <c r="B801" s="3">
        <v>1.2677943570736954</v>
      </c>
    </row>
    <row r="802" spans="1:2">
      <c r="A802" s="1">
        <v>802</v>
      </c>
      <c r="B802" s="3">
        <v>0.26436724061072547</v>
      </c>
    </row>
    <row r="803" spans="1:2">
      <c r="A803" s="1">
        <v>803</v>
      </c>
      <c r="B803" s="3">
        <v>-0.88780817650407851</v>
      </c>
    </row>
    <row r="804" spans="1:2">
      <c r="A804" s="1">
        <v>804</v>
      </c>
      <c r="B804" s="3">
        <v>0.96921632884969267</v>
      </c>
    </row>
    <row r="805" spans="1:2">
      <c r="A805" s="1">
        <v>805</v>
      </c>
      <c r="B805" s="3">
        <v>1.1118315857807801</v>
      </c>
    </row>
    <row r="806" spans="1:2">
      <c r="A806" s="1">
        <v>806</v>
      </c>
      <c r="B806" s="3">
        <v>0.37184707494454616</v>
      </c>
    </row>
    <row r="807" spans="1:2">
      <c r="A807" s="1">
        <v>807</v>
      </c>
      <c r="B807" s="3">
        <v>1.1684872989530337</v>
      </c>
    </row>
    <row r="808" spans="1:2">
      <c r="A808" s="1">
        <v>808</v>
      </c>
      <c r="B808" s="3">
        <v>1.9601825328435414</v>
      </c>
    </row>
    <row r="809" spans="1:2">
      <c r="A809" s="1">
        <v>809</v>
      </c>
      <c r="B809" s="3">
        <v>0.38805227292952682</v>
      </c>
    </row>
    <row r="810" spans="1:2">
      <c r="A810" s="1">
        <v>810</v>
      </c>
      <c r="B810" s="3">
        <v>1.0823544125278906</v>
      </c>
    </row>
    <row r="811" spans="1:2">
      <c r="A811" s="1">
        <v>811</v>
      </c>
      <c r="B811" s="3">
        <v>1.4245329568484679</v>
      </c>
    </row>
    <row r="812" spans="1:2">
      <c r="A812" s="1">
        <v>812</v>
      </c>
      <c r="B812" s="3">
        <v>4.9548266563446908E-2</v>
      </c>
    </row>
    <row r="813" spans="1:2">
      <c r="A813" s="1">
        <v>813</v>
      </c>
      <c r="B813" s="3">
        <v>1.1662976659422237</v>
      </c>
    </row>
    <row r="814" spans="1:2">
      <c r="A814" s="1">
        <v>814</v>
      </c>
      <c r="B814" s="3">
        <v>0.8767374477996579</v>
      </c>
    </row>
    <row r="815" spans="1:2">
      <c r="A815" s="1">
        <v>815</v>
      </c>
      <c r="B815" s="3">
        <v>0.37608249537913219</v>
      </c>
    </row>
    <row r="816" spans="1:2">
      <c r="A816" s="1">
        <v>816</v>
      </c>
      <c r="B816" s="3">
        <v>0.73517103634494219</v>
      </c>
    </row>
    <row r="817" spans="1:2">
      <c r="A817" s="1">
        <v>817</v>
      </c>
      <c r="B817" s="3">
        <v>0.95786053102298929</v>
      </c>
    </row>
    <row r="818" spans="1:2">
      <c r="A818" s="1">
        <v>818</v>
      </c>
      <c r="B818" s="3">
        <v>0.70569977447210763</v>
      </c>
    </row>
    <row r="819" spans="1:2">
      <c r="A819" s="1">
        <v>819</v>
      </c>
      <c r="B819" s="3">
        <v>1.1341192515967933</v>
      </c>
    </row>
    <row r="820" spans="1:2">
      <c r="A820" s="1">
        <v>820</v>
      </c>
      <c r="B820" s="3">
        <v>-1.104949823654845</v>
      </c>
    </row>
    <row r="821" spans="1:2">
      <c r="A821" s="1">
        <v>821</v>
      </c>
      <c r="B821" s="3">
        <v>1.0982914233223977</v>
      </c>
    </row>
    <row r="822" spans="1:2">
      <c r="A822" s="1">
        <v>822</v>
      </c>
      <c r="B822" s="3">
        <v>0.36205688272432512</v>
      </c>
    </row>
    <row r="823" spans="1:2">
      <c r="A823" s="1">
        <v>823</v>
      </c>
      <c r="B823" s="3">
        <v>-3.4067435202066232E-2</v>
      </c>
    </row>
    <row r="824" spans="1:2">
      <c r="A824" s="1">
        <v>824</v>
      </c>
      <c r="B824" s="3">
        <v>1.0987938966899051</v>
      </c>
    </row>
    <row r="825" spans="1:2">
      <c r="A825" s="1">
        <v>825</v>
      </c>
      <c r="B825" s="3">
        <v>-0.90950072940165438</v>
      </c>
    </row>
    <row r="826" spans="1:2">
      <c r="A826" s="1">
        <v>826</v>
      </c>
      <c r="B826" s="3">
        <v>0.49235424227612024</v>
      </c>
    </row>
    <row r="827" spans="1:2">
      <c r="A827" s="1">
        <v>827</v>
      </c>
      <c r="B827" s="3">
        <v>-0.28323773634293492</v>
      </c>
    </row>
    <row r="828" spans="1:2">
      <c r="A828" s="1">
        <v>828</v>
      </c>
      <c r="B828" s="3">
        <v>1.1623662746437839</v>
      </c>
    </row>
    <row r="829" spans="1:2">
      <c r="A829" s="1">
        <v>829</v>
      </c>
      <c r="B829" s="3">
        <v>1.35566853161205</v>
      </c>
    </row>
    <row r="830" spans="1:2">
      <c r="A830" s="1">
        <v>830</v>
      </c>
      <c r="B830" s="3">
        <v>0.36025481332533188</v>
      </c>
    </row>
    <row r="831" spans="1:2">
      <c r="A831" s="1">
        <v>831</v>
      </c>
      <c r="B831" s="3">
        <v>0.40445651881182754</v>
      </c>
    </row>
    <row r="832" spans="1:2">
      <c r="A832" s="1">
        <v>832</v>
      </c>
      <c r="B832" s="3">
        <v>0.49543805461955137</v>
      </c>
    </row>
    <row r="833" spans="1:2">
      <c r="A833" s="1">
        <v>833</v>
      </c>
      <c r="B833" s="3">
        <v>0.5817449036013751</v>
      </c>
    </row>
    <row r="834" spans="1:2">
      <c r="A834" s="1">
        <v>834</v>
      </c>
      <c r="B834" s="3">
        <v>-0.59385843765813684</v>
      </c>
    </row>
    <row r="835" spans="1:2">
      <c r="A835" s="1">
        <v>835</v>
      </c>
      <c r="B835" s="3">
        <v>-1.0106975024218539</v>
      </c>
    </row>
    <row r="836" spans="1:2">
      <c r="A836" s="1">
        <v>836</v>
      </c>
      <c r="B836" s="3">
        <v>-0.54378372983195289</v>
      </c>
    </row>
    <row r="837" spans="1:2">
      <c r="A837" s="1">
        <v>837</v>
      </c>
      <c r="B837" s="3">
        <v>1.5499631885615783</v>
      </c>
    </row>
    <row r="838" spans="1:2">
      <c r="A838" s="1">
        <v>838</v>
      </c>
      <c r="B838" s="3">
        <v>-0.7233874398897514</v>
      </c>
    </row>
    <row r="839" spans="1:2">
      <c r="A839" s="1">
        <v>839</v>
      </c>
      <c r="B839" s="3">
        <v>1.6065519896354508</v>
      </c>
    </row>
    <row r="840" spans="1:2">
      <c r="A840" s="1">
        <v>840</v>
      </c>
      <c r="B840" s="3">
        <v>0.70739429003999033</v>
      </c>
    </row>
    <row r="841" spans="1:2">
      <c r="A841" s="1">
        <v>841</v>
      </c>
      <c r="B841" s="3">
        <v>1.3502129951508941</v>
      </c>
    </row>
    <row r="842" spans="1:2">
      <c r="A842" s="1">
        <v>842</v>
      </c>
      <c r="B842" s="3">
        <v>0.83586051142229767</v>
      </c>
    </row>
    <row r="843" spans="1:2">
      <c r="A843" s="1">
        <v>843</v>
      </c>
      <c r="B843" s="3">
        <v>3.8899397471946005</v>
      </c>
    </row>
    <row r="844" spans="1:2">
      <c r="A844" s="1">
        <v>844</v>
      </c>
      <c r="B844" s="3">
        <v>-0.28462804060022268</v>
      </c>
    </row>
    <row r="845" spans="1:2">
      <c r="A845" s="1">
        <v>845</v>
      </c>
      <c r="B845" s="3">
        <v>0.85405421101722601</v>
      </c>
    </row>
    <row r="846" spans="1:2">
      <c r="A846" s="1">
        <v>846</v>
      </c>
      <c r="B846" s="3">
        <v>1.3617668524565905</v>
      </c>
    </row>
    <row r="847" spans="1:2">
      <c r="A847" s="1">
        <v>847</v>
      </c>
      <c r="B847" s="3">
        <v>1.2359798890981633</v>
      </c>
    </row>
    <row r="848" spans="1:2">
      <c r="A848" s="1">
        <v>848</v>
      </c>
      <c r="B848" s="3">
        <v>1.360809019609061</v>
      </c>
    </row>
    <row r="849" spans="1:2">
      <c r="A849" s="1">
        <v>849</v>
      </c>
      <c r="B849" s="3">
        <v>-1.1907786504481079</v>
      </c>
    </row>
    <row r="850" spans="1:2">
      <c r="A850" s="1">
        <v>850</v>
      </c>
      <c r="B850" s="3">
        <v>0.73718150406518179</v>
      </c>
    </row>
    <row r="851" spans="1:2">
      <c r="A851" s="1">
        <v>851</v>
      </c>
      <c r="B851" s="3">
        <v>1.2625007506342927</v>
      </c>
    </row>
    <row r="852" spans="1:2">
      <c r="A852" s="1">
        <v>852</v>
      </c>
      <c r="B852" s="3">
        <v>0.85126498062163003</v>
      </c>
    </row>
    <row r="853" spans="1:2">
      <c r="A853" s="1">
        <v>853</v>
      </c>
      <c r="B853" s="3">
        <v>3.8694474960023637</v>
      </c>
    </row>
    <row r="854" spans="1:2">
      <c r="A854" s="1">
        <v>854</v>
      </c>
      <c r="B854" s="3">
        <v>0.1004883089288981</v>
      </c>
    </row>
    <row r="855" spans="1:2">
      <c r="A855" s="1">
        <v>855</v>
      </c>
      <c r="B855" s="3">
        <v>0.18267126562865899</v>
      </c>
    </row>
    <row r="856" spans="1:2">
      <c r="A856" s="1">
        <v>856</v>
      </c>
      <c r="B856" s="3">
        <v>1.7445922519908748</v>
      </c>
    </row>
    <row r="857" spans="1:2">
      <c r="A857" s="1">
        <v>857</v>
      </c>
      <c r="B857" s="3">
        <v>1.3582862653046117</v>
      </c>
    </row>
    <row r="858" spans="1:2">
      <c r="A858" s="1">
        <v>858</v>
      </c>
      <c r="B858" s="3">
        <v>0.59660224492841762</v>
      </c>
    </row>
    <row r="859" spans="1:2">
      <c r="A859" s="1">
        <v>859</v>
      </c>
      <c r="B859" s="3">
        <v>-1.2719372077175568</v>
      </c>
    </row>
    <row r="860" spans="1:2">
      <c r="A860" s="1">
        <v>860</v>
      </c>
      <c r="B860" s="3">
        <v>3.3889421115890697</v>
      </c>
    </row>
    <row r="861" spans="1:2">
      <c r="A861" s="1">
        <v>861</v>
      </c>
      <c r="B861" s="3">
        <v>1.1994751667092645</v>
      </c>
    </row>
    <row r="862" spans="1:2">
      <c r="A862" s="1">
        <v>862</v>
      </c>
      <c r="B862" s="3">
        <v>1.5966488716381566</v>
      </c>
    </row>
    <row r="863" spans="1:2">
      <c r="A863" s="1">
        <v>863</v>
      </c>
      <c r="B863" s="3">
        <v>1.0363618912255699</v>
      </c>
    </row>
    <row r="864" spans="1:2">
      <c r="A864" s="1">
        <v>864</v>
      </c>
      <c r="B864" s="3">
        <v>-4.5295067962715929E-2</v>
      </c>
    </row>
    <row r="865" spans="1:2">
      <c r="A865" s="1">
        <v>865</v>
      </c>
      <c r="B865" s="3">
        <v>0.85987113436855978</v>
      </c>
    </row>
    <row r="866" spans="1:2">
      <c r="A866" s="1">
        <v>866</v>
      </c>
      <c r="B866" s="3">
        <v>0.95813250877493483</v>
      </c>
    </row>
    <row r="867" spans="1:2">
      <c r="A867" s="1">
        <v>867</v>
      </c>
      <c r="B867" s="3">
        <v>1.2690408208720307</v>
      </c>
    </row>
    <row r="868" spans="1:2">
      <c r="A868" s="1">
        <v>868</v>
      </c>
      <c r="B868" s="3">
        <v>1.257257898524113</v>
      </c>
    </row>
    <row r="869" spans="1:2">
      <c r="A869" s="1">
        <v>869</v>
      </c>
      <c r="B869" s="3">
        <v>1.2493444102820765</v>
      </c>
    </row>
    <row r="870" spans="1:2">
      <c r="A870" s="1">
        <v>870</v>
      </c>
      <c r="B870" s="3">
        <v>0.46671370079040053</v>
      </c>
    </row>
    <row r="871" spans="1:2">
      <c r="A871" s="1">
        <v>871</v>
      </c>
      <c r="B871" s="3">
        <v>0.54274013251261777</v>
      </c>
    </row>
    <row r="872" spans="1:2">
      <c r="A872" s="1">
        <v>872</v>
      </c>
      <c r="B872" s="3">
        <v>1.2563183678483865</v>
      </c>
    </row>
    <row r="873" spans="1:2">
      <c r="A873" s="1">
        <v>873</v>
      </c>
      <c r="B873" s="3">
        <v>0.33541640206570406</v>
      </c>
    </row>
    <row r="874" spans="1:2">
      <c r="A874" s="1">
        <v>874</v>
      </c>
      <c r="B874" s="3">
        <v>1.0247531571012196</v>
      </c>
    </row>
    <row r="875" spans="1:2">
      <c r="A875" s="1">
        <v>875</v>
      </c>
      <c r="B875" s="3">
        <v>-0.20213675436567125</v>
      </c>
    </row>
    <row r="876" spans="1:2">
      <c r="A876" s="1">
        <v>876</v>
      </c>
      <c r="B876" s="3">
        <v>0.87343413957541904</v>
      </c>
    </row>
    <row r="877" spans="1:2">
      <c r="A877" s="1">
        <v>877</v>
      </c>
      <c r="B877" s="3">
        <v>0.6004317305989848</v>
      </c>
    </row>
    <row r="878" spans="1:2">
      <c r="A878" s="1">
        <v>878</v>
      </c>
      <c r="B878" s="3">
        <v>1.022039056723278</v>
      </c>
    </row>
    <row r="879" spans="1:2">
      <c r="A879" s="1">
        <v>879</v>
      </c>
      <c r="B879" s="3">
        <v>1.1462198145729423</v>
      </c>
    </row>
    <row r="880" spans="1:2">
      <c r="A880" s="1">
        <v>880</v>
      </c>
      <c r="B880" s="3">
        <v>1.1064369112106207</v>
      </c>
    </row>
    <row r="881" spans="1:2">
      <c r="A881" s="1">
        <v>881</v>
      </c>
      <c r="B881" s="3">
        <v>1.0154696930106564</v>
      </c>
    </row>
    <row r="882" spans="1:2">
      <c r="A882" s="1">
        <v>882</v>
      </c>
      <c r="B882" s="3">
        <v>1.2380838111053483</v>
      </c>
    </row>
    <row r="883" spans="1:2">
      <c r="A883" s="1">
        <v>883</v>
      </c>
      <c r="B883" s="3">
        <v>2.5863564933775587</v>
      </c>
    </row>
    <row r="884" spans="1:2">
      <c r="A884" s="1">
        <v>884</v>
      </c>
      <c r="B884" s="3">
        <v>-1.2004569878922884</v>
      </c>
    </row>
    <row r="885" spans="1:2">
      <c r="A885" s="1">
        <v>885</v>
      </c>
      <c r="B885" s="3">
        <v>-0.32401128628676235</v>
      </c>
    </row>
    <row r="886" spans="1:2">
      <c r="A886" s="1">
        <v>886</v>
      </c>
      <c r="B886" s="3">
        <v>1.3587138733832271</v>
      </c>
    </row>
    <row r="887" spans="1:2">
      <c r="A887" s="1">
        <v>887</v>
      </c>
      <c r="B887" s="3">
        <v>0.63455108804860949</v>
      </c>
    </row>
    <row r="888" spans="1:2">
      <c r="A888" s="1">
        <v>888</v>
      </c>
      <c r="B888" s="3">
        <v>1.7350084240794499</v>
      </c>
    </row>
    <row r="889" spans="1:2">
      <c r="A889" s="1">
        <v>889</v>
      </c>
      <c r="B889" s="3">
        <v>-0.56007137034197763</v>
      </c>
    </row>
    <row r="890" spans="1:2">
      <c r="A890" s="1">
        <v>890</v>
      </c>
      <c r="B890" s="3">
        <v>1.2229628028563242</v>
      </c>
    </row>
    <row r="891" spans="1:2">
      <c r="A891" s="1">
        <v>891</v>
      </c>
      <c r="B891" s="3">
        <v>2.5284230403270964</v>
      </c>
    </row>
    <row r="892" spans="1:2">
      <c r="A892" s="1">
        <v>892</v>
      </c>
      <c r="B892" s="3">
        <v>-1.6277015468531695</v>
      </c>
    </row>
    <row r="893" spans="1:2">
      <c r="A893" s="1">
        <v>893</v>
      </c>
      <c r="B893" s="3">
        <v>0.68039428210429787</v>
      </c>
    </row>
    <row r="894" spans="1:2">
      <c r="A894" s="1">
        <v>894</v>
      </c>
      <c r="B894" s="3">
        <v>0.13270624729872194</v>
      </c>
    </row>
    <row r="895" spans="1:2">
      <c r="A895" s="1">
        <v>895</v>
      </c>
      <c r="B895" s="3">
        <v>0.50569854888071386</v>
      </c>
    </row>
    <row r="896" spans="1:2">
      <c r="A896" s="1">
        <v>896</v>
      </c>
      <c r="B896" s="3">
        <v>1.3418155248657417</v>
      </c>
    </row>
    <row r="897" spans="1:2">
      <c r="A897" s="1">
        <v>897</v>
      </c>
      <c r="B897" s="3">
        <v>-1.8464882529013624</v>
      </c>
    </row>
    <row r="898" spans="1:2">
      <c r="A898" s="1">
        <v>898</v>
      </c>
      <c r="B898" s="3">
        <v>0.44622916765672188</v>
      </c>
    </row>
    <row r="899" spans="1:2">
      <c r="A899" s="1">
        <v>899</v>
      </c>
      <c r="B899" s="3">
        <v>-0.51450980248694012</v>
      </c>
    </row>
    <row r="900" spans="1:2">
      <c r="A900" s="1">
        <v>900</v>
      </c>
      <c r="B900" s="3">
        <v>0.19694152612754623</v>
      </c>
    </row>
    <row r="901" spans="1:2">
      <c r="A901" s="1">
        <v>901</v>
      </c>
      <c r="B901" s="3">
        <v>0.60923852368491382</v>
      </c>
    </row>
    <row r="902" spans="1:2">
      <c r="A902" s="1">
        <v>902</v>
      </c>
      <c r="B902" s="3">
        <v>0.55701237393352054</v>
      </c>
    </row>
    <row r="903" spans="1:2">
      <c r="A903" s="1">
        <v>903</v>
      </c>
      <c r="B903" s="3">
        <v>0.59958577323643059</v>
      </c>
    </row>
    <row r="904" spans="1:2">
      <c r="A904" s="1">
        <v>904</v>
      </c>
      <c r="B904" s="3">
        <v>1.6053808037101502</v>
      </c>
    </row>
    <row r="905" spans="1:2">
      <c r="A905" s="1">
        <v>905</v>
      </c>
      <c r="B905" s="3">
        <v>0.62654974915635409</v>
      </c>
    </row>
    <row r="906" spans="1:2">
      <c r="A906" s="1">
        <v>906</v>
      </c>
      <c r="B906" s="3">
        <v>1.0824605451946199</v>
      </c>
    </row>
    <row r="907" spans="1:2">
      <c r="A907" s="1">
        <v>907</v>
      </c>
      <c r="B907" s="3">
        <v>2.1241235214813052</v>
      </c>
    </row>
    <row r="908" spans="1:2">
      <c r="A908" s="1">
        <v>908</v>
      </c>
      <c r="B908" s="3">
        <v>1.0986654763259924</v>
      </c>
    </row>
    <row r="909" spans="1:2">
      <c r="A909" s="1">
        <v>909</v>
      </c>
      <c r="B909" s="3">
        <v>0.92561722665413615</v>
      </c>
    </row>
    <row r="910" spans="1:2">
      <c r="A910" s="1">
        <v>910</v>
      </c>
      <c r="B910" s="3">
        <v>0.8371393321517806</v>
      </c>
    </row>
    <row r="911" spans="1:2">
      <c r="A911" s="1">
        <v>911</v>
      </c>
      <c r="B911" s="3">
        <v>0.19226639534409762</v>
      </c>
    </row>
    <row r="912" spans="1:2">
      <c r="A912" s="1">
        <v>912</v>
      </c>
      <c r="B912" s="3">
        <v>1.1828076838728958</v>
      </c>
    </row>
    <row r="913" spans="1:2">
      <c r="A913" s="1">
        <v>913</v>
      </c>
      <c r="B913" s="3">
        <v>1.407869350938433</v>
      </c>
    </row>
    <row r="914" spans="1:2">
      <c r="A914" s="1">
        <v>914</v>
      </c>
      <c r="B914" s="3">
        <v>0.98722754104949606</v>
      </c>
    </row>
    <row r="915" spans="1:2">
      <c r="A915" s="1">
        <v>915</v>
      </c>
      <c r="B915" s="3">
        <v>1.4493970131158322</v>
      </c>
    </row>
    <row r="916" spans="1:2">
      <c r="A916" s="1">
        <v>916</v>
      </c>
      <c r="B916" s="3">
        <v>-0.36364241875197267</v>
      </c>
    </row>
    <row r="917" spans="1:2">
      <c r="A917" s="1">
        <v>917</v>
      </c>
      <c r="B917" s="3">
        <v>0.57711917993691619</v>
      </c>
    </row>
    <row r="918" spans="1:2">
      <c r="A918" s="1">
        <v>918</v>
      </c>
      <c r="B918" s="3">
        <v>0.67488680328861861</v>
      </c>
    </row>
    <row r="919" spans="1:2">
      <c r="A919" s="1">
        <v>919</v>
      </c>
      <c r="B919" s="3">
        <v>0.67060008929226256</v>
      </c>
    </row>
    <row r="920" spans="1:2">
      <c r="A920" s="1">
        <v>920</v>
      </c>
      <c r="B920" s="3">
        <v>-0.60249973390889477</v>
      </c>
    </row>
    <row r="921" spans="1:2">
      <c r="A921" s="1">
        <v>921</v>
      </c>
      <c r="B921" s="3">
        <v>1.6421267374915438</v>
      </c>
    </row>
    <row r="922" spans="1:2">
      <c r="A922" s="1">
        <v>922</v>
      </c>
      <c r="B922" s="3">
        <v>1.3437365991868035</v>
      </c>
    </row>
    <row r="923" spans="1:2">
      <c r="A923" s="1">
        <v>923</v>
      </c>
      <c r="B923" s="3">
        <v>1.3069223879128848</v>
      </c>
    </row>
    <row r="924" spans="1:2">
      <c r="A924" s="1">
        <v>924</v>
      </c>
      <c r="B924" s="3">
        <v>1.4669917960716532</v>
      </c>
    </row>
    <row r="925" spans="1:2">
      <c r="A925" s="1">
        <v>925</v>
      </c>
      <c r="B925" s="3">
        <v>0.43019956878387755</v>
      </c>
    </row>
    <row r="926" spans="1:2">
      <c r="A926" s="1">
        <v>926</v>
      </c>
      <c r="B926" s="3">
        <v>0.36274721407179933</v>
      </c>
    </row>
    <row r="927" spans="1:2">
      <c r="A927" s="1">
        <v>927</v>
      </c>
      <c r="B927" s="3">
        <v>0.8859366268319393</v>
      </c>
    </row>
    <row r="928" spans="1:2">
      <c r="A928" s="1">
        <v>928</v>
      </c>
      <c r="B928" s="3">
        <v>0.32270349592751935</v>
      </c>
    </row>
    <row r="929" spans="1:2">
      <c r="A929" s="1">
        <v>929</v>
      </c>
      <c r="B929" s="3">
        <v>1.0231256446536483</v>
      </c>
    </row>
    <row r="930" spans="1:2">
      <c r="A930" s="1">
        <v>930</v>
      </c>
      <c r="B930" s="3">
        <v>1.0189814294047039</v>
      </c>
    </row>
    <row r="931" spans="1:2">
      <c r="A931" s="1">
        <v>931</v>
      </c>
      <c r="B931" s="3">
        <v>0.58537707473984923</v>
      </c>
    </row>
    <row r="932" spans="1:2">
      <c r="A932" s="1">
        <v>932</v>
      </c>
      <c r="B932" s="3">
        <v>1.3488677702300524</v>
      </c>
    </row>
    <row r="933" spans="1:2">
      <c r="A933" s="1">
        <v>933</v>
      </c>
      <c r="B933" s="3">
        <v>1.0901073295606805</v>
      </c>
    </row>
    <row r="934" spans="1:2">
      <c r="A934" s="1">
        <v>934</v>
      </c>
      <c r="B934" s="3">
        <v>0.94292204094168353</v>
      </c>
    </row>
    <row r="935" spans="1:2">
      <c r="A935" s="1">
        <v>935</v>
      </c>
      <c r="B935" s="3">
        <v>1.5664603468002021</v>
      </c>
    </row>
    <row r="936" spans="1:2">
      <c r="A936" s="1">
        <v>936</v>
      </c>
      <c r="B936" s="3">
        <v>1.1533089132277903</v>
      </c>
    </row>
    <row r="937" spans="1:2">
      <c r="A937" s="1">
        <v>937</v>
      </c>
      <c r="B937" s="3">
        <v>0.81570564190639416</v>
      </c>
    </row>
    <row r="938" spans="1:2">
      <c r="A938" s="1">
        <v>938</v>
      </c>
      <c r="B938" s="3">
        <v>0.81720406297015435</v>
      </c>
    </row>
    <row r="939" spans="1:2">
      <c r="A939" s="1">
        <v>939</v>
      </c>
      <c r="B939" s="3">
        <v>0.47107997459708184</v>
      </c>
    </row>
    <row r="940" spans="1:2">
      <c r="A940" s="1">
        <v>940</v>
      </c>
      <c r="B940" s="3">
        <v>1.703852977608491</v>
      </c>
    </row>
    <row r="941" spans="1:2">
      <c r="A941" s="1">
        <v>941</v>
      </c>
      <c r="B941" s="3">
        <v>1.1402481274181944</v>
      </c>
    </row>
    <row r="942" spans="1:2">
      <c r="A942" s="1">
        <v>942</v>
      </c>
      <c r="B942" s="3">
        <v>1.7169337334789929</v>
      </c>
    </row>
    <row r="943" spans="1:2">
      <c r="A943" s="1">
        <v>943</v>
      </c>
      <c r="B943" s="3">
        <v>2.3166907580677911</v>
      </c>
    </row>
    <row r="944" spans="1:2">
      <c r="A944" s="1">
        <v>944</v>
      </c>
      <c r="B944" s="3">
        <v>0.90704568077340098</v>
      </c>
    </row>
    <row r="945" spans="1:2">
      <c r="A945" s="1">
        <v>945</v>
      </c>
      <c r="B945" s="3">
        <v>1.0959506432112738</v>
      </c>
    </row>
    <row r="946" spans="1:2">
      <c r="A946" s="1">
        <v>946</v>
      </c>
      <c r="B946" s="3">
        <v>0.16031795060976245</v>
      </c>
    </row>
    <row r="947" spans="1:2">
      <c r="A947" s="1">
        <v>947</v>
      </c>
      <c r="B947" s="3">
        <v>1.633105408059857</v>
      </c>
    </row>
    <row r="948" spans="1:2">
      <c r="A948" s="1">
        <v>948</v>
      </c>
      <c r="B948" s="3">
        <v>0.26265774350801285</v>
      </c>
    </row>
    <row r="949" spans="1:2">
      <c r="A949" s="1">
        <v>949</v>
      </c>
      <c r="B949" s="3">
        <v>1.1705125269010417</v>
      </c>
    </row>
    <row r="950" spans="1:2">
      <c r="A950" s="1">
        <v>950</v>
      </c>
      <c r="B950" s="3">
        <v>-0.67235784457500003</v>
      </c>
    </row>
    <row r="951" spans="1:2">
      <c r="A951" s="1">
        <v>951</v>
      </c>
      <c r="B951" s="3">
        <v>0.84796523603253515</v>
      </c>
    </row>
    <row r="952" spans="1:2">
      <c r="A952" s="1">
        <v>952</v>
      </c>
      <c r="B952" s="3">
        <v>-0.18148289939546497</v>
      </c>
    </row>
    <row r="953" spans="1:2">
      <c r="A953" s="1">
        <v>953</v>
      </c>
      <c r="B953" s="3">
        <v>1.1898286022163129</v>
      </c>
    </row>
    <row r="954" spans="1:2">
      <c r="A954" s="1">
        <v>954</v>
      </c>
      <c r="B954" s="3">
        <v>0.97863785432238604</v>
      </c>
    </row>
    <row r="955" spans="1:2">
      <c r="A955" s="1">
        <v>955</v>
      </c>
      <c r="B955" s="3">
        <v>-4.9688851420267799E-2</v>
      </c>
    </row>
    <row r="956" spans="1:2">
      <c r="A956" s="1">
        <v>956</v>
      </c>
      <c r="B956" s="3">
        <v>1.0490520597962203</v>
      </c>
    </row>
    <row r="957" spans="1:2">
      <c r="A957" s="1">
        <v>957</v>
      </c>
      <c r="B957" s="3">
        <v>0.65544278403033662</v>
      </c>
    </row>
    <row r="958" spans="1:2">
      <c r="A958" s="1">
        <v>958</v>
      </c>
      <c r="B958" s="3">
        <v>0.65273934964171421</v>
      </c>
    </row>
    <row r="959" spans="1:2">
      <c r="A959" s="1">
        <v>959</v>
      </c>
      <c r="B959" s="3">
        <v>-0.38795688216865826</v>
      </c>
    </row>
    <row r="960" spans="1:2">
      <c r="A960" s="1">
        <v>960</v>
      </c>
      <c r="B960" s="3">
        <v>0.55990639982158896</v>
      </c>
    </row>
    <row r="961" spans="1:2">
      <c r="A961" s="1">
        <v>961</v>
      </c>
      <c r="B961" s="3">
        <v>1.6480419897492145</v>
      </c>
    </row>
    <row r="962" spans="1:2">
      <c r="A962" s="1">
        <v>962</v>
      </c>
      <c r="B962" s="3">
        <v>0.20509148232793462</v>
      </c>
    </row>
    <row r="963" spans="1:2">
      <c r="A963" s="1">
        <v>963</v>
      </c>
      <c r="B963" s="3">
        <v>0.52737378924661682</v>
      </c>
    </row>
    <row r="964" spans="1:2">
      <c r="A964" s="1">
        <v>964</v>
      </c>
      <c r="B964" s="3">
        <v>1.5853154877327698</v>
      </c>
    </row>
    <row r="965" spans="1:2">
      <c r="A965" s="1">
        <v>965</v>
      </c>
      <c r="B965" s="3">
        <v>0.29977358150288547</v>
      </c>
    </row>
    <row r="966" spans="1:2">
      <c r="A966" s="1">
        <v>966</v>
      </c>
      <c r="B966" s="3">
        <v>-8.7775268583989763E-2</v>
      </c>
    </row>
    <row r="967" spans="1:2">
      <c r="A967" s="1">
        <v>967</v>
      </c>
      <c r="B967" s="3">
        <v>1.2754235231303375</v>
      </c>
    </row>
    <row r="968" spans="1:2">
      <c r="A968" s="1">
        <v>968</v>
      </c>
      <c r="B968" s="3">
        <v>1.5648861230394406</v>
      </c>
    </row>
    <row r="969" spans="1:2">
      <c r="A969" s="1">
        <v>969</v>
      </c>
      <c r="B969" s="3">
        <v>1.4453280473348113</v>
      </c>
    </row>
    <row r="970" spans="1:2">
      <c r="A970" s="1">
        <v>970</v>
      </c>
      <c r="B970" s="3">
        <v>1.3388300599029137</v>
      </c>
    </row>
    <row r="971" spans="1:2">
      <c r="A971" s="1">
        <v>971</v>
      </c>
      <c r="B971" s="3">
        <v>0.71078558153171201</v>
      </c>
    </row>
    <row r="972" spans="1:2">
      <c r="A972" s="1">
        <v>972</v>
      </c>
      <c r="B972" s="3">
        <v>0.59444095769619143</v>
      </c>
    </row>
    <row r="973" spans="1:2">
      <c r="A973" s="1">
        <v>973</v>
      </c>
      <c r="B973" s="3">
        <v>1.3120324969736257</v>
      </c>
    </row>
    <row r="974" spans="1:2">
      <c r="A974" s="1">
        <v>974</v>
      </c>
      <c r="B974" s="3">
        <v>1.614692291581135</v>
      </c>
    </row>
    <row r="975" spans="1:2">
      <c r="A975" s="1">
        <v>975</v>
      </c>
      <c r="B975" s="3">
        <v>1.6879767123078846</v>
      </c>
    </row>
    <row r="976" spans="1:2">
      <c r="A976" s="1">
        <v>976</v>
      </c>
      <c r="B976" s="3">
        <v>-7.6387106586189746E-2</v>
      </c>
    </row>
    <row r="977" spans="1:2">
      <c r="A977" s="1">
        <v>977</v>
      </c>
      <c r="B977" s="3">
        <v>1.8209058802028273</v>
      </c>
    </row>
    <row r="978" spans="1:2">
      <c r="A978" s="1">
        <v>978</v>
      </c>
      <c r="B978" s="3">
        <v>1.8820192753773337</v>
      </c>
    </row>
    <row r="979" spans="1:2">
      <c r="A979" s="1">
        <v>979</v>
      </c>
      <c r="B979" s="3">
        <v>9.1034090696942793E-2</v>
      </c>
    </row>
    <row r="980" spans="1:2">
      <c r="A980" s="1">
        <v>980</v>
      </c>
      <c r="B980" s="3">
        <v>-0.63013439298156615</v>
      </c>
    </row>
    <row r="981" spans="1:2">
      <c r="A981" s="1">
        <v>981</v>
      </c>
      <c r="B981" s="3">
        <v>1.5326716430527545</v>
      </c>
    </row>
    <row r="982" spans="1:2">
      <c r="A982" s="1">
        <v>982</v>
      </c>
      <c r="B982" s="3">
        <v>-0.3944419116424428</v>
      </c>
    </row>
    <row r="983" spans="1:2">
      <c r="A983" s="1">
        <v>983</v>
      </c>
      <c r="B983" s="3">
        <v>-0.43510302870733952</v>
      </c>
    </row>
    <row r="984" spans="1:2">
      <c r="A984" s="1">
        <v>984</v>
      </c>
      <c r="B984" s="3">
        <v>0.26567762567920439</v>
      </c>
    </row>
    <row r="985" spans="1:2">
      <c r="A985" s="1">
        <v>985</v>
      </c>
      <c r="B985" s="3">
        <v>0.96805800431128852</v>
      </c>
    </row>
    <row r="986" spans="1:2">
      <c r="A986" s="1">
        <v>986</v>
      </c>
      <c r="B986" s="3">
        <v>1.3520226326732316</v>
      </c>
    </row>
    <row r="987" spans="1:2">
      <c r="A987" s="1">
        <v>987</v>
      </c>
      <c r="B987" s="3">
        <v>0.60796009242535498</v>
      </c>
    </row>
    <row r="988" spans="1:2">
      <c r="A988" s="1">
        <v>988</v>
      </c>
      <c r="B988" s="3">
        <v>0.76840151506545806</v>
      </c>
    </row>
    <row r="989" spans="1:2">
      <c r="A989" s="1">
        <v>989</v>
      </c>
      <c r="B989" s="3">
        <v>0.35975976389966641</v>
      </c>
    </row>
    <row r="990" spans="1:2">
      <c r="A990" s="1">
        <v>990</v>
      </c>
      <c r="B990" s="3">
        <v>0.70323699216657931</v>
      </c>
    </row>
    <row r="991" spans="1:2">
      <c r="A991" s="1">
        <v>991</v>
      </c>
      <c r="B991" s="3">
        <v>-0.22350721332695334</v>
      </c>
    </row>
    <row r="992" spans="1:2">
      <c r="A992" s="1">
        <v>992</v>
      </c>
      <c r="B992" s="3">
        <v>-1.1045761609875924</v>
      </c>
    </row>
    <row r="993" spans="1:2">
      <c r="A993" s="1">
        <v>993</v>
      </c>
      <c r="B993" s="3">
        <v>0.50975019952645984</v>
      </c>
    </row>
    <row r="994" spans="1:2">
      <c r="A994" s="1">
        <v>994</v>
      </c>
      <c r="B994" s="3">
        <v>1.3971558750811597</v>
      </c>
    </row>
    <row r="995" spans="1:2">
      <c r="A995" s="1">
        <v>995</v>
      </c>
      <c r="B995" s="3">
        <v>1.3519407506818952</v>
      </c>
    </row>
    <row r="996" spans="1:2">
      <c r="A996" s="1">
        <v>996</v>
      </c>
      <c r="B996" s="3">
        <v>0.66645263418477407</v>
      </c>
    </row>
    <row r="997" spans="1:2">
      <c r="A997" s="1">
        <v>997</v>
      </c>
      <c r="B997" s="3">
        <v>0.24695219519376399</v>
      </c>
    </row>
    <row r="998" spans="1:2">
      <c r="A998" s="1">
        <v>998</v>
      </c>
      <c r="B998" s="3">
        <v>0.10870119650460108</v>
      </c>
    </row>
    <row r="999" spans="1:2">
      <c r="A999" s="1">
        <v>999</v>
      </c>
      <c r="B999" s="3">
        <v>0.93517535655940531</v>
      </c>
    </row>
    <row r="1000" spans="1:2">
      <c r="A1000" s="1">
        <v>1000</v>
      </c>
      <c r="B1000" s="3">
        <v>8.5645393107408485E-2</v>
      </c>
    </row>
    <row r="1001" spans="1:2">
      <c r="A1001" s="1">
        <v>1001</v>
      </c>
      <c r="B1001" s="3">
        <v>0.95717850386678827</v>
      </c>
    </row>
    <row r="1002" spans="1:2">
      <c r="A1002" s="1">
        <v>1002</v>
      </c>
      <c r="B1002" s="3">
        <v>1.1841913178120427</v>
      </c>
    </row>
    <row r="1003" spans="1:2">
      <c r="A1003" s="1">
        <v>1003</v>
      </c>
      <c r="B1003" s="3">
        <v>-9.8440056354094918E-3</v>
      </c>
    </row>
    <row r="1004" spans="1:2">
      <c r="A1004" s="1">
        <v>1004</v>
      </c>
      <c r="B1004" s="3">
        <v>0.72788111354734486</v>
      </c>
    </row>
    <row r="1005" spans="1:2">
      <c r="A1005" s="1">
        <v>1005</v>
      </c>
      <c r="B1005" s="3">
        <v>0.2337646557690789</v>
      </c>
    </row>
    <row r="1006" spans="1:2">
      <c r="A1006" s="1">
        <v>1006</v>
      </c>
      <c r="B1006" s="3">
        <v>9.4257285161736926E-2</v>
      </c>
    </row>
    <row r="1007" spans="1:2">
      <c r="A1007" s="1">
        <v>1007</v>
      </c>
      <c r="B1007" s="3">
        <v>1.2263910047736604</v>
      </c>
    </row>
    <row r="1008" spans="1:2">
      <c r="A1008" s="1">
        <v>1008</v>
      </c>
      <c r="B1008" s="3">
        <v>2.4600155189008008</v>
      </c>
    </row>
    <row r="1009" spans="1:2">
      <c r="A1009" s="1">
        <v>1009</v>
      </c>
      <c r="B1009" s="3">
        <v>1.240345270128866</v>
      </c>
    </row>
    <row r="1010" spans="1:2">
      <c r="A1010" s="1">
        <v>1010</v>
      </c>
      <c r="B1010" s="3">
        <v>0.98747647016312889</v>
      </c>
    </row>
    <row r="1011" spans="1:2">
      <c r="A1011" s="1">
        <v>1011</v>
      </c>
      <c r="B1011" s="3">
        <v>0.85349477529507201</v>
      </c>
    </row>
    <row r="1012" spans="1:2">
      <c r="A1012" s="1">
        <v>1012</v>
      </c>
      <c r="B1012" s="3">
        <v>0.57823920603843981</v>
      </c>
    </row>
    <row r="1013" spans="1:2">
      <c r="A1013" s="1">
        <v>1013</v>
      </c>
      <c r="B1013" s="3">
        <v>-0.41712842679488027</v>
      </c>
    </row>
    <row r="1014" spans="1:2">
      <c r="A1014" s="1">
        <v>1014</v>
      </c>
      <c r="B1014" s="3">
        <v>0.97919953318746455</v>
      </c>
    </row>
    <row r="1015" spans="1:2">
      <c r="A1015" s="1">
        <v>1015</v>
      </c>
      <c r="B1015" s="3">
        <v>1.4450449173710402</v>
      </c>
    </row>
    <row r="1016" spans="1:2">
      <c r="A1016" s="1">
        <v>1016</v>
      </c>
      <c r="B1016" s="3">
        <v>1.2207716537072786</v>
      </c>
    </row>
    <row r="1017" spans="1:2">
      <c r="A1017" s="1">
        <v>1017</v>
      </c>
      <c r="B1017" s="3">
        <v>1.0286533080878189</v>
      </c>
    </row>
    <row r="1018" spans="1:2">
      <c r="A1018" s="1">
        <v>1018</v>
      </c>
      <c r="B1018" s="3">
        <v>0.32959468671341785</v>
      </c>
    </row>
    <row r="1019" spans="1:2">
      <c r="A1019" s="1">
        <v>1019</v>
      </c>
      <c r="B1019" s="3">
        <v>0.30085146655156297</v>
      </c>
    </row>
    <row r="1020" spans="1:2">
      <c r="A1020" s="1">
        <v>1020</v>
      </c>
      <c r="B1020" s="3">
        <v>1.0184014703106237</v>
      </c>
    </row>
    <row r="1021" spans="1:2">
      <c r="A1021" s="1">
        <v>1021</v>
      </c>
      <c r="B1021" s="3">
        <v>0.20781320612875903</v>
      </c>
    </row>
    <row r="1022" spans="1:2">
      <c r="A1022" s="1">
        <v>1022</v>
      </c>
      <c r="B1022" s="3">
        <v>1.0431885106791583</v>
      </c>
    </row>
    <row r="1023" spans="1:2">
      <c r="A1023" s="1">
        <v>1023</v>
      </c>
      <c r="B1023" s="3">
        <v>0.76801787386354126</v>
      </c>
    </row>
    <row r="1024" spans="1:2">
      <c r="A1024" s="1">
        <v>1024</v>
      </c>
      <c r="B1024" s="3">
        <v>1.0244266324640994</v>
      </c>
    </row>
    <row r="1025" spans="1:2">
      <c r="A1025" s="1">
        <v>1025</v>
      </c>
      <c r="B1025" s="3">
        <v>1.0796652485718494</v>
      </c>
    </row>
    <row r="1026" spans="1:2">
      <c r="A1026" s="1">
        <v>1026</v>
      </c>
      <c r="B1026" s="3">
        <v>1.5550462773070088</v>
      </c>
    </row>
    <row r="1027" spans="1:2">
      <c r="A1027" s="1">
        <v>1027</v>
      </c>
      <c r="B1027" s="3">
        <v>0.27229488857614881</v>
      </c>
    </row>
    <row r="1028" spans="1:2">
      <c r="A1028" s="1">
        <v>1028</v>
      </c>
      <c r="B1028" s="3">
        <v>5.7996788420701884E-2</v>
      </c>
    </row>
    <row r="1029" spans="1:2">
      <c r="A1029" s="1">
        <v>1029</v>
      </c>
      <c r="B1029" s="3">
        <v>-1.1204783091492543</v>
      </c>
    </row>
    <row r="1030" spans="1:2">
      <c r="A1030" s="1">
        <v>1030</v>
      </c>
      <c r="B1030" s="3">
        <v>1.1451828651698506</v>
      </c>
    </row>
    <row r="1031" spans="1:2">
      <c r="A1031" s="1">
        <v>1031</v>
      </c>
      <c r="B1031" s="3">
        <v>1.2251675076347841</v>
      </c>
    </row>
    <row r="1032" spans="1:2">
      <c r="A1032" s="1">
        <v>1032</v>
      </c>
      <c r="B1032" s="3">
        <v>-0.20302639193863103</v>
      </c>
    </row>
    <row r="1033" spans="1:2">
      <c r="A1033" s="1">
        <v>1033</v>
      </c>
      <c r="B1033" s="3">
        <v>0.9303842750096637</v>
      </c>
    </row>
    <row r="1034" spans="1:2">
      <c r="A1034" s="1">
        <v>1034</v>
      </c>
      <c r="B1034" s="3">
        <v>0.51823332582714987</v>
      </c>
    </row>
    <row r="1035" spans="1:2">
      <c r="A1035" s="1">
        <v>1035</v>
      </c>
      <c r="B1035" s="3">
        <v>0.80665692576657055</v>
      </c>
    </row>
    <row r="1036" spans="1:2">
      <c r="A1036" s="1">
        <v>1036</v>
      </c>
      <c r="B1036" s="3">
        <v>0.40817045250070738</v>
      </c>
    </row>
    <row r="1037" spans="1:2">
      <c r="A1037" s="1">
        <v>1037</v>
      </c>
      <c r="B1037" s="3">
        <v>0.95427676896401548</v>
      </c>
    </row>
    <row r="1038" spans="1:2">
      <c r="A1038" s="1">
        <v>1038</v>
      </c>
      <c r="B1038" s="3">
        <v>0.51726815876919652</v>
      </c>
    </row>
    <row r="1039" spans="1:2">
      <c r="A1039" s="1">
        <v>1039</v>
      </c>
      <c r="B1039" s="3">
        <v>1.2416504562401833</v>
      </c>
    </row>
    <row r="1040" spans="1:2">
      <c r="A1040" s="1">
        <v>1040</v>
      </c>
      <c r="B1040" s="3">
        <v>1.3185908284250534</v>
      </c>
    </row>
    <row r="1041" spans="1:2">
      <c r="A1041" s="1">
        <v>1041</v>
      </c>
      <c r="B1041" s="3">
        <v>1.4920210288118507</v>
      </c>
    </row>
    <row r="1042" spans="1:2">
      <c r="A1042" s="1">
        <v>1042</v>
      </c>
      <c r="B1042" s="3">
        <v>1.0799197489210119</v>
      </c>
    </row>
    <row r="1043" spans="1:2">
      <c r="A1043" s="1">
        <v>1043</v>
      </c>
      <c r="B1043" s="3">
        <v>0.49524339314239352</v>
      </c>
    </row>
    <row r="1044" spans="1:2">
      <c r="A1044" s="1">
        <v>1044</v>
      </c>
      <c r="B1044" s="3">
        <v>1.1558499531787967</v>
      </c>
    </row>
    <row r="1045" spans="1:2">
      <c r="A1045" s="1">
        <v>1045</v>
      </c>
      <c r="B1045" s="3">
        <v>-0.56137784446938754</v>
      </c>
    </row>
    <row r="1046" spans="1:2">
      <c r="A1046" s="1">
        <v>1046</v>
      </c>
      <c r="B1046" s="3">
        <v>0.69350327508877507</v>
      </c>
    </row>
    <row r="1047" spans="1:2">
      <c r="A1047" s="1">
        <v>1047</v>
      </c>
      <c r="B1047" s="3">
        <v>3.2478933642934971E-2</v>
      </c>
    </row>
    <row r="1048" spans="1:2">
      <c r="A1048" s="1">
        <v>1048</v>
      </c>
      <c r="B1048" s="3">
        <v>1.0723634021887567</v>
      </c>
    </row>
    <row r="1049" spans="1:2">
      <c r="A1049" s="1">
        <v>1049</v>
      </c>
      <c r="B1049" s="3">
        <v>1.2400380837171348</v>
      </c>
    </row>
    <row r="1050" spans="1:2">
      <c r="A1050" s="1">
        <v>1050</v>
      </c>
      <c r="B1050" s="3">
        <v>1.8622816841717609</v>
      </c>
    </row>
    <row r="1051" spans="1:2">
      <c r="A1051" s="1">
        <v>1051</v>
      </c>
      <c r="B1051" s="3">
        <v>0.67832071232348579</v>
      </c>
    </row>
    <row r="1052" spans="1:2">
      <c r="A1052" s="1">
        <v>1052</v>
      </c>
      <c r="B1052" s="3">
        <v>1.1147558712417356</v>
      </c>
    </row>
    <row r="1053" spans="1:2">
      <c r="A1053" s="1">
        <v>1053</v>
      </c>
      <c r="B1053" s="3">
        <v>1.5178064732602152</v>
      </c>
    </row>
    <row r="1054" spans="1:2">
      <c r="A1054" s="1">
        <v>1054</v>
      </c>
      <c r="B1054" s="3">
        <v>2.0228469294570335</v>
      </c>
    </row>
    <row r="1055" spans="1:2">
      <c r="A1055" s="1">
        <v>1055</v>
      </c>
      <c r="B1055" s="3">
        <v>1.0226209895863141</v>
      </c>
    </row>
    <row r="1056" spans="1:2">
      <c r="A1056" s="1">
        <v>1056</v>
      </c>
      <c r="B1056" s="3">
        <v>0.72607297092118817</v>
      </c>
    </row>
    <row r="1057" spans="1:2">
      <c r="A1057" s="1">
        <v>1057</v>
      </c>
      <c r="B1057" s="3">
        <v>2.34815446039861</v>
      </c>
    </row>
    <row r="1058" spans="1:2">
      <c r="A1058" s="1">
        <v>1058</v>
      </c>
      <c r="B1058" s="3">
        <v>-0.46196330638278638</v>
      </c>
    </row>
    <row r="1059" spans="1:2">
      <c r="A1059" s="1">
        <v>1059</v>
      </c>
      <c r="B1059" s="3">
        <v>3.1005786861065099</v>
      </c>
    </row>
    <row r="1060" spans="1:2">
      <c r="A1060" s="1">
        <v>1060</v>
      </c>
      <c r="B1060" s="3">
        <v>-6.9912623316283895E-3</v>
      </c>
    </row>
    <row r="1061" spans="1:2">
      <c r="A1061" s="1">
        <v>1061</v>
      </c>
      <c r="B1061" s="3">
        <v>0.64621518017030311</v>
      </c>
    </row>
    <row r="1062" spans="1:2">
      <c r="A1062" s="1">
        <v>1062</v>
      </c>
      <c r="B1062" s="3">
        <v>0.93276966754579371</v>
      </c>
    </row>
    <row r="1063" spans="1:2">
      <c r="A1063" s="1">
        <v>1063</v>
      </c>
      <c r="B1063" s="3">
        <v>0.16467435949594172</v>
      </c>
    </row>
    <row r="1064" spans="1:2">
      <c r="A1064" s="1">
        <v>1064</v>
      </c>
      <c r="B1064" s="3">
        <v>1.0770667642012919</v>
      </c>
    </row>
    <row r="1065" spans="1:2">
      <c r="A1065" s="1">
        <v>1065</v>
      </c>
      <c r="B1065" s="3">
        <v>0.62881598513495651</v>
      </c>
    </row>
    <row r="1066" spans="1:2">
      <c r="A1066" s="1">
        <v>1066</v>
      </c>
      <c r="B1066" s="3">
        <v>1.1112925636114064</v>
      </c>
    </row>
    <row r="1067" spans="1:2">
      <c r="A1067" s="1">
        <v>1067</v>
      </c>
      <c r="B1067" s="3">
        <v>1.5339173514295892</v>
      </c>
    </row>
    <row r="1068" spans="1:2">
      <c r="A1068" s="1">
        <v>1068</v>
      </c>
      <c r="B1068" s="3">
        <v>0.77937979950505443</v>
      </c>
    </row>
    <row r="1069" spans="1:2">
      <c r="A1069" s="1">
        <v>1069</v>
      </c>
      <c r="B1069" s="3">
        <v>-3.2465986876681896E-2</v>
      </c>
    </row>
    <row r="1070" spans="1:2">
      <c r="A1070" s="1">
        <v>1070</v>
      </c>
      <c r="B1070" s="3">
        <v>1.3882913172211473</v>
      </c>
    </row>
    <row r="1071" spans="1:2">
      <c r="A1071" s="1">
        <v>1071</v>
      </c>
      <c r="B1071" s="3">
        <v>0.2610494857171069</v>
      </c>
    </row>
    <row r="1072" spans="1:2">
      <c r="A1072" s="1">
        <v>1072</v>
      </c>
      <c r="B1072" s="3">
        <v>1.1679699535818275</v>
      </c>
    </row>
    <row r="1073" spans="1:2">
      <c r="A1073" s="1">
        <v>1073</v>
      </c>
      <c r="B1073" s="3">
        <v>3.4923461818850199E-2</v>
      </c>
    </row>
    <row r="1074" spans="1:2">
      <c r="A1074" s="1">
        <v>1074</v>
      </c>
      <c r="B1074" s="3">
        <v>1.4210226443863654</v>
      </c>
    </row>
    <row r="1075" spans="1:2">
      <c r="A1075" s="1">
        <v>1075</v>
      </c>
      <c r="B1075" s="3">
        <v>2.1004951898989903</v>
      </c>
    </row>
    <row r="1076" spans="1:2">
      <c r="A1076" s="1">
        <v>1076</v>
      </c>
      <c r="B1076" s="3">
        <v>1.1987088834211705</v>
      </c>
    </row>
    <row r="1077" spans="1:2">
      <c r="A1077" s="1">
        <v>1077</v>
      </c>
      <c r="B1077" s="3">
        <v>1.2973126935053709</v>
      </c>
    </row>
    <row r="1078" spans="1:2">
      <c r="A1078" s="1">
        <v>1078</v>
      </c>
      <c r="B1078" s="3">
        <v>1.9467507132689386</v>
      </c>
    </row>
    <row r="1079" spans="1:2">
      <c r="A1079" s="1">
        <v>1079</v>
      </c>
      <c r="B1079" s="3">
        <v>-0.28903897096095643</v>
      </c>
    </row>
    <row r="1080" spans="1:2">
      <c r="A1080" s="1">
        <v>1080</v>
      </c>
      <c r="B1080" s="3">
        <v>-0.35873230458908467</v>
      </c>
    </row>
    <row r="1081" spans="1:2">
      <c r="A1081" s="1">
        <v>1081</v>
      </c>
      <c r="B1081" s="3">
        <v>1.4302513968451667</v>
      </c>
    </row>
    <row r="1082" spans="1:2">
      <c r="A1082" s="1">
        <v>1082</v>
      </c>
      <c r="B1082" s="3">
        <v>-2.7770383664884601E-3</v>
      </c>
    </row>
    <row r="1083" spans="1:2">
      <c r="A1083" s="1">
        <v>1083</v>
      </c>
      <c r="B1083" s="3">
        <v>1.6807129838209165</v>
      </c>
    </row>
    <row r="1084" spans="1:2">
      <c r="A1084" s="1">
        <v>1084</v>
      </c>
      <c r="B1084" s="3">
        <v>2.2185665031341428</v>
      </c>
    </row>
    <row r="1085" spans="1:2">
      <c r="A1085" s="1">
        <v>1085</v>
      </c>
      <c r="B1085" s="3">
        <v>1.2703507729212844</v>
      </c>
    </row>
    <row r="1086" spans="1:2">
      <c r="A1086" s="1">
        <v>1086</v>
      </c>
      <c r="B1086" s="3">
        <v>2.3242728677551345</v>
      </c>
    </row>
    <row r="1087" spans="1:2">
      <c r="A1087" s="1">
        <v>1087</v>
      </c>
      <c r="B1087" s="3">
        <v>1.672718021209483</v>
      </c>
    </row>
    <row r="1088" spans="1:2">
      <c r="A1088" s="1">
        <v>1088</v>
      </c>
      <c r="B1088" s="3">
        <v>0.21240681016297663</v>
      </c>
    </row>
    <row r="1089" spans="1:2">
      <c r="A1089" s="1">
        <v>1089</v>
      </c>
      <c r="B1089" s="3">
        <v>0.81426225330774404</v>
      </c>
    </row>
    <row r="1090" spans="1:2">
      <c r="A1090" s="1">
        <v>1090</v>
      </c>
      <c r="B1090" s="3">
        <v>0.34014652742446139</v>
      </c>
    </row>
    <row r="1091" spans="1:2">
      <c r="A1091" s="1">
        <v>1091</v>
      </c>
      <c r="B1091" s="3">
        <v>1.9836654997105643</v>
      </c>
    </row>
    <row r="1092" spans="1:2">
      <c r="A1092" s="1">
        <v>1092</v>
      </c>
      <c r="B1092" s="3">
        <v>-1.1238505584462617</v>
      </c>
    </row>
    <row r="1093" spans="1:2">
      <c r="A1093" s="1">
        <v>1093</v>
      </c>
      <c r="B1093" s="3">
        <v>1.2652608527521376</v>
      </c>
    </row>
    <row r="1094" spans="1:2">
      <c r="A1094" s="1">
        <v>1094</v>
      </c>
      <c r="B1094" s="3">
        <v>1.3529745839080991</v>
      </c>
    </row>
    <row r="1095" spans="1:2">
      <c r="A1095" s="1">
        <v>1095</v>
      </c>
      <c r="B1095" s="3">
        <v>0.35852364800206127</v>
      </c>
    </row>
    <row r="1096" spans="1:2">
      <c r="A1096" s="1">
        <v>1096</v>
      </c>
      <c r="B1096" s="3">
        <v>1.6507462297433984</v>
      </c>
    </row>
    <row r="1097" spans="1:2">
      <c r="A1097" s="1">
        <v>1097</v>
      </c>
      <c r="B1097" s="3">
        <v>-0.36619111592410813</v>
      </c>
    </row>
    <row r="1098" spans="1:2">
      <c r="A1098" s="1">
        <v>1098</v>
      </c>
      <c r="B1098" s="3">
        <v>1.5416794368037889E-2</v>
      </c>
    </row>
    <row r="1099" spans="1:2">
      <c r="A1099" s="1">
        <v>1099</v>
      </c>
      <c r="B1099" s="3">
        <v>-0.76478985072607619</v>
      </c>
    </row>
    <row r="1100" spans="1:2">
      <c r="A1100" s="1">
        <v>1100</v>
      </c>
      <c r="B1100" s="3">
        <v>-0.26243875637462466</v>
      </c>
    </row>
    <row r="1101" spans="1:2">
      <c r="A1101" s="1">
        <v>1101</v>
      </c>
      <c r="B1101" s="3">
        <v>3.3322063034144653</v>
      </c>
    </row>
    <row r="1102" spans="1:2">
      <c r="A1102" s="1">
        <v>1102</v>
      </c>
      <c r="B1102" s="3">
        <v>0.60930762180280429</v>
      </c>
    </row>
    <row r="1103" spans="1:2">
      <c r="A1103" s="1">
        <v>1103</v>
      </c>
      <c r="B1103" s="3">
        <v>0.9134190261290821</v>
      </c>
    </row>
    <row r="1104" spans="1:2">
      <c r="A1104" s="1">
        <v>1104</v>
      </c>
      <c r="B1104" s="3">
        <v>2.3281424251436182</v>
      </c>
    </row>
    <row r="1105" spans="1:2">
      <c r="A1105" s="1">
        <v>1105</v>
      </c>
      <c r="B1105" s="3">
        <v>0.81503543058260319</v>
      </c>
    </row>
    <row r="1106" spans="1:2">
      <c r="A1106" s="1">
        <v>1106</v>
      </c>
      <c r="B1106" s="3">
        <v>0.54959682739472437</v>
      </c>
    </row>
    <row r="1107" spans="1:2">
      <c r="A1107" s="1">
        <v>1107</v>
      </c>
      <c r="B1107" s="3">
        <v>1.2819398089817922</v>
      </c>
    </row>
    <row r="1108" spans="1:2">
      <c r="A1108" s="1">
        <v>1108</v>
      </c>
      <c r="B1108" s="3">
        <v>1.4203857378145763</v>
      </c>
    </row>
    <row r="1109" spans="1:2">
      <c r="A1109" s="1">
        <v>1109</v>
      </c>
      <c r="B1109" s="3">
        <v>0.48333430871938088</v>
      </c>
    </row>
    <row r="1110" spans="1:2">
      <c r="A1110" s="1">
        <v>1110</v>
      </c>
      <c r="B1110" s="3">
        <v>0.96109660145957598</v>
      </c>
    </row>
    <row r="1111" spans="1:2">
      <c r="A1111" s="1">
        <v>1111</v>
      </c>
      <c r="B1111" s="3">
        <v>1.0493831465575689</v>
      </c>
    </row>
    <row r="1112" spans="1:2">
      <c r="A1112" s="1">
        <v>1112</v>
      </c>
      <c r="B1112" s="3">
        <v>-0.48965945747465123</v>
      </c>
    </row>
    <row r="1113" spans="1:2">
      <c r="A1113" s="1">
        <v>1113</v>
      </c>
      <c r="B1113" s="3">
        <v>0.77692094356732122</v>
      </c>
    </row>
    <row r="1114" spans="1:2">
      <c r="A1114" s="1">
        <v>1114</v>
      </c>
      <c r="B1114" s="3">
        <v>1.7889401191811325</v>
      </c>
    </row>
    <row r="1115" spans="1:2">
      <c r="A1115" s="1">
        <v>1115</v>
      </c>
      <c r="B1115" s="3">
        <v>2.1109651255118997</v>
      </c>
    </row>
    <row r="1116" spans="1:2">
      <c r="A1116" s="1">
        <v>1116</v>
      </c>
      <c r="B1116" s="3">
        <v>0.74237716833579714</v>
      </c>
    </row>
    <row r="1117" spans="1:2">
      <c r="A1117" s="1">
        <v>1117</v>
      </c>
      <c r="B1117" s="3">
        <v>7.0302887478215115E-2</v>
      </c>
    </row>
    <row r="1118" spans="1:2">
      <c r="A1118" s="1">
        <v>1118</v>
      </c>
      <c r="B1118" s="3">
        <v>3.2752242350632677E-2</v>
      </c>
    </row>
    <row r="1119" spans="1:2">
      <c r="A1119" s="1">
        <v>1119</v>
      </c>
      <c r="B1119" s="3">
        <v>0.39997023379590341</v>
      </c>
    </row>
    <row r="1120" spans="1:2">
      <c r="A1120" s="1">
        <v>1120</v>
      </c>
      <c r="B1120" s="3">
        <v>1.0982458497135268</v>
      </c>
    </row>
    <row r="1121" spans="1:2">
      <c r="A1121" s="1">
        <v>1121</v>
      </c>
      <c r="B1121" s="3">
        <v>0.97946525355219394</v>
      </c>
    </row>
    <row r="1122" spans="1:2">
      <c r="A1122" s="1">
        <v>1122</v>
      </c>
      <c r="B1122" s="3">
        <v>0.59394681069437882</v>
      </c>
    </row>
    <row r="1123" spans="1:2">
      <c r="A1123" s="1">
        <v>1123</v>
      </c>
      <c r="B1123" s="3">
        <v>-0.25612967751209259</v>
      </c>
    </row>
    <row r="1124" spans="1:2">
      <c r="A1124" s="1">
        <v>1124</v>
      </c>
      <c r="B1124" s="3">
        <v>0.47631643890521158</v>
      </c>
    </row>
    <row r="1125" spans="1:2">
      <c r="A1125" s="1">
        <v>1125</v>
      </c>
      <c r="B1125" s="3">
        <v>1.1979621465412071</v>
      </c>
    </row>
    <row r="1126" spans="1:2">
      <c r="A1126" s="1">
        <v>1126</v>
      </c>
      <c r="B1126" s="3">
        <v>0.37578761248579762</v>
      </c>
    </row>
    <row r="1127" spans="1:2">
      <c r="A1127" s="1">
        <v>1127</v>
      </c>
      <c r="B1127" s="3">
        <v>-0.13517514496305438</v>
      </c>
    </row>
    <row r="1128" spans="1:2">
      <c r="A1128" s="1">
        <v>1128</v>
      </c>
      <c r="B1128" s="3">
        <v>9.2797006542104099E-2</v>
      </c>
    </row>
    <row r="1129" spans="1:2">
      <c r="A1129" s="1">
        <v>1129</v>
      </c>
      <c r="B1129" s="3">
        <v>0.37303294351548544</v>
      </c>
    </row>
    <row r="1130" spans="1:2">
      <c r="A1130" s="1">
        <v>1130</v>
      </c>
      <c r="B1130" s="3">
        <v>1.2875480574683289</v>
      </c>
    </row>
    <row r="1131" spans="1:2">
      <c r="A1131" s="1">
        <v>1131</v>
      </c>
      <c r="B1131" s="3">
        <v>0.47315517255559747</v>
      </c>
    </row>
    <row r="1132" spans="1:2">
      <c r="A1132" s="1">
        <v>1132</v>
      </c>
      <c r="B1132" s="3">
        <v>0.5240704598229039</v>
      </c>
    </row>
    <row r="1133" spans="1:2">
      <c r="A1133" s="1">
        <v>1133</v>
      </c>
      <c r="B1133" s="3">
        <v>1.6809560470725826</v>
      </c>
    </row>
    <row r="1134" spans="1:2">
      <c r="A1134" s="1">
        <v>1134</v>
      </c>
      <c r="B1134" s="3">
        <v>1.0131048586610798</v>
      </c>
    </row>
    <row r="1135" spans="1:2">
      <c r="A1135" s="1">
        <v>1135</v>
      </c>
      <c r="B1135" s="3">
        <v>-1.3019466777656863</v>
      </c>
    </row>
    <row r="1136" spans="1:2">
      <c r="A1136" s="1">
        <v>1136</v>
      </c>
      <c r="B1136" s="3">
        <v>1.3965858033217051</v>
      </c>
    </row>
    <row r="1137" spans="1:2">
      <c r="A1137" s="1">
        <v>1137</v>
      </c>
      <c r="B1137" s="3">
        <v>0.34151521459759782</v>
      </c>
    </row>
    <row r="1138" spans="1:2">
      <c r="A1138" s="1">
        <v>1138</v>
      </c>
      <c r="B1138" s="3">
        <v>0.15775403757858708</v>
      </c>
    </row>
    <row r="1139" spans="1:2">
      <c r="A1139" s="1">
        <v>1139</v>
      </c>
      <c r="B1139" s="3">
        <v>-2.8487782422728625</v>
      </c>
    </row>
    <row r="1140" spans="1:2">
      <c r="A1140" s="1">
        <v>1140</v>
      </c>
      <c r="B1140" s="3">
        <v>-0.33065763691403505</v>
      </c>
    </row>
    <row r="1141" spans="1:2">
      <c r="A1141" s="1">
        <v>1141</v>
      </c>
      <c r="B1141" s="3">
        <v>0.68771890730320695</v>
      </c>
    </row>
    <row r="1142" spans="1:2">
      <c r="A1142" s="1">
        <v>1142</v>
      </c>
      <c r="B1142" s="3">
        <v>1.1075903637586819</v>
      </c>
    </row>
    <row r="1143" spans="1:2">
      <c r="A1143" s="1">
        <v>1143</v>
      </c>
      <c r="B1143" s="3">
        <v>0.65906996614113567</v>
      </c>
    </row>
    <row r="1144" spans="1:2">
      <c r="A1144" s="1">
        <v>1144</v>
      </c>
      <c r="B1144" s="3">
        <v>0.64783882335462906</v>
      </c>
    </row>
    <row r="1145" spans="1:2">
      <c r="A1145" s="1">
        <v>1145</v>
      </c>
      <c r="B1145" s="3">
        <v>1.9082706525926525</v>
      </c>
    </row>
    <row r="1146" spans="1:2">
      <c r="A1146" s="1">
        <v>1146</v>
      </c>
      <c r="B1146" s="3">
        <v>0.48148644164679938</v>
      </c>
    </row>
    <row r="1147" spans="1:2">
      <c r="A1147" s="1">
        <v>1147</v>
      </c>
      <c r="B1147" s="3">
        <v>0.70915417238881573</v>
      </c>
    </row>
    <row r="1148" spans="1:2">
      <c r="A1148" s="1">
        <v>1148</v>
      </c>
      <c r="B1148" s="3">
        <v>-1.2503659140849348</v>
      </c>
    </row>
    <row r="1149" spans="1:2">
      <c r="A1149" s="1">
        <v>1149</v>
      </c>
      <c r="B1149" s="3">
        <v>0.51712016396090199</v>
      </c>
    </row>
    <row r="1150" spans="1:2">
      <c r="A1150" s="1">
        <v>1150</v>
      </c>
      <c r="B1150" s="3">
        <v>2.1651317401558625</v>
      </c>
    </row>
    <row r="1151" spans="1:2">
      <c r="A1151" s="1">
        <v>1151</v>
      </c>
      <c r="B1151" s="3">
        <v>1.0910368913045017</v>
      </c>
    </row>
    <row r="1152" spans="1:2">
      <c r="A1152" s="1">
        <v>1152</v>
      </c>
      <c r="B1152" s="3">
        <v>1.1726083520642268</v>
      </c>
    </row>
    <row r="1153" spans="1:2">
      <c r="A1153" s="1">
        <v>1153</v>
      </c>
      <c r="B1153" s="3">
        <v>1.4180793294473775</v>
      </c>
    </row>
    <row r="1154" spans="1:2">
      <c r="A1154" s="1">
        <v>1154</v>
      </c>
      <c r="B1154" s="3">
        <v>0.71651171177091522</v>
      </c>
    </row>
    <row r="1155" spans="1:2">
      <c r="A1155" s="1">
        <v>1155</v>
      </c>
      <c r="B1155" s="3">
        <v>0.28566560349766695</v>
      </c>
    </row>
    <row r="1156" spans="1:2">
      <c r="A1156" s="1">
        <v>1156</v>
      </c>
      <c r="B1156" s="3">
        <v>9.246006665995532E-2</v>
      </c>
    </row>
    <row r="1157" spans="1:2">
      <c r="A1157" s="1">
        <v>1157</v>
      </c>
      <c r="B1157" s="3">
        <v>1.5047681963029169</v>
      </c>
    </row>
    <row r="1158" spans="1:2">
      <c r="A1158" s="1">
        <v>1158</v>
      </c>
      <c r="B1158" s="3">
        <v>0.34082401395728157</v>
      </c>
    </row>
    <row r="1159" spans="1:2">
      <c r="A1159" s="1">
        <v>1159</v>
      </c>
      <c r="B1159" s="3">
        <v>0.23966786079698743</v>
      </c>
    </row>
    <row r="1160" spans="1:2">
      <c r="A1160" s="1">
        <v>1160</v>
      </c>
      <c r="B1160" s="3">
        <v>1.845395388030582</v>
      </c>
    </row>
    <row r="1161" spans="1:2">
      <c r="A1161" s="1">
        <v>1161</v>
      </c>
      <c r="B1161" s="3">
        <v>5.4602940173593897</v>
      </c>
    </row>
    <row r="1162" spans="1:2">
      <c r="A1162" s="1">
        <v>1162</v>
      </c>
      <c r="B1162" s="3">
        <v>0.26189387107344964</v>
      </c>
    </row>
    <row r="1163" spans="1:2">
      <c r="A1163" s="1">
        <v>1163</v>
      </c>
      <c r="B1163" s="3">
        <v>1.2722498023270039</v>
      </c>
    </row>
    <row r="1164" spans="1:2">
      <c r="A1164" s="1">
        <v>1164</v>
      </c>
      <c r="B1164" s="3">
        <v>0.30967553142325216</v>
      </c>
    </row>
    <row r="1165" spans="1:2">
      <c r="A1165" s="1">
        <v>1165</v>
      </c>
      <c r="B1165" s="3">
        <v>1.1334876776183345</v>
      </c>
    </row>
    <row r="1166" spans="1:2">
      <c r="A1166" s="1">
        <v>1166</v>
      </c>
      <c r="B1166" s="3">
        <v>1.0157231398399338</v>
      </c>
    </row>
    <row r="1167" spans="1:2">
      <c r="A1167" s="1">
        <v>1167</v>
      </c>
      <c r="B1167" s="3">
        <v>0.73351827733050945</v>
      </c>
    </row>
    <row r="1168" spans="1:2">
      <c r="A1168" s="1">
        <v>1168</v>
      </c>
      <c r="B1168" s="3">
        <v>1.1475403341053609</v>
      </c>
    </row>
    <row r="1169" spans="1:2">
      <c r="A1169" s="1">
        <v>1169</v>
      </c>
      <c r="B1169" s="3">
        <v>1.6927840207016551</v>
      </c>
    </row>
    <row r="1170" spans="1:2">
      <c r="A1170" s="1">
        <v>1170</v>
      </c>
      <c r="B1170" s="3">
        <v>1.078363172906057</v>
      </c>
    </row>
    <row r="1171" spans="1:2">
      <c r="A1171" s="1">
        <v>1171</v>
      </c>
      <c r="B1171" s="3">
        <v>2.165729135289634</v>
      </c>
    </row>
    <row r="1172" spans="1:2">
      <c r="A1172" s="1">
        <v>1172</v>
      </c>
      <c r="B1172" s="3">
        <v>1.7325690859128764</v>
      </c>
    </row>
    <row r="1173" spans="1:2">
      <c r="A1173" s="1">
        <v>1173</v>
      </c>
      <c r="B1173" s="3">
        <v>2.2390709925424619</v>
      </c>
    </row>
    <row r="1174" spans="1:2">
      <c r="A1174" s="1">
        <v>1174</v>
      </c>
      <c r="B1174" s="3">
        <v>1.2291389092810017</v>
      </c>
    </row>
    <row r="1175" spans="1:2">
      <c r="A1175" s="1">
        <v>1175</v>
      </c>
      <c r="B1175" s="3">
        <v>0.9249892355291951</v>
      </c>
    </row>
    <row r="1176" spans="1:2">
      <c r="A1176" s="1">
        <v>1176</v>
      </c>
      <c r="B1176" s="3">
        <v>0.97125901480886012</v>
      </c>
    </row>
    <row r="1177" spans="1:2">
      <c r="A1177" s="1">
        <v>1177</v>
      </c>
      <c r="B1177" s="3">
        <v>2.5939754775717114</v>
      </c>
    </row>
    <row r="1178" spans="1:2">
      <c r="A1178" s="1">
        <v>1178</v>
      </c>
      <c r="B1178" s="3">
        <v>0.6781801662998177</v>
      </c>
    </row>
    <row r="1179" spans="1:2">
      <c r="A1179" s="1">
        <v>1179</v>
      </c>
      <c r="B1179" s="3">
        <v>0.46756560304233785</v>
      </c>
    </row>
    <row r="1180" spans="1:2">
      <c r="A1180" s="1">
        <v>1180</v>
      </c>
      <c r="B1180" s="3">
        <v>0.86097113817316528</v>
      </c>
    </row>
    <row r="1181" spans="1:2">
      <c r="A1181" s="1">
        <v>1181</v>
      </c>
      <c r="B1181" s="3">
        <v>1.0144635307939907</v>
      </c>
    </row>
    <row r="1182" spans="1:2">
      <c r="A1182" s="1">
        <v>1182</v>
      </c>
      <c r="B1182" s="3">
        <v>-4.9964910103321936E-2</v>
      </c>
    </row>
    <row r="1183" spans="1:2">
      <c r="A1183" s="1">
        <v>1183</v>
      </c>
      <c r="B1183" s="3">
        <v>0.49413729076633073</v>
      </c>
    </row>
    <row r="1184" spans="1:2">
      <c r="A1184" s="1">
        <v>1184</v>
      </c>
      <c r="B1184" s="3">
        <v>-0.29626030975295059</v>
      </c>
    </row>
    <row r="1185" spans="1:2">
      <c r="A1185" s="1">
        <v>1185</v>
      </c>
      <c r="B1185" s="3">
        <v>0.85261648354552133</v>
      </c>
    </row>
    <row r="1186" spans="1:2">
      <c r="A1186" s="1">
        <v>1186</v>
      </c>
      <c r="B1186" s="3">
        <v>1.3387438030613881</v>
      </c>
    </row>
    <row r="1187" spans="1:2">
      <c r="A1187" s="1">
        <v>1187</v>
      </c>
      <c r="B1187" s="3">
        <v>1.6331980648620052</v>
      </c>
    </row>
    <row r="1188" spans="1:2">
      <c r="A1188" s="1">
        <v>1188</v>
      </c>
      <c r="B1188" s="3">
        <v>2.3215347480311022</v>
      </c>
    </row>
    <row r="1189" spans="1:2">
      <c r="A1189" s="1">
        <v>1189</v>
      </c>
      <c r="B1189" s="3">
        <v>-0.17224777375701084</v>
      </c>
    </row>
    <row r="1190" spans="1:2">
      <c r="A1190" s="1">
        <v>1190</v>
      </c>
      <c r="B1190" s="3">
        <v>-0.1922521458150882</v>
      </c>
    </row>
    <row r="1191" spans="1:2">
      <c r="A1191" s="1">
        <v>1191</v>
      </c>
      <c r="B1191" s="3">
        <v>0.62907279926132131</v>
      </c>
    </row>
    <row r="1192" spans="1:2">
      <c r="A1192" s="1">
        <v>1192</v>
      </c>
      <c r="B1192" s="3">
        <v>1.4029089786431044</v>
      </c>
    </row>
    <row r="1193" spans="1:2">
      <c r="A1193" s="1">
        <v>1193</v>
      </c>
      <c r="B1193" s="3">
        <v>0.34340255252801444</v>
      </c>
    </row>
    <row r="1194" spans="1:2">
      <c r="A1194" s="1">
        <v>1194</v>
      </c>
      <c r="B1194" s="3">
        <v>0.98604911778657522</v>
      </c>
    </row>
    <row r="1195" spans="1:2">
      <c r="A1195" s="1">
        <v>1195</v>
      </c>
      <c r="B1195" s="3">
        <v>1.3841953383737551</v>
      </c>
    </row>
    <row r="1196" spans="1:2">
      <c r="A1196" s="1">
        <v>1196</v>
      </c>
      <c r="B1196" s="3">
        <v>1.2067652388865124</v>
      </c>
    </row>
    <row r="1197" spans="1:2">
      <c r="A1197" s="1">
        <v>1197</v>
      </c>
      <c r="B1197" s="3">
        <v>0.49608727444241241</v>
      </c>
    </row>
    <row r="1198" spans="1:2">
      <c r="A1198" s="1">
        <v>1198</v>
      </c>
      <c r="B1198" s="3">
        <v>1.6136531147405866</v>
      </c>
    </row>
    <row r="1199" spans="1:2">
      <c r="A1199" s="1">
        <v>1199</v>
      </c>
      <c r="B1199" s="3">
        <v>1.7452642869339008E-2</v>
      </c>
    </row>
    <row r="1200" spans="1:2">
      <c r="A1200" s="1">
        <v>1200</v>
      </c>
      <c r="B1200" s="3">
        <v>1.4181892431301768</v>
      </c>
    </row>
    <row r="1201" spans="1:2">
      <c r="A1201" s="1">
        <v>1201</v>
      </c>
      <c r="B1201" s="3">
        <v>0.66113036571792649</v>
      </c>
    </row>
    <row r="1202" spans="1:2">
      <c r="A1202" s="1">
        <v>1202</v>
      </c>
      <c r="B1202" s="3">
        <v>1.0911155411754792</v>
      </c>
    </row>
    <row r="1203" spans="1:2">
      <c r="A1203" s="1">
        <v>1203</v>
      </c>
      <c r="B1203" s="3">
        <v>0.56283294190912314</v>
      </c>
    </row>
    <row r="1204" spans="1:2">
      <c r="A1204" s="1">
        <v>1204</v>
      </c>
      <c r="B1204" s="3">
        <v>-8.6764723636304497E-2</v>
      </c>
    </row>
    <row r="1205" spans="1:2">
      <c r="A1205" s="1">
        <v>1205</v>
      </c>
      <c r="B1205" s="3">
        <v>-0.2249331080713739</v>
      </c>
    </row>
    <row r="1206" spans="1:2">
      <c r="A1206" s="1">
        <v>1206</v>
      </c>
      <c r="B1206" s="3">
        <v>0.16054679252387344</v>
      </c>
    </row>
    <row r="1207" spans="1:2">
      <c r="A1207" s="1">
        <v>1207</v>
      </c>
      <c r="B1207" s="3">
        <v>1.0181579906136862</v>
      </c>
    </row>
    <row r="1208" spans="1:2">
      <c r="A1208" s="1">
        <v>1208</v>
      </c>
      <c r="B1208" s="3">
        <v>0.87320593155870763</v>
      </c>
    </row>
    <row r="1209" spans="1:2">
      <c r="A1209" s="1">
        <v>1209</v>
      </c>
      <c r="B1209" s="3">
        <v>1.2870341552704179</v>
      </c>
    </row>
    <row r="1210" spans="1:2">
      <c r="A1210" s="1">
        <v>1210</v>
      </c>
      <c r="B1210" s="3">
        <v>0.53269020855671134</v>
      </c>
    </row>
    <row r="1211" spans="1:2">
      <c r="A1211" s="1">
        <v>1211</v>
      </c>
      <c r="B1211" s="3">
        <v>0.17701772272020005</v>
      </c>
    </row>
    <row r="1212" spans="1:2">
      <c r="A1212" s="1">
        <v>1212</v>
      </c>
      <c r="B1212" s="3">
        <v>0.15478497059711882</v>
      </c>
    </row>
    <row r="1213" spans="1:2">
      <c r="A1213" s="1">
        <v>1213</v>
      </c>
      <c r="B1213" s="3">
        <v>0.7655387246057056</v>
      </c>
    </row>
    <row r="1214" spans="1:2">
      <c r="A1214" s="1">
        <v>1214</v>
      </c>
      <c r="B1214" s="3">
        <v>-0.65228690725083738</v>
      </c>
    </row>
    <row r="1215" spans="1:2">
      <c r="A1215" s="1">
        <v>1215</v>
      </c>
      <c r="B1215" s="3">
        <v>0.11252647946503835</v>
      </c>
    </row>
    <row r="1216" spans="1:2">
      <c r="A1216" s="1">
        <v>1216</v>
      </c>
      <c r="B1216" s="3">
        <v>1.4029713369611441</v>
      </c>
    </row>
    <row r="1217" spans="1:2">
      <c r="A1217" s="1">
        <v>1217</v>
      </c>
      <c r="B1217" s="3">
        <v>1.1026367779120303</v>
      </c>
    </row>
    <row r="1218" spans="1:2">
      <c r="A1218" s="1">
        <v>1218</v>
      </c>
      <c r="B1218" s="3">
        <v>1.0510897415225153</v>
      </c>
    </row>
    <row r="1219" spans="1:2">
      <c r="A1219" s="1">
        <v>1219</v>
      </c>
      <c r="B1219" s="3">
        <v>0.3584302060249781</v>
      </c>
    </row>
    <row r="1220" spans="1:2">
      <c r="A1220" s="1">
        <v>1220</v>
      </c>
      <c r="B1220" s="3">
        <v>0.87176529597085506</v>
      </c>
    </row>
    <row r="1221" spans="1:2">
      <c r="A1221" s="1">
        <v>1221</v>
      </c>
      <c r="B1221" s="3">
        <v>0.80899237027576598</v>
      </c>
    </row>
    <row r="1222" spans="1:2">
      <c r="A1222" s="1">
        <v>1222</v>
      </c>
      <c r="B1222" s="3">
        <v>1.8489942275918052</v>
      </c>
    </row>
    <row r="1223" spans="1:2">
      <c r="A1223" s="1">
        <v>1223</v>
      </c>
      <c r="B1223" s="3">
        <v>0.59659058553963917</v>
      </c>
    </row>
    <row r="1224" spans="1:2">
      <c r="A1224" s="1">
        <v>1224</v>
      </c>
      <c r="B1224" s="3">
        <v>0.58631757487812808</v>
      </c>
    </row>
    <row r="1225" spans="1:2">
      <c r="A1225" s="1">
        <v>1225</v>
      </c>
      <c r="B1225" s="3">
        <v>2.5710792378391623</v>
      </c>
    </row>
    <row r="1226" spans="1:2">
      <c r="A1226" s="1">
        <v>1226</v>
      </c>
      <c r="B1226" s="3">
        <v>1.1111450914275534</v>
      </c>
    </row>
    <row r="1227" spans="1:2">
      <c r="A1227" s="1">
        <v>1227</v>
      </c>
      <c r="B1227" s="3">
        <v>-0.7514764198210846</v>
      </c>
    </row>
    <row r="1228" spans="1:2">
      <c r="A1228" s="1">
        <v>1228</v>
      </c>
      <c r="B1228" s="3">
        <v>0.17730490407770993</v>
      </c>
    </row>
    <row r="1229" spans="1:2">
      <c r="A1229" s="1">
        <v>1229</v>
      </c>
      <c r="B1229" s="3">
        <v>-0.22562158828329715</v>
      </c>
    </row>
    <row r="1230" spans="1:2">
      <c r="A1230" s="1">
        <v>1230</v>
      </c>
      <c r="B1230" s="3">
        <v>0.96526536817170971</v>
      </c>
    </row>
    <row r="1231" spans="1:2">
      <c r="A1231" s="1">
        <v>1231</v>
      </c>
      <c r="B1231" s="3">
        <v>1.5215306878267008</v>
      </c>
    </row>
    <row r="1232" spans="1:2">
      <c r="A1232" s="1">
        <v>1232</v>
      </c>
      <c r="B1232" s="3">
        <v>0.21971445006318902</v>
      </c>
    </row>
    <row r="1233" spans="1:2">
      <c r="A1233" s="1">
        <v>1233</v>
      </c>
      <c r="B1233" s="3">
        <v>0.72569209997780249</v>
      </c>
    </row>
    <row r="1234" spans="1:2">
      <c r="A1234" s="1">
        <v>1234</v>
      </c>
      <c r="B1234" s="3">
        <v>0.47147463469244116</v>
      </c>
    </row>
    <row r="1235" spans="1:2">
      <c r="A1235" s="1">
        <v>1235</v>
      </c>
      <c r="B1235" s="3">
        <v>0.84546103566970177</v>
      </c>
    </row>
    <row r="1236" spans="1:2">
      <c r="A1236" s="1">
        <v>1236</v>
      </c>
      <c r="B1236" s="3">
        <v>1.2005701959573014</v>
      </c>
    </row>
    <row r="1237" spans="1:2">
      <c r="A1237" s="1">
        <v>1237</v>
      </c>
      <c r="B1237" s="3">
        <v>1.7129362394241503</v>
      </c>
    </row>
    <row r="1238" spans="1:2">
      <c r="A1238" s="1">
        <v>1238</v>
      </c>
      <c r="B1238" s="3">
        <v>0.68633527169160602</v>
      </c>
    </row>
    <row r="1239" spans="1:2">
      <c r="A1239" s="1">
        <v>1239</v>
      </c>
      <c r="B1239" s="3">
        <v>0.34841783011976646</v>
      </c>
    </row>
    <row r="1240" spans="1:2">
      <c r="A1240" s="1">
        <v>1240</v>
      </c>
      <c r="B1240" s="3">
        <v>2.6866145293575552</v>
      </c>
    </row>
    <row r="1241" spans="1:2">
      <c r="A1241" s="1">
        <v>1241</v>
      </c>
      <c r="B1241" s="3">
        <v>0.60372706064707893</v>
      </c>
    </row>
    <row r="1242" spans="1:2">
      <c r="A1242" s="1">
        <v>1242</v>
      </c>
      <c r="B1242" s="3">
        <v>1.6230695755707911</v>
      </c>
    </row>
    <row r="1243" spans="1:2">
      <c r="A1243" s="1">
        <v>1243</v>
      </c>
      <c r="B1243" s="3">
        <v>1.6486849950639944</v>
      </c>
    </row>
    <row r="1244" spans="1:2">
      <c r="A1244" s="1">
        <v>1244</v>
      </c>
      <c r="B1244" s="3">
        <v>0.22435610703666892</v>
      </c>
    </row>
    <row r="1245" spans="1:2">
      <c r="A1245" s="1">
        <v>1245</v>
      </c>
      <c r="B1245" s="3">
        <v>0.67216172085741865</v>
      </c>
    </row>
    <row r="1246" spans="1:2">
      <c r="A1246" s="1">
        <v>1246</v>
      </c>
      <c r="B1246" s="3">
        <v>0.77919635084596639</v>
      </c>
    </row>
    <row r="1247" spans="1:2">
      <c r="A1247" s="1">
        <v>1247</v>
      </c>
      <c r="B1247" s="3">
        <v>1.2671410183541454</v>
      </c>
    </row>
    <row r="1248" spans="1:2">
      <c r="A1248" s="1">
        <v>1248</v>
      </c>
      <c r="B1248" s="3">
        <v>0.37508473071082982</v>
      </c>
    </row>
    <row r="1249" spans="1:2">
      <c r="A1249" s="1">
        <v>1249</v>
      </c>
      <c r="B1249" s="3">
        <v>-0.58096983002094005</v>
      </c>
    </row>
    <row r="1250" spans="1:2">
      <c r="A1250" s="1">
        <v>1250</v>
      </c>
      <c r="B1250" s="3">
        <v>-0.78635007362412168</v>
      </c>
    </row>
    <row r="1251" spans="1:2">
      <c r="A1251" s="1">
        <v>1251</v>
      </c>
      <c r="B1251" s="3">
        <v>0.67802764871115873</v>
      </c>
    </row>
    <row r="1252" spans="1:2">
      <c r="A1252" s="1">
        <v>1252</v>
      </c>
      <c r="B1252" s="3">
        <v>0.74753461549170419</v>
      </c>
    </row>
    <row r="1253" spans="1:2">
      <c r="A1253" s="1">
        <v>1253</v>
      </c>
      <c r="B1253" s="3">
        <v>0.41954611374255685</v>
      </c>
    </row>
    <row r="1254" spans="1:2">
      <c r="A1254" s="1">
        <v>1254</v>
      </c>
      <c r="B1254" s="3">
        <v>-0.27368902325835875</v>
      </c>
    </row>
    <row r="1255" spans="1:2">
      <c r="A1255" s="1">
        <v>1255</v>
      </c>
      <c r="B1255" s="3">
        <v>0.72617734140837764</v>
      </c>
    </row>
    <row r="1256" spans="1:2">
      <c r="A1256" s="1">
        <v>1256</v>
      </c>
      <c r="B1256" s="3">
        <v>1.1176098255395406</v>
      </c>
    </row>
    <row r="1257" spans="1:2">
      <c r="A1257" s="1">
        <v>1257</v>
      </c>
      <c r="B1257" s="3">
        <v>0.5917282299593416</v>
      </c>
    </row>
    <row r="1258" spans="1:2">
      <c r="A1258" s="1">
        <v>1258</v>
      </c>
      <c r="B1258" s="3">
        <v>1.3437798341343048</v>
      </c>
    </row>
    <row r="1259" spans="1:2">
      <c r="A1259" s="1">
        <v>1259</v>
      </c>
      <c r="B1259" s="3">
        <v>0.58550224976984666</v>
      </c>
    </row>
    <row r="1260" spans="1:2">
      <c r="A1260" s="1">
        <v>1260</v>
      </c>
      <c r="B1260" s="3">
        <v>0.96255842250761947</v>
      </c>
    </row>
    <row r="1261" spans="1:2">
      <c r="A1261" s="1">
        <v>1261</v>
      </c>
      <c r="B1261" s="3">
        <v>0.59329375108435412</v>
      </c>
    </row>
    <row r="1262" spans="1:2">
      <c r="A1262" s="1">
        <v>1262</v>
      </c>
      <c r="B1262" s="3">
        <v>-0.44273334323554947</v>
      </c>
    </row>
    <row r="1263" spans="1:2">
      <c r="A1263" s="1">
        <v>1263</v>
      </c>
      <c r="B1263" s="3">
        <v>0.26310668002412968</v>
      </c>
    </row>
    <row r="1264" spans="1:2">
      <c r="A1264" s="1">
        <v>1264</v>
      </c>
      <c r="B1264" s="3">
        <v>1.6421557368408779E-2</v>
      </c>
    </row>
    <row r="1265" spans="1:2">
      <c r="A1265" s="1">
        <v>1265</v>
      </c>
      <c r="B1265" s="3">
        <v>1.3300755980652958</v>
      </c>
    </row>
    <row r="1266" spans="1:2">
      <c r="A1266" s="1">
        <v>1266</v>
      </c>
      <c r="B1266" s="3">
        <v>0.3236012381867962</v>
      </c>
    </row>
    <row r="1267" spans="1:2">
      <c r="A1267" s="1">
        <v>1267</v>
      </c>
      <c r="B1267" s="3">
        <v>1.1196697436342964</v>
      </c>
    </row>
    <row r="1268" spans="1:2">
      <c r="A1268" s="1">
        <v>1268</v>
      </c>
      <c r="B1268" s="3">
        <v>2.0533090725130489</v>
      </c>
    </row>
    <row r="1269" spans="1:2">
      <c r="A1269" s="1">
        <v>1269</v>
      </c>
      <c r="B1269" s="3">
        <v>-0.44925046656542039</v>
      </c>
    </row>
    <row r="1270" spans="1:2">
      <c r="A1270" s="1">
        <v>1270</v>
      </c>
      <c r="B1270" s="3">
        <v>1.0797155368343909</v>
      </c>
    </row>
    <row r="1271" spans="1:2">
      <c r="A1271" s="1">
        <v>1271</v>
      </c>
      <c r="B1271" s="3">
        <v>0.84284665922175828</v>
      </c>
    </row>
    <row r="1272" spans="1:2">
      <c r="A1272" s="1">
        <v>1272</v>
      </c>
      <c r="B1272" s="3">
        <v>0.19922064662118233</v>
      </c>
    </row>
    <row r="1273" spans="1:2">
      <c r="A1273" s="1">
        <v>1273</v>
      </c>
      <c r="B1273" s="3">
        <v>1.5650415539899467</v>
      </c>
    </row>
    <row r="1274" spans="1:2">
      <c r="A1274" s="1">
        <v>1274</v>
      </c>
      <c r="B1274" s="3">
        <v>1.8223750403170345</v>
      </c>
    </row>
    <row r="1275" spans="1:2">
      <c r="A1275" s="1">
        <v>1275</v>
      </c>
      <c r="B1275" s="3">
        <v>0.35465330843239601</v>
      </c>
    </row>
    <row r="1276" spans="1:2">
      <c r="A1276" s="1">
        <v>1276</v>
      </c>
      <c r="B1276" s="3">
        <v>0.15986301488616844</v>
      </c>
    </row>
    <row r="1277" spans="1:2">
      <c r="A1277" s="1">
        <v>1277</v>
      </c>
      <c r="B1277" s="3">
        <v>0.44984352272674155</v>
      </c>
    </row>
    <row r="1278" spans="1:2">
      <c r="A1278" s="1">
        <v>1278</v>
      </c>
      <c r="B1278" s="3">
        <v>1.2611627173779818</v>
      </c>
    </row>
    <row r="1279" spans="1:2">
      <c r="A1279" s="1">
        <v>1279</v>
      </c>
      <c r="B1279" s="3">
        <v>0.23072489075416347</v>
      </c>
    </row>
    <row r="1280" spans="1:2">
      <c r="A1280" s="1">
        <v>1280</v>
      </c>
      <c r="B1280" s="3">
        <v>1.0046516205315863</v>
      </c>
    </row>
    <row r="1281" spans="1:2">
      <c r="A1281" s="1">
        <v>1281</v>
      </c>
      <c r="B1281" s="3">
        <v>1.6576886310410426</v>
      </c>
    </row>
    <row r="1282" spans="1:2">
      <c r="A1282" s="1">
        <v>1282</v>
      </c>
      <c r="B1282" s="3">
        <v>0.87479492277991966</v>
      </c>
    </row>
    <row r="1283" spans="1:2">
      <c r="A1283" s="1">
        <v>1283</v>
      </c>
      <c r="B1283" s="3">
        <v>2.3149559444272114</v>
      </c>
    </row>
    <row r="1284" spans="1:2">
      <c r="A1284" s="1">
        <v>1284</v>
      </c>
      <c r="B1284" s="3">
        <v>0.28609915280757692</v>
      </c>
    </row>
    <row r="1285" spans="1:2">
      <c r="A1285" s="1">
        <v>1285</v>
      </c>
      <c r="B1285" s="3">
        <v>0.46175336329684613</v>
      </c>
    </row>
    <row r="1286" spans="1:2">
      <c r="A1286" s="1">
        <v>1286</v>
      </c>
      <c r="B1286" s="3">
        <v>-0.42379757650046923</v>
      </c>
    </row>
    <row r="1287" spans="1:2">
      <c r="A1287" s="1">
        <v>1287</v>
      </c>
      <c r="B1287" s="3">
        <v>-1.7431525950213484</v>
      </c>
    </row>
    <row r="1288" spans="1:2">
      <c r="A1288" s="1">
        <v>1288</v>
      </c>
      <c r="B1288" s="3">
        <v>-0.83080144030985281</v>
      </c>
    </row>
    <row r="1289" spans="1:2">
      <c r="A1289" s="1">
        <v>1289</v>
      </c>
      <c r="B1289" s="3">
        <v>1.1660429574621292</v>
      </c>
    </row>
    <row r="1290" spans="1:2">
      <c r="A1290" s="1">
        <v>1290</v>
      </c>
      <c r="B1290" s="3">
        <v>-0.22455660141030964</v>
      </c>
    </row>
    <row r="1291" spans="1:2">
      <c r="A1291" s="1">
        <v>1291</v>
      </c>
      <c r="B1291" s="3">
        <v>0.47477400640433526</v>
      </c>
    </row>
    <row r="1292" spans="1:2">
      <c r="A1292" s="1">
        <v>1292</v>
      </c>
      <c r="B1292" s="3">
        <v>0.11741266753235824</v>
      </c>
    </row>
    <row r="1293" spans="1:2">
      <c r="A1293" s="1">
        <v>1293</v>
      </c>
      <c r="B1293" s="3">
        <v>1.3069785744251154</v>
      </c>
    </row>
    <row r="1294" spans="1:2">
      <c r="A1294" s="1">
        <v>1294</v>
      </c>
      <c r="B1294" s="3">
        <v>2.1405772856340866</v>
      </c>
    </row>
    <row r="1295" spans="1:2">
      <c r="A1295" s="1">
        <v>1295</v>
      </c>
      <c r="B1295" s="3">
        <v>1.747271736981082</v>
      </c>
    </row>
    <row r="1296" spans="1:2">
      <c r="A1296" s="1">
        <v>1296</v>
      </c>
      <c r="B1296" s="3">
        <v>0.60023040832236885</v>
      </c>
    </row>
    <row r="1297" spans="1:2">
      <c r="A1297" s="1">
        <v>1297</v>
      </c>
      <c r="B1297" s="3">
        <v>-1.2567530945166849</v>
      </c>
    </row>
    <row r="1298" spans="1:2">
      <c r="A1298" s="1">
        <v>1298</v>
      </c>
      <c r="B1298" s="3">
        <v>-0.82006036011484174</v>
      </c>
    </row>
    <row r="1299" spans="1:2">
      <c r="A1299" s="1">
        <v>1299</v>
      </c>
      <c r="B1299" s="3">
        <v>1.0681864832662631</v>
      </c>
    </row>
    <row r="1300" spans="1:2">
      <c r="A1300" s="1">
        <v>1300</v>
      </c>
      <c r="B1300" s="3">
        <v>0.1617790420308115</v>
      </c>
    </row>
    <row r="1301" spans="1:2">
      <c r="A1301" s="1">
        <v>1301</v>
      </c>
      <c r="B1301" s="3">
        <v>1.6401519028206324</v>
      </c>
    </row>
    <row r="1302" spans="1:2">
      <c r="A1302" s="1">
        <v>1302</v>
      </c>
      <c r="B1302" s="3">
        <v>0.39045325526917463</v>
      </c>
    </row>
    <row r="1303" spans="1:2">
      <c r="A1303" s="1">
        <v>1303</v>
      </c>
      <c r="B1303" s="3">
        <v>2.300668440759809</v>
      </c>
    </row>
    <row r="1304" spans="1:2">
      <c r="A1304" s="1">
        <v>1304</v>
      </c>
      <c r="B1304" s="3">
        <v>-1.9960735128548872</v>
      </c>
    </row>
    <row r="1305" spans="1:2">
      <c r="A1305" s="1">
        <v>1305</v>
      </c>
      <c r="B1305" s="3">
        <v>1.0367644633175273</v>
      </c>
    </row>
    <row r="1306" spans="1:2">
      <c r="A1306" s="1">
        <v>1306</v>
      </c>
      <c r="B1306" s="3">
        <v>0.50230856771056298</v>
      </c>
    </row>
    <row r="1307" spans="1:2">
      <c r="A1307" s="1">
        <v>1307</v>
      </c>
      <c r="B1307" s="3">
        <v>1.5633146629378467</v>
      </c>
    </row>
    <row r="1308" spans="1:2">
      <c r="A1308" s="1">
        <v>1308</v>
      </c>
      <c r="B1308" s="3">
        <v>2.3645985360950155</v>
      </c>
    </row>
    <row r="1309" spans="1:2">
      <c r="A1309" s="1">
        <v>1309</v>
      </c>
      <c r="B1309" s="3">
        <v>0.56786835623686893</v>
      </c>
    </row>
    <row r="1310" spans="1:2">
      <c r="A1310" s="1">
        <v>1310</v>
      </c>
      <c r="B1310" s="3">
        <v>0.95391311838046078</v>
      </c>
    </row>
    <row r="1311" spans="1:2">
      <c r="A1311" s="1">
        <v>1311</v>
      </c>
      <c r="B1311" s="3">
        <v>1.8811122340719904</v>
      </c>
    </row>
    <row r="1312" spans="1:2">
      <c r="A1312" s="1">
        <v>1312</v>
      </c>
      <c r="B1312" s="3">
        <v>0.57037494441114589</v>
      </c>
    </row>
    <row r="1313" spans="1:2">
      <c r="A1313" s="1">
        <v>1313</v>
      </c>
      <c r="B1313" s="3">
        <v>0.70666112250526891</v>
      </c>
    </row>
    <row r="1314" spans="1:2">
      <c r="A1314" s="1">
        <v>1314</v>
      </c>
      <c r="B1314" s="3">
        <v>1.1360623853704939</v>
      </c>
    </row>
    <row r="1315" spans="1:2">
      <c r="A1315" s="1">
        <v>1315</v>
      </c>
      <c r="B1315" s="3">
        <v>0.46777850531936471</v>
      </c>
    </row>
    <row r="1316" spans="1:2">
      <c r="A1316" s="1">
        <v>1316</v>
      </c>
      <c r="B1316" s="3">
        <v>0.90779814211486642</v>
      </c>
    </row>
    <row r="1317" spans="1:2">
      <c r="A1317" s="1">
        <v>1317</v>
      </c>
      <c r="B1317" s="3">
        <v>-0.87464748872076425</v>
      </c>
    </row>
    <row r="1318" spans="1:2">
      <c r="A1318" s="1">
        <v>1318</v>
      </c>
      <c r="B1318" s="3">
        <v>1.3280058666217434</v>
      </c>
    </row>
    <row r="1319" spans="1:2">
      <c r="A1319" s="1">
        <v>1319</v>
      </c>
      <c r="B1319" s="3">
        <v>-7.8735103761411129E-2</v>
      </c>
    </row>
    <row r="1320" spans="1:2">
      <c r="A1320" s="1">
        <v>1320</v>
      </c>
      <c r="B1320" s="3">
        <v>1.3579168673505166</v>
      </c>
    </row>
    <row r="1321" spans="1:2">
      <c r="A1321" s="1">
        <v>1321</v>
      </c>
      <c r="B1321" s="3">
        <v>0.883897708963298</v>
      </c>
    </row>
    <row r="1322" spans="1:2">
      <c r="A1322" s="1">
        <v>1322</v>
      </c>
      <c r="B1322" s="3">
        <v>0.61738798930533267</v>
      </c>
    </row>
    <row r="1323" spans="1:2">
      <c r="A1323" s="1">
        <v>1323</v>
      </c>
      <c r="B1323" s="3">
        <v>0.33739742911812831</v>
      </c>
    </row>
    <row r="1324" spans="1:2">
      <c r="A1324" s="1">
        <v>1324</v>
      </c>
      <c r="B1324" s="3">
        <v>-0.26001088817347173</v>
      </c>
    </row>
    <row r="1325" spans="1:2">
      <c r="A1325" s="1">
        <v>1325</v>
      </c>
      <c r="B1325" s="3">
        <v>1.1843284518585369</v>
      </c>
    </row>
    <row r="1326" spans="1:2">
      <c r="A1326" s="1">
        <v>1326</v>
      </c>
      <c r="B1326" s="3">
        <v>0.82114372044364559</v>
      </c>
    </row>
    <row r="1327" spans="1:2">
      <c r="A1327" s="1">
        <v>1327</v>
      </c>
      <c r="B1327" s="3">
        <v>0.57368838626102869</v>
      </c>
    </row>
    <row r="1328" spans="1:2">
      <c r="A1328" s="1">
        <v>1328</v>
      </c>
      <c r="B1328" s="3">
        <v>0.11220650697675938</v>
      </c>
    </row>
    <row r="1329" spans="1:2">
      <c r="A1329" s="1">
        <v>1329</v>
      </c>
      <c r="B1329" s="3">
        <v>2.6702548114098184</v>
      </c>
    </row>
    <row r="1330" spans="1:2">
      <c r="A1330" s="1">
        <v>1330</v>
      </c>
      <c r="B1330" s="3">
        <v>1.691356599417067</v>
      </c>
    </row>
    <row r="1331" spans="1:2">
      <c r="A1331" s="1">
        <v>1331</v>
      </c>
      <c r="B1331" s="3">
        <v>0.23451160014254047</v>
      </c>
    </row>
    <row r="1332" spans="1:2">
      <c r="A1332" s="1">
        <v>1332</v>
      </c>
      <c r="B1332" s="3">
        <v>-0.74144275730582132</v>
      </c>
    </row>
    <row r="1333" spans="1:2">
      <c r="A1333" s="1">
        <v>1333</v>
      </c>
      <c r="B1333" s="3">
        <v>0.510316862182569</v>
      </c>
    </row>
    <row r="1334" spans="1:2">
      <c r="A1334" s="1">
        <v>1334</v>
      </c>
      <c r="B1334" s="3">
        <v>-0.98364704847648965</v>
      </c>
    </row>
    <row r="1335" spans="1:2">
      <c r="A1335" s="1">
        <v>1335</v>
      </c>
      <c r="B1335" s="3">
        <v>0.89171413649447906</v>
      </c>
    </row>
    <row r="1336" spans="1:2">
      <c r="A1336" s="1">
        <v>1336</v>
      </c>
      <c r="B1336" s="3">
        <v>-0.49573669440177448</v>
      </c>
    </row>
    <row r="1337" spans="1:2">
      <c r="A1337" s="1">
        <v>1337</v>
      </c>
      <c r="B1337" s="3">
        <v>0.33737288870798088</v>
      </c>
    </row>
    <row r="1338" spans="1:2">
      <c r="A1338" s="1">
        <v>1338</v>
      </c>
      <c r="B1338" s="3">
        <v>-1.8488590054043859</v>
      </c>
    </row>
    <row r="1339" spans="1:2">
      <c r="A1339" s="1">
        <v>1339</v>
      </c>
      <c r="B1339" s="3">
        <v>1.3830312214651552</v>
      </c>
    </row>
    <row r="1340" spans="1:2">
      <c r="A1340" s="1">
        <v>1340</v>
      </c>
      <c r="B1340" s="3">
        <v>1.2966698148369376</v>
      </c>
    </row>
    <row r="1341" spans="1:2">
      <c r="A1341" s="1">
        <v>1341</v>
      </c>
      <c r="B1341" s="3">
        <v>0.84144842873932735</v>
      </c>
    </row>
    <row r="1342" spans="1:2">
      <c r="A1342" s="1">
        <v>1342</v>
      </c>
      <c r="B1342" s="3">
        <v>-0.2241314648171121</v>
      </c>
    </row>
    <row r="1343" spans="1:2">
      <c r="A1343" s="1">
        <v>1343</v>
      </c>
      <c r="B1343" s="3">
        <v>0.98431237698143159</v>
      </c>
    </row>
    <row r="1344" spans="1:2">
      <c r="A1344" s="1">
        <v>1344</v>
      </c>
      <c r="B1344" s="3">
        <v>0.1949815054280728</v>
      </c>
    </row>
    <row r="1345" spans="1:2">
      <c r="A1345" s="1">
        <v>1345</v>
      </c>
      <c r="B1345" s="3">
        <v>1.4243431262101311</v>
      </c>
    </row>
    <row r="1346" spans="1:2">
      <c r="A1346" s="1">
        <v>1346</v>
      </c>
      <c r="B1346" s="3">
        <v>-0.21282513957235483</v>
      </c>
    </row>
    <row r="1347" spans="1:2">
      <c r="A1347" s="1">
        <v>1347</v>
      </c>
      <c r="B1347" s="3">
        <v>0.32212181088914998</v>
      </c>
    </row>
    <row r="1348" spans="1:2">
      <c r="A1348" s="1">
        <v>1348</v>
      </c>
      <c r="B1348" s="3">
        <v>0.47383525860842862</v>
      </c>
    </row>
    <row r="1349" spans="1:2">
      <c r="A1349" s="1">
        <v>1349</v>
      </c>
      <c r="B1349" s="3">
        <v>1.5937708445085743</v>
      </c>
    </row>
    <row r="1350" spans="1:2">
      <c r="A1350" s="1">
        <v>1350</v>
      </c>
      <c r="B1350" s="3">
        <v>1.0245795318711142</v>
      </c>
    </row>
    <row r="1351" spans="1:2">
      <c r="A1351" s="1">
        <v>1351</v>
      </c>
      <c r="B1351" s="3">
        <v>0.18571241652696069</v>
      </c>
    </row>
    <row r="1352" spans="1:2">
      <c r="A1352" s="1">
        <v>1352</v>
      </c>
      <c r="B1352" s="3">
        <v>0.47073825913479295</v>
      </c>
    </row>
    <row r="1353" spans="1:2">
      <c r="A1353" s="1">
        <v>1353</v>
      </c>
      <c r="B1353" s="3">
        <v>4.0706741273572489E-2</v>
      </c>
    </row>
    <row r="1354" spans="1:2">
      <c r="A1354" s="1">
        <v>1354</v>
      </c>
      <c r="B1354" s="3">
        <v>1.3775442281189607</v>
      </c>
    </row>
    <row r="1355" spans="1:2">
      <c r="A1355" s="1">
        <v>1355</v>
      </c>
      <c r="B1355" s="3">
        <v>0.32263762605751933</v>
      </c>
    </row>
    <row r="1356" spans="1:2">
      <c r="A1356" s="1">
        <v>1356</v>
      </c>
      <c r="B1356" s="3">
        <v>1.1450093285640395</v>
      </c>
    </row>
    <row r="1357" spans="1:2">
      <c r="A1357" s="1">
        <v>1357</v>
      </c>
      <c r="B1357" s="3">
        <v>0.10749377908876134</v>
      </c>
    </row>
    <row r="1358" spans="1:2">
      <c r="A1358" s="1">
        <v>1358</v>
      </c>
      <c r="B1358" s="3">
        <v>-1.6920227407161401</v>
      </c>
    </row>
    <row r="1359" spans="1:2">
      <c r="A1359" s="1">
        <v>1359</v>
      </c>
      <c r="B1359" s="3">
        <v>1.1821807927997803</v>
      </c>
    </row>
    <row r="1360" spans="1:2">
      <c r="A1360" s="1">
        <v>1360</v>
      </c>
      <c r="B1360" s="3">
        <v>-1.2955887601294154</v>
      </c>
    </row>
    <row r="1361" spans="1:2">
      <c r="A1361" s="1">
        <v>1361</v>
      </c>
      <c r="B1361" s="3">
        <v>0.59258281706944427</v>
      </c>
    </row>
    <row r="1362" spans="1:2">
      <c r="A1362" s="1">
        <v>1362</v>
      </c>
      <c r="B1362" s="3">
        <v>5.9022412746412511E-2</v>
      </c>
    </row>
    <row r="1363" spans="1:2">
      <c r="A1363" s="1">
        <v>1363</v>
      </c>
      <c r="B1363" s="3">
        <v>1.0688535212541379</v>
      </c>
    </row>
    <row r="1364" spans="1:2">
      <c r="A1364" s="1">
        <v>1364</v>
      </c>
      <c r="B1364" s="3">
        <v>0.73920820256290865</v>
      </c>
    </row>
    <row r="1365" spans="1:2">
      <c r="A1365" s="1">
        <v>1365</v>
      </c>
      <c r="B1365" s="3">
        <v>0.83005808341932108</v>
      </c>
    </row>
    <row r="1366" spans="1:2">
      <c r="A1366" s="1">
        <v>1366</v>
      </c>
      <c r="B1366" s="3">
        <v>1.4084347158081625</v>
      </c>
    </row>
    <row r="1367" spans="1:2">
      <c r="A1367" s="1">
        <v>1367</v>
      </c>
      <c r="B1367" s="3">
        <v>2.3897740489655148</v>
      </c>
    </row>
    <row r="1368" spans="1:2">
      <c r="A1368" s="1">
        <v>1368</v>
      </c>
      <c r="B1368" s="3">
        <v>2.9689601635351535</v>
      </c>
    </row>
    <row r="1369" spans="1:2">
      <c r="A1369" s="1">
        <v>1369</v>
      </c>
      <c r="B1369" s="3">
        <v>0.89509034716130231</v>
      </c>
    </row>
    <row r="1370" spans="1:2">
      <c r="A1370" s="1">
        <v>1370</v>
      </c>
      <c r="B1370" s="3">
        <v>0.18822869780659429</v>
      </c>
    </row>
    <row r="1371" spans="1:2">
      <c r="A1371" s="1">
        <v>1371</v>
      </c>
      <c r="B1371" s="3">
        <v>1.3735025738273876</v>
      </c>
    </row>
    <row r="1372" spans="1:2">
      <c r="A1372" s="1">
        <v>1372</v>
      </c>
      <c r="B1372" s="3">
        <v>0.83839858167583103</v>
      </c>
    </row>
    <row r="1373" spans="1:2">
      <c r="A1373" s="1">
        <v>1373</v>
      </c>
      <c r="B1373" s="3">
        <v>1.0114402423303759</v>
      </c>
    </row>
    <row r="1374" spans="1:2">
      <c r="A1374" s="1">
        <v>1374</v>
      </c>
      <c r="B1374" s="3">
        <v>0.83392920630643119</v>
      </c>
    </row>
    <row r="1375" spans="1:2">
      <c r="A1375" s="1">
        <v>1375</v>
      </c>
      <c r="B1375" s="3">
        <v>1.1916309494818358</v>
      </c>
    </row>
    <row r="1376" spans="1:2">
      <c r="A1376" s="1">
        <v>1376</v>
      </c>
      <c r="B1376" s="3">
        <v>2.3662934251171279</v>
      </c>
    </row>
    <row r="1377" spans="1:2">
      <c r="A1377" s="1">
        <v>1377</v>
      </c>
      <c r="B1377" s="3">
        <v>1.6009783355544163</v>
      </c>
    </row>
    <row r="1378" spans="1:2">
      <c r="A1378" s="1">
        <v>1378</v>
      </c>
      <c r="B1378" s="3">
        <v>0.83243376561953075</v>
      </c>
    </row>
    <row r="1379" spans="1:2">
      <c r="A1379" s="1">
        <v>1379</v>
      </c>
      <c r="B1379" s="3">
        <v>0.67897455096070414</v>
      </c>
    </row>
    <row r="1380" spans="1:2">
      <c r="A1380" s="1">
        <v>1380</v>
      </c>
      <c r="B1380" s="3">
        <v>0.58107706327504005</v>
      </c>
    </row>
    <row r="1381" spans="1:2">
      <c r="A1381" s="1">
        <v>1381</v>
      </c>
      <c r="B1381" s="3">
        <v>0.81068908634721248</v>
      </c>
    </row>
    <row r="1382" spans="1:2">
      <c r="A1382" s="1">
        <v>1382</v>
      </c>
      <c r="B1382" s="3">
        <v>0.23350147301615432</v>
      </c>
    </row>
    <row r="1383" spans="1:2">
      <c r="A1383" s="1">
        <v>1383</v>
      </c>
      <c r="B1383" s="3">
        <v>0.35903792611668661</v>
      </c>
    </row>
    <row r="1384" spans="1:2">
      <c r="A1384" s="1">
        <v>1384</v>
      </c>
      <c r="B1384" s="3">
        <v>0.73475158955740794</v>
      </c>
    </row>
    <row r="1385" spans="1:2">
      <c r="A1385" s="1">
        <v>1385</v>
      </c>
      <c r="B1385" s="3">
        <v>0.5009207409868508</v>
      </c>
    </row>
    <row r="1386" spans="1:2">
      <c r="A1386" s="1">
        <v>1386</v>
      </c>
      <c r="B1386" s="3">
        <v>1.2130194911793095</v>
      </c>
    </row>
    <row r="1387" spans="1:2">
      <c r="A1387" s="1">
        <v>1387</v>
      </c>
      <c r="B1387" s="3">
        <v>1.180078964127663</v>
      </c>
    </row>
    <row r="1388" spans="1:2">
      <c r="A1388" s="1">
        <v>1388</v>
      </c>
      <c r="B1388" s="3">
        <v>1.5590250705862796</v>
      </c>
    </row>
    <row r="1389" spans="1:2">
      <c r="A1389" s="1">
        <v>1389</v>
      </c>
      <c r="B1389" s="3">
        <v>2.2850501439693631</v>
      </c>
    </row>
    <row r="1390" spans="1:2">
      <c r="A1390" s="1">
        <v>1390</v>
      </c>
      <c r="B1390" s="3">
        <v>7.8193743096222623E-3</v>
      </c>
    </row>
    <row r="1391" spans="1:2">
      <c r="A1391" s="1">
        <v>1391</v>
      </c>
      <c r="B1391" s="3">
        <v>0.45805549530402323</v>
      </c>
    </row>
    <row r="1392" spans="1:2">
      <c r="A1392" s="1">
        <v>1392</v>
      </c>
      <c r="B1392" s="3">
        <v>1.0587009719935718</v>
      </c>
    </row>
    <row r="1393" spans="1:2">
      <c r="A1393" s="1">
        <v>1393</v>
      </c>
      <c r="B1393" s="3">
        <v>3.0129087626081787</v>
      </c>
    </row>
    <row r="1394" spans="1:2">
      <c r="A1394" s="1">
        <v>1394</v>
      </c>
      <c r="B1394" s="3">
        <v>0.48911682548446589</v>
      </c>
    </row>
    <row r="1395" spans="1:2">
      <c r="A1395" s="1">
        <v>1395</v>
      </c>
      <c r="B1395" s="3">
        <v>1.239045434573832</v>
      </c>
    </row>
    <row r="1396" spans="1:2">
      <c r="A1396" s="1">
        <v>1396</v>
      </c>
      <c r="B1396" s="3">
        <v>0.17878917679008333</v>
      </c>
    </row>
    <row r="1397" spans="1:2">
      <c r="A1397" s="1">
        <v>1397</v>
      </c>
      <c r="B1397" s="3">
        <v>0.52113583220523174</v>
      </c>
    </row>
    <row r="1398" spans="1:2">
      <c r="A1398" s="1">
        <v>1398</v>
      </c>
      <c r="B1398" s="3">
        <v>2.0803738856276088</v>
      </c>
    </row>
    <row r="1399" spans="1:2">
      <c r="A1399" s="1">
        <v>1399</v>
      </c>
      <c r="B1399" s="3">
        <v>0.3498995685862667</v>
      </c>
    </row>
    <row r="1400" spans="1:2">
      <c r="A1400" s="1">
        <v>1400</v>
      </c>
      <c r="B1400" s="3">
        <v>-0.64016371147136997</v>
      </c>
    </row>
    <row r="1401" spans="1:2">
      <c r="A1401" s="1">
        <v>1401</v>
      </c>
      <c r="B1401" s="3">
        <v>0.61320898174469651</v>
      </c>
    </row>
    <row r="1402" spans="1:2">
      <c r="A1402" s="1">
        <v>1402</v>
      </c>
      <c r="B1402" s="3">
        <v>1.5174201904450582</v>
      </c>
    </row>
    <row r="1403" spans="1:2">
      <c r="A1403" s="1">
        <v>1403</v>
      </c>
      <c r="B1403" s="3">
        <v>0.75116294395947769</v>
      </c>
    </row>
    <row r="1404" spans="1:2">
      <c r="A1404" s="1">
        <v>1404</v>
      </c>
      <c r="B1404" s="3">
        <v>0.22461892412501172</v>
      </c>
    </row>
    <row r="1405" spans="1:2">
      <c r="A1405" s="1">
        <v>1405</v>
      </c>
      <c r="B1405" s="3">
        <v>1.0366939070275905</v>
      </c>
    </row>
    <row r="1406" spans="1:2">
      <c r="A1406" s="1">
        <v>1406</v>
      </c>
      <c r="B1406" s="3">
        <v>0.83538010236551641</v>
      </c>
    </row>
    <row r="1407" spans="1:2">
      <c r="A1407" s="1">
        <v>1407</v>
      </c>
      <c r="B1407" s="3">
        <v>1.1738286789884469</v>
      </c>
    </row>
    <row r="1408" spans="1:2">
      <c r="A1408" s="1">
        <v>1408</v>
      </c>
      <c r="B1408" s="3">
        <v>0.74268258593309333</v>
      </c>
    </row>
    <row r="1409" spans="1:2">
      <c r="A1409" s="1">
        <v>1409</v>
      </c>
      <c r="B1409" s="3">
        <v>1.7907341711197176</v>
      </c>
    </row>
    <row r="1410" spans="1:2">
      <c r="A1410" s="1">
        <v>1410</v>
      </c>
      <c r="B1410" s="3">
        <v>0.17818329746806622</v>
      </c>
    </row>
    <row r="1411" spans="1:2">
      <c r="A1411" s="1">
        <v>1411</v>
      </c>
      <c r="B1411" s="3">
        <v>2.1601121286906801</v>
      </c>
    </row>
    <row r="1412" spans="1:2">
      <c r="A1412" s="1">
        <v>1412</v>
      </c>
      <c r="B1412" s="3">
        <v>0.61060726737447568</v>
      </c>
    </row>
    <row r="1413" spans="1:2">
      <c r="A1413" s="1">
        <v>1413</v>
      </c>
      <c r="B1413" s="3">
        <v>-1.0319619790875456</v>
      </c>
    </row>
    <row r="1414" spans="1:2">
      <c r="A1414" s="1">
        <v>1414</v>
      </c>
      <c r="B1414" s="3">
        <v>0.47420307418492003</v>
      </c>
    </row>
    <row r="1415" spans="1:2">
      <c r="A1415" s="1">
        <v>1415</v>
      </c>
      <c r="B1415" s="3">
        <v>1.5714207357304004</v>
      </c>
    </row>
    <row r="1416" spans="1:2">
      <c r="A1416" s="1">
        <v>1416</v>
      </c>
      <c r="B1416" s="3">
        <v>0.7559435257696232</v>
      </c>
    </row>
    <row r="1417" spans="1:2">
      <c r="A1417" s="1">
        <v>1417</v>
      </c>
      <c r="B1417" s="3">
        <v>-0.39359181968277512</v>
      </c>
    </row>
    <row r="1418" spans="1:2">
      <c r="A1418" s="1">
        <v>1418</v>
      </c>
      <c r="B1418" s="3">
        <v>0.84243562400325889</v>
      </c>
    </row>
    <row r="1419" spans="1:2">
      <c r="A1419" s="1">
        <v>1419</v>
      </c>
      <c r="B1419" s="3">
        <v>0.63544359418141472</v>
      </c>
    </row>
    <row r="1420" spans="1:2">
      <c r="A1420" s="1">
        <v>1420</v>
      </c>
      <c r="B1420" s="3">
        <v>-0.18921972470311943</v>
      </c>
    </row>
    <row r="1421" spans="1:2">
      <c r="A1421" s="1">
        <v>1421</v>
      </c>
      <c r="B1421" s="3">
        <v>1.3384757566387293</v>
      </c>
    </row>
    <row r="1422" spans="1:2">
      <c r="A1422" s="1">
        <v>1422</v>
      </c>
      <c r="B1422" s="3">
        <v>0.74152350658170263</v>
      </c>
    </row>
    <row r="1423" spans="1:2">
      <c r="A1423" s="1">
        <v>1423</v>
      </c>
      <c r="B1423" s="3">
        <v>-0.29005999571424368</v>
      </c>
    </row>
    <row r="1424" spans="1:2">
      <c r="A1424" s="1">
        <v>1424</v>
      </c>
      <c r="B1424" s="3">
        <v>4.1561007096346747E-2</v>
      </c>
    </row>
    <row r="1425" spans="1:2">
      <c r="A1425" s="1">
        <v>1425</v>
      </c>
      <c r="B1425" s="3">
        <v>0.45252287859194429</v>
      </c>
    </row>
    <row r="1426" spans="1:2">
      <c r="A1426" s="1">
        <v>1426</v>
      </c>
      <c r="B1426" s="3">
        <v>0.96752822367107094</v>
      </c>
    </row>
    <row r="1427" spans="1:2">
      <c r="A1427" s="1">
        <v>1427</v>
      </c>
      <c r="B1427" s="3">
        <v>1.1988439731098846</v>
      </c>
    </row>
    <row r="1428" spans="1:2">
      <c r="A1428" s="1">
        <v>1428</v>
      </c>
      <c r="B1428" s="3">
        <v>0.61185395481020866</v>
      </c>
    </row>
    <row r="1429" spans="1:2">
      <c r="A1429" s="1">
        <v>1429</v>
      </c>
      <c r="B1429" s="3">
        <v>0.10243885661565666</v>
      </c>
    </row>
    <row r="1430" spans="1:2">
      <c r="A1430" s="1">
        <v>1430</v>
      </c>
      <c r="B1430" s="3">
        <v>0.10423878882020265</v>
      </c>
    </row>
    <row r="1431" spans="1:2">
      <c r="A1431" s="1">
        <v>1431</v>
      </c>
      <c r="B1431" s="3">
        <v>0.71903512893765864</v>
      </c>
    </row>
    <row r="1432" spans="1:2">
      <c r="A1432" s="1">
        <v>1432</v>
      </c>
      <c r="B1432" s="3">
        <v>1.302161510039487</v>
      </c>
    </row>
    <row r="1433" spans="1:2">
      <c r="A1433" s="1">
        <v>1433</v>
      </c>
      <c r="B1433" s="3">
        <v>-0.15283387885915145</v>
      </c>
    </row>
    <row r="1434" spans="1:2">
      <c r="A1434" s="1">
        <v>1434</v>
      </c>
      <c r="B1434" s="3">
        <v>1.6755968794893148</v>
      </c>
    </row>
    <row r="1435" spans="1:2">
      <c r="A1435" s="1">
        <v>1435</v>
      </c>
      <c r="B1435" s="3">
        <v>1.4993183027883767</v>
      </c>
    </row>
    <row r="1436" spans="1:2">
      <c r="A1436" s="1">
        <v>1436</v>
      </c>
      <c r="B1436" s="3">
        <v>0.35528419197423672</v>
      </c>
    </row>
    <row r="1437" spans="1:2">
      <c r="A1437" s="1">
        <v>1437</v>
      </c>
      <c r="B1437" s="3">
        <v>0.81648739663510839</v>
      </c>
    </row>
    <row r="1438" spans="1:2">
      <c r="A1438" s="1">
        <v>1438</v>
      </c>
      <c r="B1438" s="3">
        <v>4.0183189521942717</v>
      </c>
    </row>
    <row r="1439" spans="1:2">
      <c r="A1439" s="1">
        <v>1439</v>
      </c>
      <c r="B1439" s="3">
        <v>1.4343862051876459</v>
      </c>
    </row>
    <row r="1440" spans="1:2">
      <c r="A1440" s="1">
        <v>1440</v>
      </c>
      <c r="B1440" s="3">
        <v>1.4545542379577692</v>
      </c>
    </row>
    <row r="1441" spans="1:2">
      <c r="A1441" s="1">
        <v>1441</v>
      </c>
      <c r="B1441" s="3">
        <v>0.50522486544277989</v>
      </c>
    </row>
    <row r="1442" spans="1:2">
      <c r="A1442" s="1">
        <v>1442</v>
      </c>
      <c r="B1442" s="3">
        <v>0.6310115441670987</v>
      </c>
    </row>
    <row r="1443" spans="1:2">
      <c r="A1443" s="1">
        <v>1443</v>
      </c>
      <c r="B1443" s="3">
        <v>1.1930154287413552</v>
      </c>
    </row>
    <row r="1444" spans="1:2">
      <c r="A1444" s="1">
        <v>1444</v>
      </c>
      <c r="B1444" s="3">
        <v>2.5971205253723619</v>
      </c>
    </row>
    <row r="1445" spans="1:2">
      <c r="A1445" s="1">
        <v>1445</v>
      </c>
      <c r="B1445" s="3">
        <v>0.94493822263758531</v>
      </c>
    </row>
    <row r="1446" spans="1:2">
      <c r="A1446" s="1">
        <v>1446</v>
      </c>
      <c r="B1446" s="3">
        <v>1.4162511779148734</v>
      </c>
    </row>
    <row r="1447" spans="1:2">
      <c r="A1447" s="1">
        <v>1447</v>
      </c>
      <c r="B1447" s="3">
        <v>9.622407775618802E-2</v>
      </c>
    </row>
    <row r="1448" spans="1:2">
      <c r="A1448" s="1">
        <v>1448</v>
      </c>
      <c r="B1448" s="3">
        <v>0.79612146379106097</v>
      </c>
    </row>
    <row r="1449" spans="1:2">
      <c r="A1449" s="1">
        <v>1449</v>
      </c>
      <c r="B1449" s="3">
        <v>0.66881005305218399</v>
      </c>
    </row>
    <row r="1450" spans="1:2">
      <c r="A1450" s="1">
        <v>1450</v>
      </c>
      <c r="B1450" s="3">
        <v>1.2566657703293864</v>
      </c>
    </row>
    <row r="1451" spans="1:2">
      <c r="A1451" s="1">
        <v>1451</v>
      </c>
      <c r="B1451" s="3">
        <v>-1.2321667648491372</v>
      </c>
    </row>
    <row r="1452" spans="1:2">
      <c r="A1452" s="1">
        <v>1452</v>
      </c>
      <c r="B1452" s="3">
        <v>0.99542998242766889</v>
      </c>
    </row>
    <row r="1453" spans="1:2">
      <c r="A1453" s="1">
        <v>1453</v>
      </c>
      <c r="B1453" s="3">
        <v>2.3259061253748241</v>
      </c>
    </row>
    <row r="1454" spans="1:2">
      <c r="A1454" s="1">
        <v>1454</v>
      </c>
      <c r="B1454" s="3">
        <v>1.6929018798312203</v>
      </c>
    </row>
    <row r="1455" spans="1:2">
      <c r="A1455" s="1">
        <v>1455</v>
      </c>
      <c r="B1455" s="3">
        <v>1.6801685972566105</v>
      </c>
    </row>
    <row r="1456" spans="1:2">
      <c r="A1456" s="1">
        <v>1456</v>
      </c>
      <c r="B1456" s="3">
        <v>1.0832235608376837</v>
      </c>
    </row>
    <row r="1457" spans="1:2">
      <c r="A1457" s="1">
        <v>1457</v>
      </c>
      <c r="B1457" s="3">
        <v>0.74557470208646925</v>
      </c>
    </row>
    <row r="1458" spans="1:2">
      <c r="A1458" s="1">
        <v>1458</v>
      </c>
      <c r="B1458" s="3">
        <v>1.2726143973010711</v>
      </c>
    </row>
    <row r="1459" spans="1:2">
      <c r="A1459" s="1">
        <v>1459</v>
      </c>
      <c r="B1459" s="3">
        <v>1.4803274485307742</v>
      </c>
    </row>
    <row r="1460" spans="1:2">
      <c r="A1460" s="1">
        <v>1460</v>
      </c>
      <c r="B1460" s="3">
        <v>0.35481615501629299</v>
      </c>
    </row>
    <row r="1461" spans="1:2">
      <c r="A1461" s="1">
        <v>1461</v>
      </c>
      <c r="B1461" s="3">
        <v>0.59359064090819325</v>
      </c>
    </row>
    <row r="1462" spans="1:2">
      <c r="A1462" s="1">
        <v>1462</v>
      </c>
      <c r="B1462" s="3">
        <v>0.56852343289644458</v>
      </c>
    </row>
    <row r="1463" spans="1:2">
      <c r="A1463" s="1">
        <v>1463</v>
      </c>
      <c r="B1463" s="3">
        <v>0.62619478672852469</v>
      </c>
    </row>
    <row r="1464" spans="1:2">
      <c r="A1464" s="1">
        <v>1464</v>
      </c>
      <c r="B1464" s="3">
        <v>0.68200679097495587</v>
      </c>
    </row>
    <row r="1465" spans="1:2">
      <c r="A1465" s="1">
        <v>1465</v>
      </c>
      <c r="B1465" s="3">
        <v>-1.5658252506542878</v>
      </c>
    </row>
    <row r="1466" spans="1:2">
      <c r="A1466" s="1">
        <v>1466</v>
      </c>
      <c r="B1466" s="3">
        <v>1.0474352131446727</v>
      </c>
    </row>
    <row r="1467" spans="1:2">
      <c r="A1467" s="1">
        <v>1467</v>
      </c>
      <c r="B1467" s="3">
        <v>0.77172650794753084</v>
      </c>
    </row>
    <row r="1468" spans="1:2">
      <c r="A1468" s="1">
        <v>1468</v>
      </c>
      <c r="B1468" s="3">
        <v>0.49585201575962679</v>
      </c>
    </row>
    <row r="1469" spans="1:2">
      <c r="A1469" s="1">
        <v>1469</v>
      </c>
      <c r="B1469" s="3">
        <v>1.2189013769359534</v>
      </c>
    </row>
    <row r="1470" spans="1:2">
      <c r="A1470" s="1">
        <v>1470</v>
      </c>
      <c r="B1470" s="3">
        <v>0.22075575392474056</v>
      </c>
    </row>
    <row r="1471" spans="1:2">
      <c r="A1471" s="1">
        <v>1471</v>
      </c>
      <c r="B1471" s="3">
        <v>0.42000316638909374</v>
      </c>
    </row>
    <row r="1472" spans="1:2">
      <c r="A1472" s="1">
        <v>1472</v>
      </c>
      <c r="B1472" s="3">
        <v>-0.11294605571087935</v>
      </c>
    </row>
    <row r="1473" spans="1:2">
      <c r="A1473" s="1">
        <v>1473</v>
      </c>
      <c r="B1473" s="3">
        <v>0.89522057086712958</v>
      </c>
    </row>
    <row r="1474" spans="1:2">
      <c r="A1474" s="1">
        <v>1474</v>
      </c>
      <c r="B1474" s="3">
        <v>-0.57065062822694523</v>
      </c>
    </row>
    <row r="1475" spans="1:2">
      <c r="A1475" s="1">
        <v>1475</v>
      </c>
      <c r="B1475" s="3">
        <v>1.3377375088796239</v>
      </c>
    </row>
    <row r="1476" spans="1:2">
      <c r="A1476" s="1">
        <v>1476</v>
      </c>
      <c r="B1476" s="3">
        <v>3.2604144162172166E-2</v>
      </c>
    </row>
    <row r="1477" spans="1:2">
      <c r="A1477" s="1">
        <v>1477</v>
      </c>
      <c r="B1477" s="3">
        <v>1.2469554988224605</v>
      </c>
    </row>
    <row r="1478" spans="1:2">
      <c r="A1478" s="1">
        <v>1478</v>
      </c>
      <c r="B1478" s="3">
        <v>-0.13705802053401228</v>
      </c>
    </row>
    <row r="1479" spans="1:2">
      <c r="A1479" s="1">
        <v>1479</v>
      </c>
      <c r="B1479" s="3">
        <v>0.41612672745540641</v>
      </c>
    </row>
    <row r="1480" spans="1:2">
      <c r="A1480" s="1">
        <v>1480</v>
      </c>
      <c r="B1480" s="3">
        <v>1.2918891520947189</v>
      </c>
    </row>
    <row r="1481" spans="1:2">
      <c r="A1481" s="1">
        <v>1481</v>
      </c>
      <c r="B1481" s="3">
        <v>1.3644810079854719</v>
      </c>
    </row>
    <row r="1482" spans="1:2">
      <c r="A1482" s="1">
        <v>1482</v>
      </c>
      <c r="B1482" s="3">
        <v>1.0424060021433492</v>
      </c>
    </row>
    <row r="1483" spans="1:2">
      <c r="A1483" s="1">
        <v>1483</v>
      </c>
      <c r="B1483" s="3">
        <v>1.2791381473028842</v>
      </c>
    </row>
    <row r="1484" spans="1:2">
      <c r="A1484" s="1">
        <v>1484</v>
      </c>
      <c r="B1484" s="3">
        <v>1.1881745890554547</v>
      </c>
    </row>
    <row r="1485" spans="1:2">
      <c r="A1485" s="1">
        <v>1485</v>
      </c>
      <c r="B1485" s="3">
        <v>-1.8360053087620223</v>
      </c>
    </row>
    <row r="1486" spans="1:2">
      <c r="A1486" s="1">
        <v>1486</v>
      </c>
      <c r="B1486" s="3">
        <v>0.7605726726306854</v>
      </c>
    </row>
    <row r="1487" spans="1:2">
      <c r="A1487" s="1">
        <v>1487</v>
      </c>
      <c r="B1487" s="3">
        <v>0.18020773913330362</v>
      </c>
    </row>
    <row r="1488" spans="1:2">
      <c r="A1488" s="1">
        <v>1488</v>
      </c>
      <c r="B1488" s="3">
        <v>2.0884652503224297</v>
      </c>
    </row>
    <row r="1489" spans="1:2">
      <c r="A1489" s="1">
        <v>1489</v>
      </c>
      <c r="B1489" s="3">
        <v>0.6976178392978496</v>
      </c>
    </row>
    <row r="1490" spans="1:2">
      <c r="A1490" s="1">
        <v>1490</v>
      </c>
      <c r="B1490" s="3">
        <v>0.67798898862240309</v>
      </c>
    </row>
    <row r="1491" spans="1:2">
      <c r="A1491" s="1">
        <v>1491</v>
      </c>
      <c r="B1491" s="3">
        <v>0.21912432465292797</v>
      </c>
    </row>
    <row r="1492" spans="1:2">
      <c r="A1492" s="1">
        <v>1492</v>
      </c>
      <c r="B1492" s="3">
        <v>0.96761618895468393</v>
      </c>
    </row>
    <row r="1493" spans="1:2">
      <c r="A1493" s="1">
        <v>1493</v>
      </c>
      <c r="B1493" s="3">
        <v>1.0537573648883347</v>
      </c>
    </row>
    <row r="1494" spans="1:2">
      <c r="A1494" s="1">
        <v>1494</v>
      </c>
      <c r="B1494" s="3">
        <v>-2.6029441009997267E-2</v>
      </c>
    </row>
    <row r="1495" spans="1:2">
      <c r="A1495" s="1">
        <v>1495</v>
      </c>
      <c r="B1495" s="3">
        <v>-0.40408592043644387</v>
      </c>
    </row>
    <row r="1496" spans="1:2">
      <c r="A1496" s="1">
        <v>1496</v>
      </c>
      <c r="B1496" s="3">
        <v>1.3991382701912158</v>
      </c>
    </row>
    <row r="1497" spans="1:2">
      <c r="A1497" s="1">
        <v>1497</v>
      </c>
      <c r="B1497" s="3">
        <v>1.1269979318503496</v>
      </c>
    </row>
    <row r="1498" spans="1:2">
      <c r="A1498" s="1">
        <v>1498</v>
      </c>
      <c r="B1498" s="3">
        <v>0.75783085818281226</v>
      </c>
    </row>
    <row r="1499" spans="1:2">
      <c r="A1499" s="1">
        <v>1499</v>
      </c>
      <c r="B1499" s="3">
        <v>0.17431898899347475</v>
      </c>
    </row>
    <row r="1500" spans="1:2">
      <c r="A1500" s="1">
        <v>1500</v>
      </c>
      <c r="B1500" s="3">
        <v>1.7542041007586942</v>
      </c>
    </row>
    <row r="1501" spans="1:2">
      <c r="A1501" s="1">
        <v>1501</v>
      </c>
      <c r="B1501" s="3">
        <v>1.8644399628556001</v>
      </c>
    </row>
    <row r="1502" spans="1:2">
      <c r="A1502" s="1">
        <v>1502</v>
      </c>
      <c r="B1502" s="3">
        <v>1.4595261484886608</v>
      </c>
    </row>
    <row r="1503" spans="1:2">
      <c r="A1503" s="1">
        <v>1503</v>
      </c>
      <c r="B1503" s="3">
        <v>0.37393054416186833</v>
      </c>
    </row>
    <row r="1504" spans="1:2">
      <c r="A1504" s="1">
        <v>1504</v>
      </c>
      <c r="B1504" s="3">
        <v>1.0828631106928823</v>
      </c>
    </row>
    <row r="1505" spans="1:2">
      <c r="A1505" s="1">
        <v>1505</v>
      </c>
      <c r="B1505" s="3">
        <v>0.24923043994315985</v>
      </c>
    </row>
    <row r="1506" spans="1:2">
      <c r="A1506" s="1">
        <v>1506</v>
      </c>
      <c r="B1506" s="3">
        <v>-0.70034740742592705</v>
      </c>
    </row>
    <row r="1507" spans="1:2">
      <c r="A1507" s="1">
        <v>1507</v>
      </c>
      <c r="B1507" s="3">
        <v>0.83093512768271716</v>
      </c>
    </row>
    <row r="1508" spans="1:2">
      <c r="A1508" s="1">
        <v>1508</v>
      </c>
      <c r="B1508" s="3">
        <v>0.51623641594182734</v>
      </c>
    </row>
    <row r="1509" spans="1:2">
      <c r="A1509" s="1">
        <v>1509</v>
      </c>
      <c r="B1509" s="3">
        <v>1.2735168830109709</v>
      </c>
    </row>
    <row r="1510" spans="1:2">
      <c r="A1510" s="1">
        <v>1510</v>
      </c>
      <c r="B1510" s="3">
        <v>1.1443182480371261</v>
      </c>
    </row>
    <row r="1511" spans="1:2">
      <c r="A1511" s="1">
        <v>1511</v>
      </c>
      <c r="B1511" s="3">
        <v>1.1474952330793999</v>
      </c>
    </row>
    <row r="1512" spans="1:2">
      <c r="A1512" s="1">
        <v>1512</v>
      </c>
      <c r="B1512" s="3">
        <v>1.3234053176296201</v>
      </c>
    </row>
    <row r="1513" spans="1:2">
      <c r="A1513" s="1">
        <v>1513</v>
      </c>
      <c r="B1513" s="3">
        <v>1.0658415458314972</v>
      </c>
    </row>
    <row r="1514" spans="1:2">
      <c r="A1514" s="1">
        <v>1514</v>
      </c>
      <c r="B1514" s="3">
        <v>0.9683128325749395</v>
      </c>
    </row>
    <row r="1515" spans="1:2">
      <c r="A1515" s="1">
        <v>1515</v>
      </c>
      <c r="B1515" s="3">
        <v>-1.0046355453646683</v>
      </c>
    </row>
    <row r="1516" spans="1:2">
      <c r="A1516" s="1">
        <v>1516</v>
      </c>
      <c r="B1516" s="3">
        <v>2.933139774108235</v>
      </c>
    </row>
    <row r="1517" spans="1:2">
      <c r="A1517" s="1">
        <v>1517</v>
      </c>
      <c r="B1517" s="3">
        <v>1.2713534843685999</v>
      </c>
    </row>
    <row r="1518" spans="1:2">
      <c r="A1518" s="1">
        <v>1518</v>
      </c>
      <c r="B1518" s="3">
        <v>-0.3521210539378522</v>
      </c>
    </row>
    <row r="1519" spans="1:2">
      <c r="A1519" s="1">
        <v>1519</v>
      </c>
      <c r="B1519" s="3">
        <v>1.8322381552240725</v>
      </c>
    </row>
    <row r="1520" spans="1:2">
      <c r="A1520" s="1">
        <v>1520</v>
      </c>
      <c r="B1520" s="3">
        <v>1.4425633436560821</v>
      </c>
    </row>
    <row r="1521" spans="1:2">
      <c r="A1521" s="1">
        <v>1521</v>
      </c>
      <c r="B1521" s="3">
        <v>-0.18169839890253103</v>
      </c>
    </row>
    <row r="1522" spans="1:2">
      <c r="A1522" s="1">
        <v>1522</v>
      </c>
      <c r="B1522" s="3">
        <v>1.8676395638499486</v>
      </c>
    </row>
    <row r="1523" spans="1:2">
      <c r="A1523" s="1">
        <v>1523</v>
      </c>
      <c r="B1523" s="3">
        <v>1.2391686649202143</v>
      </c>
    </row>
    <row r="1524" spans="1:2">
      <c r="A1524" s="1">
        <v>1524</v>
      </c>
      <c r="B1524" s="3">
        <v>1.1779006529717195</v>
      </c>
    </row>
    <row r="1525" spans="1:2">
      <c r="A1525" s="1">
        <v>1525</v>
      </c>
      <c r="B1525" s="3">
        <v>0.53216287266064555</v>
      </c>
    </row>
    <row r="1526" spans="1:2">
      <c r="A1526" s="1">
        <v>1526</v>
      </c>
      <c r="B1526" s="3">
        <v>0.16182011056186707</v>
      </c>
    </row>
    <row r="1527" spans="1:2">
      <c r="A1527" s="1">
        <v>1527</v>
      </c>
      <c r="B1527" s="3">
        <v>0.8297837341639448</v>
      </c>
    </row>
    <row r="1528" spans="1:2">
      <c r="A1528" s="1">
        <v>1528</v>
      </c>
      <c r="B1528" s="3">
        <v>1.2077305641193794</v>
      </c>
    </row>
    <row r="1529" spans="1:2">
      <c r="A1529" s="1">
        <v>1529</v>
      </c>
      <c r="B1529" s="3">
        <v>0.86979850973818928</v>
      </c>
    </row>
    <row r="1530" spans="1:2">
      <c r="A1530" s="1">
        <v>1530</v>
      </c>
      <c r="B1530" s="3">
        <v>-0.42255744157794317</v>
      </c>
    </row>
    <row r="1531" spans="1:2">
      <c r="A1531" s="1">
        <v>1531</v>
      </c>
      <c r="B1531" s="3">
        <v>0.20184019102698625</v>
      </c>
    </row>
    <row r="1532" spans="1:2">
      <c r="A1532" s="1">
        <v>1532</v>
      </c>
      <c r="B1532" s="3">
        <v>0.59803405853889213</v>
      </c>
    </row>
    <row r="1533" spans="1:2">
      <c r="A1533" s="1">
        <v>1533</v>
      </c>
      <c r="B1533" s="3">
        <v>0.79412026602028729</v>
      </c>
    </row>
    <row r="1534" spans="1:2">
      <c r="A1534" s="1">
        <v>1534</v>
      </c>
      <c r="B1534" s="3">
        <v>-0.34942632458183032</v>
      </c>
    </row>
    <row r="1535" spans="1:2">
      <c r="A1535" s="1">
        <v>1535</v>
      </c>
      <c r="B1535" s="3">
        <v>-2.7342956560145737E-3</v>
      </c>
    </row>
    <row r="1536" spans="1:2">
      <c r="A1536" s="1">
        <v>1536</v>
      </c>
      <c r="B1536" s="3">
        <v>0.65023570665647945</v>
      </c>
    </row>
    <row r="1537" spans="1:2">
      <c r="A1537" s="1">
        <v>1537</v>
      </c>
      <c r="B1537" s="3">
        <v>0.88054144322680439</v>
      </c>
    </row>
    <row r="1538" spans="1:2">
      <c r="A1538" s="1">
        <v>1538</v>
      </c>
      <c r="B1538" s="3">
        <v>1.9008572027617969</v>
      </c>
    </row>
    <row r="1539" spans="1:2">
      <c r="A1539" s="1">
        <v>1539</v>
      </c>
      <c r="B1539" s="3">
        <v>0.77953744844132145</v>
      </c>
    </row>
    <row r="1540" spans="1:2">
      <c r="A1540" s="1">
        <v>1540</v>
      </c>
      <c r="B1540" s="3">
        <v>1.2403295036630944</v>
      </c>
    </row>
    <row r="1541" spans="1:2">
      <c r="A1541" s="1">
        <v>1541</v>
      </c>
      <c r="B1541" s="3">
        <v>0.90258556263708001</v>
      </c>
    </row>
    <row r="1542" spans="1:2">
      <c r="A1542" s="1">
        <v>1542</v>
      </c>
      <c r="B1542" s="3">
        <v>1.1648704124041287</v>
      </c>
    </row>
    <row r="1543" spans="1:2">
      <c r="A1543" s="1">
        <v>1543</v>
      </c>
      <c r="B1543" s="3">
        <v>2.1085580889631839</v>
      </c>
    </row>
    <row r="1544" spans="1:2">
      <c r="A1544" s="1">
        <v>1544</v>
      </c>
      <c r="B1544" s="3">
        <v>0.41077109828470004</v>
      </c>
    </row>
    <row r="1545" spans="1:2">
      <c r="A1545" s="1">
        <v>1545</v>
      </c>
      <c r="B1545" s="3">
        <v>1.1331103206568245</v>
      </c>
    </row>
    <row r="1546" spans="1:2">
      <c r="A1546" s="1">
        <v>1546</v>
      </c>
      <c r="B1546" s="3">
        <v>4.4340163912567787E-2</v>
      </c>
    </row>
    <row r="1547" spans="1:2">
      <c r="A1547" s="1">
        <v>1547</v>
      </c>
      <c r="B1547" s="3">
        <v>-0.75302237646322789</v>
      </c>
    </row>
    <row r="1548" spans="1:2">
      <c r="A1548" s="1">
        <v>1548</v>
      </c>
      <c r="B1548" s="3">
        <v>-0.19271825880437676</v>
      </c>
    </row>
    <row r="1549" spans="1:2">
      <c r="A1549" s="1">
        <v>1549</v>
      </c>
      <c r="B1549" s="3">
        <v>1.1624207019026547</v>
      </c>
    </row>
    <row r="1550" spans="1:2">
      <c r="A1550" s="1">
        <v>1550</v>
      </c>
      <c r="B1550" s="3">
        <v>1.5074881840888175</v>
      </c>
    </row>
    <row r="1551" spans="1:2">
      <c r="A1551" s="1">
        <v>1551</v>
      </c>
      <c r="B1551" s="3">
        <v>1.3851911573320919</v>
      </c>
    </row>
    <row r="1552" spans="1:2">
      <c r="A1552" s="1">
        <v>1552</v>
      </c>
      <c r="B1552" s="3">
        <v>0.4450406269983182</v>
      </c>
    </row>
    <row r="1553" spans="1:2">
      <c r="A1553" s="1">
        <v>1553</v>
      </c>
      <c r="B1553" s="3">
        <v>0.89224500254101846</v>
      </c>
    </row>
    <row r="1554" spans="1:2">
      <c r="A1554" s="1">
        <v>1554</v>
      </c>
      <c r="B1554" s="3">
        <v>0.40403110200749637</v>
      </c>
    </row>
    <row r="1555" spans="1:2">
      <c r="A1555" s="1">
        <v>1555</v>
      </c>
      <c r="B1555" s="3">
        <v>-0.23853162369761205</v>
      </c>
    </row>
    <row r="1556" spans="1:2">
      <c r="A1556" s="1">
        <v>1556</v>
      </c>
      <c r="B1556" s="3">
        <v>0.43397352983837512</v>
      </c>
    </row>
    <row r="1557" spans="1:2">
      <c r="A1557" s="1">
        <v>1557</v>
      </c>
      <c r="B1557" s="3">
        <v>1.0090382955204729</v>
      </c>
    </row>
    <row r="1558" spans="1:2">
      <c r="A1558" s="1">
        <v>1558</v>
      </c>
      <c r="B1558" s="3">
        <v>8.7692694151012662E-2</v>
      </c>
    </row>
    <row r="1559" spans="1:2">
      <c r="A1559" s="1">
        <v>1559</v>
      </c>
      <c r="B1559" s="3">
        <v>0.43663706370145422</v>
      </c>
    </row>
    <row r="1560" spans="1:2">
      <c r="A1560" s="1">
        <v>1560</v>
      </c>
      <c r="B1560" s="3">
        <v>1.2056640281851747</v>
      </c>
    </row>
    <row r="1561" spans="1:2">
      <c r="A1561" s="1">
        <v>1561</v>
      </c>
      <c r="B1561" s="3">
        <v>0.43546798790679886</v>
      </c>
    </row>
    <row r="1562" spans="1:2">
      <c r="A1562" s="1">
        <v>1562</v>
      </c>
      <c r="B1562" s="3">
        <v>1.1440525945587541</v>
      </c>
    </row>
    <row r="1563" spans="1:2">
      <c r="A1563" s="1">
        <v>1563</v>
      </c>
      <c r="B1563" s="3">
        <v>0.2827855325470332</v>
      </c>
    </row>
    <row r="1564" spans="1:2">
      <c r="A1564" s="1">
        <v>1564</v>
      </c>
      <c r="B1564" s="3">
        <v>0.89467427071451744</v>
      </c>
    </row>
    <row r="1565" spans="1:2">
      <c r="A1565" s="1">
        <v>1565</v>
      </c>
      <c r="B1565" s="3">
        <v>3.1290032227581248</v>
      </c>
    </row>
    <row r="1566" spans="1:2">
      <c r="A1566" s="1">
        <v>1566</v>
      </c>
      <c r="B1566" s="3">
        <v>0.53378429127628901</v>
      </c>
    </row>
    <row r="1567" spans="1:2">
      <c r="A1567" s="1">
        <v>1567</v>
      </c>
      <c r="B1567" s="3">
        <v>0.13028485564717796</v>
      </c>
    </row>
    <row r="1568" spans="1:2">
      <c r="A1568" s="1">
        <v>1568</v>
      </c>
      <c r="B1568" s="3">
        <v>1.0717117184136353</v>
      </c>
    </row>
    <row r="1569" spans="1:2">
      <c r="A1569" s="1">
        <v>1569</v>
      </c>
      <c r="B1569" s="3">
        <v>0.9134344442414456</v>
      </c>
    </row>
    <row r="1570" spans="1:2">
      <c r="A1570" s="1">
        <v>1570</v>
      </c>
      <c r="B1570" s="3">
        <v>1.654747148490624</v>
      </c>
    </row>
    <row r="1571" spans="1:2">
      <c r="A1571" s="1">
        <v>1571</v>
      </c>
      <c r="B1571" s="3">
        <v>1.4106742794182829</v>
      </c>
    </row>
    <row r="1572" spans="1:2">
      <c r="A1572" s="1">
        <v>1572</v>
      </c>
      <c r="B1572" s="3">
        <v>0.47954725553721989</v>
      </c>
    </row>
    <row r="1573" spans="1:2">
      <c r="A1573" s="1">
        <v>1573</v>
      </c>
      <c r="B1573" s="3">
        <v>0.5347495620093321</v>
      </c>
    </row>
    <row r="1574" spans="1:2">
      <c r="A1574" s="1">
        <v>1574</v>
      </c>
      <c r="B1574" s="3">
        <v>-0.6138391004580348</v>
      </c>
    </row>
    <row r="1575" spans="1:2">
      <c r="A1575" s="1">
        <v>1575</v>
      </c>
      <c r="B1575" s="3">
        <v>0.79140026828802801</v>
      </c>
    </row>
    <row r="1576" spans="1:2">
      <c r="A1576" s="1">
        <v>1576</v>
      </c>
      <c r="B1576" s="3">
        <v>1.0821743099799987</v>
      </c>
    </row>
    <row r="1577" spans="1:2">
      <c r="A1577" s="1">
        <v>1577</v>
      </c>
      <c r="B1577" s="3">
        <v>-0.9883751589654538</v>
      </c>
    </row>
    <row r="1578" spans="1:2">
      <c r="A1578" s="1">
        <v>1578</v>
      </c>
      <c r="B1578" s="3">
        <v>1.4625048183844813</v>
      </c>
    </row>
    <row r="1579" spans="1:2">
      <c r="A1579" s="1">
        <v>1579</v>
      </c>
      <c r="B1579" s="3">
        <v>1.131170921798494</v>
      </c>
    </row>
    <row r="1580" spans="1:2">
      <c r="A1580" s="1">
        <v>1580</v>
      </c>
      <c r="B1580" s="3">
        <v>-0.25565024179922258</v>
      </c>
    </row>
    <row r="1581" spans="1:2">
      <c r="A1581" s="1">
        <v>1581</v>
      </c>
      <c r="B1581" s="3">
        <v>0.81252482830816941</v>
      </c>
    </row>
    <row r="1582" spans="1:2">
      <c r="A1582" s="1">
        <v>1582</v>
      </c>
      <c r="B1582" s="3">
        <v>2.0878259612553856</v>
      </c>
    </row>
    <row r="1583" spans="1:2">
      <c r="A1583" s="1">
        <v>1583</v>
      </c>
      <c r="B1583" s="3">
        <v>0.37690809283884175</v>
      </c>
    </row>
    <row r="1584" spans="1:2">
      <c r="A1584" s="1">
        <v>1584</v>
      </c>
      <c r="B1584" s="3">
        <v>1.270553837610219</v>
      </c>
    </row>
    <row r="1585" spans="1:2">
      <c r="A1585" s="1">
        <v>1585</v>
      </c>
      <c r="B1585" s="3">
        <v>0.43982622636484536</v>
      </c>
    </row>
    <row r="1586" spans="1:2">
      <c r="A1586" s="1">
        <v>1586</v>
      </c>
      <c r="B1586" s="3">
        <v>1.6877714132182864</v>
      </c>
    </row>
    <row r="1587" spans="1:2">
      <c r="A1587" s="1">
        <v>1587</v>
      </c>
      <c r="B1587" s="3">
        <v>0.10795948442992237</v>
      </c>
    </row>
    <row r="1588" spans="1:2">
      <c r="A1588" s="1">
        <v>1588</v>
      </c>
      <c r="B1588" s="3">
        <v>4.5178192717592824E-2</v>
      </c>
    </row>
    <row r="1589" spans="1:2">
      <c r="A1589" s="1">
        <v>1589</v>
      </c>
      <c r="B1589" s="3">
        <v>1.0602481150893051</v>
      </c>
    </row>
    <row r="1590" spans="1:2">
      <c r="A1590" s="1">
        <v>1590</v>
      </c>
      <c r="B1590" s="3">
        <v>-0.30296439573284184</v>
      </c>
    </row>
    <row r="1591" spans="1:2">
      <c r="A1591" s="1">
        <v>1591</v>
      </c>
      <c r="B1591" s="3">
        <v>1.2525721565809076</v>
      </c>
    </row>
    <row r="1592" spans="1:2">
      <c r="A1592" s="1">
        <v>1592</v>
      </c>
      <c r="B1592" s="3">
        <v>-0.98637018392883935</v>
      </c>
    </row>
    <row r="1593" spans="1:2">
      <c r="A1593" s="1">
        <v>1593</v>
      </c>
      <c r="B1593" s="3">
        <v>1.1715685072188551</v>
      </c>
    </row>
    <row r="1594" spans="1:2">
      <c r="A1594" s="1">
        <v>1594</v>
      </c>
      <c r="B1594" s="3">
        <v>1.5774879840775298</v>
      </c>
    </row>
    <row r="1595" spans="1:2">
      <c r="A1595" s="1">
        <v>1595</v>
      </c>
      <c r="B1595" s="3">
        <v>1.6490980933749806</v>
      </c>
    </row>
    <row r="1596" spans="1:2">
      <c r="A1596" s="1">
        <v>1596</v>
      </c>
      <c r="B1596" s="3">
        <v>1.4513892430191904</v>
      </c>
    </row>
    <row r="1597" spans="1:2">
      <c r="A1597" s="1">
        <v>1597</v>
      </c>
      <c r="B1597" s="3">
        <v>0.60203324903039102</v>
      </c>
    </row>
    <row r="1598" spans="1:2">
      <c r="A1598" s="1">
        <v>1598</v>
      </c>
      <c r="B1598" s="3">
        <v>0.77522546976628326</v>
      </c>
    </row>
    <row r="1599" spans="1:2">
      <c r="A1599" s="1">
        <v>1599</v>
      </c>
      <c r="B1599" s="3">
        <v>1.2406753639070354</v>
      </c>
    </row>
    <row r="1600" spans="1:2">
      <c r="A1600" s="1">
        <v>1600</v>
      </c>
      <c r="B1600" s="3">
        <v>0.84077446892646179</v>
      </c>
    </row>
    <row r="1601" spans="1:2">
      <c r="A1601" s="1">
        <v>1601</v>
      </c>
      <c r="B1601" s="3">
        <v>1.3451321617395551</v>
      </c>
    </row>
    <row r="1602" spans="1:2">
      <c r="A1602" s="1">
        <v>1602</v>
      </c>
      <c r="B1602" s="3">
        <v>0.61094808779649834</v>
      </c>
    </row>
    <row r="1603" spans="1:2">
      <c r="A1603" s="1">
        <v>1603</v>
      </c>
      <c r="B1603" s="3">
        <v>2.1015440118349464</v>
      </c>
    </row>
    <row r="1604" spans="1:2">
      <c r="A1604" s="1">
        <v>1604</v>
      </c>
      <c r="B1604" s="3">
        <v>0.63619669964079706</v>
      </c>
    </row>
    <row r="1605" spans="1:2">
      <c r="A1605" s="1">
        <v>1605</v>
      </c>
      <c r="B1605" s="3">
        <v>1.248802645500555</v>
      </c>
    </row>
    <row r="1606" spans="1:2">
      <c r="A1606" s="1">
        <v>1606</v>
      </c>
      <c r="B1606" s="3">
        <v>0.82601295212683701</v>
      </c>
    </row>
    <row r="1607" spans="1:2">
      <c r="A1607" s="1">
        <v>1607</v>
      </c>
      <c r="B1607" s="3">
        <v>-0.18015112294383662</v>
      </c>
    </row>
    <row r="1608" spans="1:2">
      <c r="A1608" s="1">
        <v>1608</v>
      </c>
      <c r="B1608" s="3">
        <v>1.1227730443601436</v>
      </c>
    </row>
    <row r="1609" spans="1:2">
      <c r="A1609" s="1">
        <v>1609</v>
      </c>
      <c r="B1609" s="3">
        <v>1.3958075527660943</v>
      </c>
    </row>
    <row r="1610" spans="1:2">
      <c r="A1610" s="1">
        <v>1610</v>
      </c>
      <c r="B1610" s="3">
        <v>0.62012066233027463</v>
      </c>
    </row>
    <row r="1611" spans="1:2">
      <c r="A1611" s="1">
        <v>1611</v>
      </c>
      <c r="B1611" s="3">
        <v>1.0590699631837148</v>
      </c>
    </row>
    <row r="1612" spans="1:2">
      <c r="A1612" s="1">
        <v>1612</v>
      </c>
      <c r="B1612" s="3">
        <v>1.158276181819182</v>
      </c>
    </row>
    <row r="1613" spans="1:2">
      <c r="A1613" s="1">
        <v>1613</v>
      </c>
      <c r="B1613" s="3">
        <v>1.8882233120605387</v>
      </c>
    </row>
    <row r="1614" spans="1:2">
      <c r="A1614" s="1">
        <v>1614</v>
      </c>
      <c r="B1614" s="3">
        <v>1.5901807561381283</v>
      </c>
    </row>
    <row r="1615" spans="1:2">
      <c r="A1615" s="1">
        <v>1615</v>
      </c>
      <c r="B1615" s="3">
        <v>0.24835537894433957</v>
      </c>
    </row>
    <row r="1616" spans="1:2">
      <c r="A1616" s="1">
        <v>1616</v>
      </c>
      <c r="B1616" s="3">
        <v>2.1074908472268179</v>
      </c>
    </row>
    <row r="1617" spans="1:2">
      <c r="A1617" s="1">
        <v>1617</v>
      </c>
      <c r="B1617" s="3">
        <v>0.93057151424079476</v>
      </c>
    </row>
    <row r="1618" spans="1:2">
      <c r="A1618" s="1">
        <v>1618</v>
      </c>
      <c r="B1618" s="3">
        <v>1.0780549842252289</v>
      </c>
    </row>
    <row r="1619" spans="1:2">
      <c r="A1619" s="1">
        <v>1619</v>
      </c>
      <c r="B1619" s="3">
        <v>1.0830094583795979</v>
      </c>
    </row>
    <row r="1620" spans="1:2">
      <c r="A1620" s="1">
        <v>1620</v>
      </c>
      <c r="B1620" s="3">
        <v>1.5443735301657258</v>
      </c>
    </row>
    <row r="1621" spans="1:2">
      <c r="A1621" s="1">
        <v>1621</v>
      </c>
      <c r="B1621" s="3">
        <v>-0.16274728532018501</v>
      </c>
    </row>
    <row r="1622" spans="1:2">
      <c r="A1622" s="1">
        <v>1622</v>
      </c>
      <c r="B1622" s="3">
        <v>1.3480004336356011</v>
      </c>
    </row>
    <row r="1623" spans="1:2">
      <c r="A1623" s="1">
        <v>1623</v>
      </c>
      <c r="B1623" s="3">
        <v>0.64053529908592322</v>
      </c>
    </row>
    <row r="1624" spans="1:2">
      <c r="A1624" s="1">
        <v>1624</v>
      </c>
      <c r="B1624" s="3">
        <v>0.71771501441718899</v>
      </c>
    </row>
    <row r="1625" spans="1:2">
      <c r="A1625" s="1">
        <v>1625</v>
      </c>
      <c r="B1625" s="3">
        <v>0.45566376886012261</v>
      </c>
    </row>
    <row r="1626" spans="1:2">
      <c r="A1626" s="1">
        <v>1626</v>
      </c>
      <c r="B1626" s="3">
        <v>1.1139720795375909</v>
      </c>
    </row>
    <row r="1627" spans="1:2">
      <c r="A1627" s="1">
        <v>1627</v>
      </c>
      <c r="B1627" s="3">
        <v>0.84753112351101634</v>
      </c>
    </row>
    <row r="1628" spans="1:2">
      <c r="A1628" s="1">
        <v>1628</v>
      </c>
      <c r="B1628" s="3">
        <v>0.38494117295133667</v>
      </c>
    </row>
    <row r="1629" spans="1:2">
      <c r="A1629" s="1">
        <v>1629</v>
      </c>
      <c r="B1629" s="3">
        <v>0.1071679019365438</v>
      </c>
    </row>
    <row r="1630" spans="1:2">
      <c r="A1630" s="1">
        <v>1630</v>
      </c>
      <c r="B1630" s="3">
        <v>-0.6188979883468223</v>
      </c>
    </row>
    <row r="1631" spans="1:2">
      <c r="A1631" s="1">
        <v>1631</v>
      </c>
      <c r="B1631" s="3">
        <v>1.0222744570611089</v>
      </c>
    </row>
    <row r="1632" spans="1:2">
      <c r="A1632" s="1">
        <v>1632</v>
      </c>
      <c r="B1632" s="3">
        <v>-0.45747586235899618</v>
      </c>
    </row>
    <row r="1633" spans="1:2">
      <c r="A1633" s="1">
        <v>1633</v>
      </c>
      <c r="B1633" s="3">
        <v>1.745562405056571</v>
      </c>
    </row>
    <row r="1634" spans="1:2">
      <c r="A1634" s="1">
        <v>1634</v>
      </c>
      <c r="B1634" s="3">
        <v>0.73740095489279356</v>
      </c>
    </row>
    <row r="1635" spans="1:2">
      <c r="A1635" s="1">
        <v>1635</v>
      </c>
      <c r="B1635" s="3">
        <v>0.84459223413293305</v>
      </c>
    </row>
    <row r="1636" spans="1:2">
      <c r="A1636" s="1">
        <v>1636</v>
      </c>
      <c r="B1636" s="3">
        <v>1.39593581369169</v>
      </c>
    </row>
    <row r="1637" spans="1:2">
      <c r="A1637" s="1">
        <v>1637</v>
      </c>
      <c r="B1637" s="3">
        <v>1.1711979276359199</v>
      </c>
    </row>
    <row r="1638" spans="1:2">
      <c r="A1638" s="1">
        <v>1638</v>
      </c>
      <c r="B1638" s="3">
        <v>0.27625992805929706</v>
      </c>
    </row>
    <row r="1639" spans="1:2">
      <c r="A1639" s="1">
        <v>1639</v>
      </c>
      <c r="B1639" s="3">
        <v>1.4794323027028757</v>
      </c>
    </row>
    <row r="1640" spans="1:2">
      <c r="A1640" s="1">
        <v>1640</v>
      </c>
      <c r="B1640" s="3">
        <v>0.24664626153305486</v>
      </c>
    </row>
    <row r="1641" spans="1:2">
      <c r="A1641" s="1">
        <v>1641</v>
      </c>
      <c r="B1641" s="3">
        <v>1.6191089504424545</v>
      </c>
    </row>
    <row r="1642" spans="1:2">
      <c r="A1642" s="1">
        <v>1642</v>
      </c>
      <c r="B1642" s="3">
        <v>1.7893632104298214</v>
      </c>
    </row>
    <row r="1643" spans="1:2">
      <c r="A1643" s="1">
        <v>1643</v>
      </c>
      <c r="B1643" s="3">
        <v>0.55745064948089207</v>
      </c>
    </row>
    <row r="1644" spans="1:2">
      <c r="A1644" s="1">
        <v>1644</v>
      </c>
      <c r="B1644" s="3">
        <v>0.13553108577605244</v>
      </c>
    </row>
    <row r="1645" spans="1:2">
      <c r="A1645" s="1">
        <v>1645</v>
      </c>
      <c r="B1645" s="3">
        <v>0.57799115422983982</v>
      </c>
    </row>
    <row r="1646" spans="1:2">
      <c r="A1646" s="1">
        <v>1646</v>
      </c>
      <c r="B1646" s="3">
        <v>0.63739821840033484</v>
      </c>
    </row>
    <row r="1647" spans="1:2">
      <c r="A1647" s="1">
        <v>1647</v>
      </c>
      <c r="B1647" s="3">
        <v>1.5548883358635699</v>
      </c>
    </row>
    <row r="1648" spans="1:2">
      <c r="A1648" s="1">
        <v>1648</v>
      </c>
      <c r="B1648" s="3">
        <v>0.85122697504358746</v>
      </c>
    </row>
    <row r="1649" spans="1:2">
      <c r="A1649" s="1">
        <v>1649</v>
      </c>
      <c r="B1649" s="3">
        <v>0.72232994516459936</v>
      </c>
    </row>
    <row r="1650" spans="1:2">
      <c r="A1650" s="1">
        <v>1650</v>
      </c>
      <c r="B1650" s="3">
        <v>0.54041015497518563</v>
      </c>
    </row>
    <row r="1651" spans="1:2">
      <c r="A1651" s="1">
        <v>1651</v>
      </c>
      <c r="B1651" s="3">
        <v>0.24050750063718432</v>
      </c>
    </row>
    <row r="1652" spans="1:2">
      <c r="A1652" s="1">
        <v>1652</v>
      </c>
      <c r="B1652" s="3">
        <v>-0.30287732359978636</v>
      </c>
    </row>
    <row r="1653" spans="1:2">
      <c r="A1653" s="1">
        <v>1653</v>
      </c>
      <c r="B1653" s="3">
        <v>1.2774073050480035</v>
      </c>
    </row>
    <row r="1654" spans="1:2">
      <c r="A1654" s="1">
        <v>1654</v>
      </c>
      <c r="B1654" s="3">
        <v>0.72421404709637049</v>
      </c>
    </row>
    <row r="1655" spans="1:2">
      <c r="A1655" s="1">
        <v>1655</v>
      </c>
      <c r="B1655" s="3">
        <v>0.61110360141729558</v>
      </c>
    </row>
    <row r="1656" spans="1:2">
      <c r="A1656" s="1">
        <v>1656</v>
      </c>
      <c r="B1656" s="3">
        <v>0.34240679399731833</v>
      </c>
    </row>
    <row r="1657" spans="1:2">
      <c r="A1657" s="1">
        <v>1657</v>
      </c>
      <c r="B1657" s="3">
        <v>2.132603211957961</v>
      </c>
    </row>
    <row r="1658" spans="1:2">
      <c r="A1658" s="1">
        <v>1658</v>
      </c>
      <c r="B1658" s="3">
        <v>0.49262687436287733</v>
      </c>
    </row>
    <row r="1659" spans="1:2">
      <c r="A1659" s="1">
        <v>1659</v>
      </c>
      <c r="B1659" s="3">
        <v>1.7695210219112949</v>
      </c>
    </row>
    <row r="1660" spans="1:2">
      <c r="A1660" s="1">
        <v>1660</v>
      </c>
      <c r="B1660" s="3">
        <v>0.40513772855829944</v>
      </c>
    </row>
    <row r="1661" spans="1:2">
      <c r="A1661" s="1">
        <v>1661</v>
      </c>
      <c r="B1661" s="3">
        <v>1.0879105905381237</v>
      </c>
    </row>
    <row r="1662" spans="1:2">
      <c r="A1662" s="1">
        <v>1662</v>
      </c>
      <c r="B1662" s="3">
        <v>0.38371102646542277</v>
      </c>
    </row>
    <row r="1663" spans="1:2">
      <c r="A1663" s="1">
        <v>1663</v>
      </c>
      <c r="B1663" s="3">
        <v>4.9546002459288641E-3</v>
      </c>
    </row>
    <row r="1664" spans="1:2">
      <c r="A1664" s="1">
        <v>1664</v>
      </c>
      <c r="B1664" s="3">
        <v>2.1342018928681505</v>
      </c>
    </row>
    <row r="1665" spans="1:2">
      <c r="A1665" s="1">
        <v>1665</v>
      </c>
      <c r="B1665" s="3">
        <v>-1.5579360493399252E-2</v>
      </c>
    </row>
    <row r="1666" spans="1:2">
      <c r="A1666" s="1">
        <v>1666</v>
      </c>
      <c r="B1666" s="3">
        <v>0.92548938721984308</v>
      </c>
    </row>
    <row r="1667" spans="1:2">
      <c r="A1667" s="1">
        <v>1667</v>
      </c>
      <c r="B1667" s="3">
        <v>4.1295946676607409E-2</v>
      </c>
    </row>
    <row r="1668" spans="1:2">
      <c r="A1668" s="1">
        <v>1668</v>
      </c>
      <c r="B1668" s="3">
        <v>0.17565137760443383</v>
      </c>
    </row>
    <row r="1669" spans="1:2">
      <c r="A1669" s="1">
        <v>1669</v>
      </c>
      <c r="B1669" s="3">
        <v>-0.70826267501442453</v>
      </c>
    </row>
    <row r="1670" spans="1:2">
      <c r="A1670" s="1">
        <v>1670</v>
      </c>
      <c r="B1670" s="3">
        <v>0.94790779990962137</v>
      </c>
    </row>
    <row r="1671" spans="1:2">
      <c r="A1671" s="1">
        <v>1671</v>
      </c>
      <c r="B1671" s="3">
        <v>1.9100251772643655</v>
      </c>
    </row>
    <row r="1672" spans="1:2">
      <c r="A1672" s="1">
        <v>1672</v>
      </c>
      <c r="B1672" s="3">
        <v>0.97907684859938582</v>
      </c>
    </row>
    <row r="1673" spans="1:2">
      <c r="A1673" s="1">
        <v>1673</v>
      </c>
      <c r="B1673" s="3">
        <v>0.6937265857495104</v>
      </c>
    </row>
    <row r="1674" spans="1:2">
      <c r="A1674" s="1">
        <v>1674</v>
      </c>
      <c r="B1674" s="3">
        <v>0.57240550679668367</v>
      </c>
    </row>
    <row r="1675" spans="1:2">
      <c r="A1675" s="1">
        <v>1675</v>
      </c>
      <c r="B1675" s="3">
        <v>1.4549835329733178</v>
      </c>
    </row>
    <row r="1676" spans="1:2">
      <c r="A1676" s="1">
        <v>1676</v>
      </c>
      <c r="B1676" s="3">
        <v>-1.2470943813293733</v>
      </c>
    </row>
    <row r="1677" spans="1:2">
      <c r="A1677" s="1">
        <v>1677</v>
      </c>
      <c r="B1677" s="3">
        <v>-0.77693055040937786</v>
      </c>
    </row>
    <row r="1678" spans="1:2">
      <c r="A1678" s="1">
        <v>1678</v>
      </c>
      <c r="B1678" s="3">
        <v>0.46142416426112232</v>
      </c>
    </row>
    <row r="1679" spans="1:2">
      <c r="A1679" s="1">
        <v>1679</v>
      </c>
      <c r="B1679" s="3">
        <v>-0.56631731677654873</v>
      </c>
    </row>
    <row r="1680" spans="1:2">
      <c r="A1680" s="1">
        <v>1680</v>
      </c>
      <c r="B1680" s="3">
        <v>3.9332985177366386E-2</v>
      </c>
    </row>
    <row r="1681" spans="1:2">
      <c r="A1681" s="1">
        <v>1681</v>
      </c>
      <c r="B1681" s="3">
        <v>0.26650989415215959</v>
      </c>
    </row>
    <row r="1682" spans="1:2">
      <c r="A1682" s="1">
        <v>1682</v>
      </c>
      <c r="B1682" s="3">
        <v>0.76763424030762029</v>
      </c>
    </row>
    <row r="1683" spans="1:2">
      <c r="A1683" s="1">
        <v>1683</v>
      </c>
      <c r="B1683" s="3">
        <v>2.0815753386489853</v>
      </c>
    </row>
    <row r="1684" spans="1:2">
      <c r="A1684" s="1">
        <v>1684</v>
      </c>
      <c r="B1684" s="3">
        <v>4.2134654663214033E-2</v>
      </c>
    </row>
    <row r="1685" spans="1:2">
      <c r="A1685" s="1">
        <v>1685</v>
      </c>
      <c r="B1685" s="3">
        <v>-0.13331681035840365</v>
      </c>
    </row>
    <row r="1686" spans="1:2">
      <c r="A1686" s="1">
        <v>1686</v>
      </c>
      <c r="B1686" s="3">
        <v>0.86184914500701237</v>
      </c>
    </row>
    <row r="1687" spans="1:2">
      <c r="A1687" s="1">
        <v>1687</v>
      </c>
      <c r="B1687" s="3">
        <v>0.2815750533054896</v>
      </c>
    </row>
    <row r="1688" spans="1:2">
      <c r="A1688" s="1">
        <v>1688</v>
      </c>
      <c r="B1688" s="3">
        <v>0.50904861895295506</v>
      </c>
    </row>
    <row r="1689" spans="1:2">
      <c r="A1689" s="1">
        <v>1689</v>
      </c>
      <c r="B1689" s="3">
        <v>1.7092606251092648</v>
      </c>
    </row>
    <row r="1690" spans="1:2">
      <c r="A1690" s="1">
        <v>1690</v>
      </c>
      <c r="B1690" s="3">
        <v>1.1216259221771834</v>
      </c>
    </row>
    <row r="1691" spans="1:2">
      <c r="A1691" s="1">
        <v>1691</v>
      </c>
      <c r="B1691" s="3">
        <v>0.22553659523175806</v>
      </c>
    </row>
    <row r="1692" spans="1:2">
      <c r="A1692" s="1">
        <v>1692</v>
      </c>
      <c r="B1692" s="3">
        <v>0.77052089833544546</v>
      </c>
    </row>
    <row r="1693" spans="1:2">
      <c r="A1693" s="1">
        <v>1693</v>
      </c>
      <c r="B1693" s="3">
        <v>0.61472619083509439</v>
      </c>
    </row>
    <row r="1694" spans="1:2">
      <c r="A1694" s="1">
        <v>1694</v>
      </c>
      <c r="B1694" s="3">
        <v>0.41524754430645783</v>
      </c>
    </row>
    <row r="1695" spans="1:2">
      <c r="A1695" s="1">
        <v>1695</v>
      </c>
      <c r="B1695" s="3">
        <v>0.59398979577686573</v>
      </c>
    </row>
    <row r="1696" spans="1:2">
      <c r="A1696" s="1">
        <v>1696</v>
      </c>
      <c r="B1696" s="3">
        <v>1.0753963562373563</v>
      </c>
    </row>
    <row r="1697" spans="1:2">
      <c r="A1697" s="1">
        <v>1697</v>
      </c>
      <c r="B1697" s="3">
        <v>1.9071497961885937</v>
      </c>
    </row>
    <row r="1698" spans="1:2">
      <c r="A1698" s="1">
        <v>1698</v>
      </c>
      <c r="B1698" s="3">
        <v>0.99588953394969748</v>
      </c>
    </row>
    <row r="1699" spans="1:2">
      <c r="A1699" s="1">
        <v>1699</v>
      </c>
      <c r="B1699" s="3">
        <v>3.1355434018653443</v>
      </c>
    </row>
    <row r="1700" spans="1:2">
      <c r="A1700" s="1">
        <v>1700</v>
      </c>
      <c r="B1700" s="3">
        <v>-0.19454790825058027</v>
      </c>
    </row>
    <row r="1701" spans="1:2">
      <c r="A1701" s="1">
        <v>1701</v>
      </c>
      <c r="B1701" s="3">
        <v>1.1835765013725486</v>
      </c>
    </row>
    <row r="1702" spans="1:2">
      <c r="A1702" s="1">
        <v>1702</v>
      </c>
      <c r="B1702" s="3">
        <v>0.8290352449673235</v>
      </c>
    </row>
    <row r="1703" spans="1:2">
      <c r="A1703" s="1">
        <v>1703</v>
      </c>
      <c r="B1703" s="3">
        <v>0.81097899104369531</v>
      </c>
    </row>
    <row r="1704" spans="1:2">
      <c r="A1704" s="1">
        <v>1704</v>
      </c>
      <c r="B1704" s="3">
        <v>0.56939403375873088</v>
      </c>
    </row>
    <row r="1705" spans="1:2">
      <c r="A1705" s="1">
        <v>1705</v>
      </c>
      <c r="B1705" s="3">
        <v>1.7963576343014536</v>
      </c>
    </row>
    <row r="1706" spans="1:2">
      <c r="A1706" s="1">
        <v>1706</v>
      </c>
      <c r="B1706" s="3">
        <v>1.0721087976325079</v>
      </c>
    </row>
    <row r="1707" spans="1:2">
      <c r="A1707" s="1">
        <v>1707</v>
      </c>
      <c r="B1707" s="3">
        <v>1.4129229394798049</v>
      </c>
    </row>
    <row r="1708" spans="1:2">
      <c r="A1708" s="1">
        <v>1708</v>
      </c>
      <c r="B1708" s="3">
        <v>-0.81990152911305503</v>
      </c>
    </row>
    <row r="1709" spans="1:2">
      <c r="A1709" s="1">
        <v>1709</v>
      </c>
      <c r="B1709" s="3">
        <v>0.89558289443992012</v>
      </c>
    </row>
    <row r="1710" spans="1:2">
      <c r="A1710" s="1">
        <v>1710</v>
      </c>
      <c r="B1710" s="3">
        <v>0.85837320383916182</v>
      </c>
    </row>
    <row r="1711" spans="1:2">
      <c r="A1711" s="1">
        <v>1711</v>
      </c>
      <c r="B1711" s="3">
        <v>0.33230625043037787</v>
      </c>
    </row>
    <row r="1712" spans="1:2">
      <c r="A1712" s="1">
        <v>1712</v>
      </c>
      <c r="B1712" s="3">
        <v>2.0786474575849834</v>
      </c>
    </row>
    <row r="1713" spans="1:2">
      <c r="A1713" s="1">
        <v>1713</v>
      </c>
      <c r="B1713" s="3">
        <v>0.89398944692907945</v>
      </c>
    </row>
    <row r="1714" spans="1:2">
      <c r="A1714" s="1">
        <v>1714</v>
      </c>
      <c r="B1714" s="3">
        <v>1.3275425463707271</v>
      </c>
    </row>
    <row r="1715" spans="1:2">
      <c r="A1715" s="1">
        <v>1715</v>
      </c>
      <c r="B1715" s="3">
        <v>1.8181629299431425</v>
      </c>
    </row>
    <row r="1716" spans="1:2">
      <c r="A1716" s="1">
        <v>1716</v>
      </c>
      <c r="B1716" s="3">
        <v>-0.19160712537090407</v>
      </c>
    </row>
    <row r="1717" spans="1:2">
      <c r="A1717" s="1">
        <v>1717</v>
      </c>
      <c r="B1717" s="3">
        <v>1.0067081196510368</v>
      </c>
    </row>
    <row r="1718" spans="1:2">
      <c r="A1718" s="1">
        <v>1718</v>
      </c>
      <c r="B1718" s="3">
        <v>0.29649222717108714</v>
      </c>
    </row>
    <row r="1719" spans="1:2">
      <c r="A1719" s="1">
        <v>1719</v>
      </c>
      <c r="B1719" s="3">
        <v>0.75820377353165902</v>
      </c>
    </row>
    <row r="1720" spans="1:2">
      <c r="A1720" s="1">
        <v>1720</v>
      </c>
      <c r="B1720" s="3">
        <v>0.80591295633404825</v>
      </c>
    </row>
    <row r="1721" spans="1:2">
      <c r="A1721" s="1">
        <v>1721</v>
      </c>
      <c r="B1721" s="3">
        <v>0.30814921296962705</v>
      </c>
    </row>
    <row r="1722" spans="1:2">
      <c r="A1722" s="1">
        <v>1722</v>
      </c>
      <c r="B1722" s="3">
        <v>0.40165050966629928</v>
      </c>
    </row>
    <row r="1723" spans="1:2">
      <c r="A1723" s="1">
        <v>1723</v>
      </c>
      <c r="B1723" s="3">
        <v>1.8002530628291682</v>
      </c>
    </row>
    <row r="1724" spans="1:2">
      <c r="A1724" s="1">
        <v>1724</v>
      </c>
      <c r="B1724" s="3">
        <v>-4.566724716867443E-2</v>
      </c>
    </row>
    <row r="1725" spans="1:2">
      <c r="A1725" s="1">
        <v>1725</v>
      </c>
      <c r="B1725" s="3">
        <v>-0.20041381926009461</v>
      </c>
    </row>
    <row r="1726" spans="1:2">
      <c r="A1726" s="1">
        <v>1726</v>
      </c>
      <c r="B1726" s="3">
        <v>0.35948007890158484</v>
      </c>
    </row>
    <row r="1727" spans="1:2">
      <c r="A1727" s="1">
        <v>1727</v>
      </c>
      <c r="B1727" s="3">
        <v>0.91415585101645846</v>
      </c>
    </row>
    <row r="1728" spans="1:2">
      <c r="A1728" s="1">
        <v>1728</v>
      </c>
      <c r="B1728" s="3">
        <v>1.007479791524535</v>
      </c>
    </row>
    <row r="1729" spans="1:2">
      <c r="A1729" s="1">
        <v>1729</v>
      </c>
      <c r="B1729" s="3">
        <v>0.80978032516990384</v>
      </c>
    </row>
    <row r="1730" spans="1:2">
      <c r="A1730" s="1">
        <v>1730</v>
      </c>
      <c r="B1730" s="3">
        <v>1.1489476227513782</v>
      </c>
    </row>
    <row r="1731" spans="1:2">
      <c r="A1731" s="1">
        <v>1731</v>
      </c>
      <c r="B1731" s="3">
        <v>0.52114712475644343</v>
      </c>
    </row>
    <row r="1732" spans="1:2">
      <c r="A1732" s="1">
        <v>1732</v>
      </c>
      <c r="B1732" s="3">
        <v>-1.0731687453660963</v>
      </c>
    </row>
    <row r="1733" spans="1:2">
      <c r="A1733" s="1">
        <v>1733</v>
      </c>
      <c r="B1733" s="3">
        <v>0.41937993744228608</v>
      </c>
    </row>
    <row r="1734" spans="1:2">
      <c r="A1734" s="1">
        <v>1734</v>
      </c>
      <c r="B1734" s="3">
        <v>8.0429366659756141E-2</v>
      </c>
    </row>
    <row r="1735" spans="1:2">
      <c r="A1735" s="1">
        <v>1735</v>
      </c>
      <c r="B1735" s="3">
        <v>-1.6478961662232616</v>
      </c>
    </row>
    <row r="1736" spans="1:2">
      <c r="A1736" s="1">
        <v>1736</v>
      </c>
      <c r="B1736" s="3">
        <v>0.21109836872567173</v>
      </c>
    </row>
    <row r="1737" spans="1:2">
      <c r="A1737" s="1">
        <v>1737</v>
      </c>
      <c r="B1737" s="3">
        <v>0.48374430448300665</v>
      </c>
    </row>
    <row r="1738" spans="1:2">
      <c r="A1738" s="1">
        <v>1738</v>
      </c>
      <c r="B1738" s="3">
        <v>1.3333109353980799</v>
      </c>
    </row>
    <row r="1739" spans="1:2">
      <c r="A1739" s="1">
        <v>1739</v>
      </c>
      <c r="B1739" s="3">
        <v>1.903004112466417</v>
      </c>
    </row>
    <row r="1740" spans="1:2">
      <c r="A1740" s="1">
        <v>1740</v>
      </c>
      <c r="B1740" s="3">
        <v>1.5761311087912142</v>
      </c>
    </row>
    <row r="1741" spans="1:2">
      <c r="A1741" s="1">
        <v>1741</v>
      </c>
      <c r="B1741" s="3">
        <v>0.70938628301630768</v>
      </c>
    </row>
    <row r="1742" spans="1:2">
      <c r="A1742" s="1">
        <v>1742</v>
      </c>
      <c r="B1742" s="3">
        <v>0.75206781363498831</v>
      </c>
    </row>
    <row r="1743" spans="1:2">
      <c r="A1743" s="1">
        <v>1743</v>
      </c>
      <c r="B1743" s="3">
        <v>1.0766542647158848</v>
      </c>
    </row>
    <row r="1744" spans="1:2">
      <c r="A1744" s="1">
        <v>1744</v>
      </c>
      <c r="B1744" s="3">
        <v>0.7584494934682845</v>
      </c>
    </row>
    <row r="1745" spans="1:2">
      <c r="A1745" s="1">
        <v>1745</v>
      </c>
      <c r="B1745" s="3">
        <v>0.59914177144520564</v>
      </c>
    </row>
    <row r="1746" spans="1:2">
      <c r="A1746" s="1">
        <v>1746</v>
      </c>
      <c r="B1746" s="3">
        <v>-0.94656922321358394</v>
      </c>
    </row>
    <row r="1747" spans="1:2">
      <c r="A1747" s="1">
        <v>1747</v>
      </c>
      <c r="B1747" s="3">
        <v>0.40680081790030753</v>
      </c>
    </row>
    <row r="1748" spans="1:2">
      <c r="A1748" s="1">
        <v>1748</v>
      </c>
      <c r="B1748" s="3">
        <v>-0.6447636728398719</v>
      </c>
    </row>
    <row r="1749" spans="1:2">
      <c r="A1749" s="1">
        <v>1749</v>
      </c>
      <c r="B1749" s="3">
        <v>9.7823519429223571E-2</v>
      </c>
    </row>
    <row r="1750" spans="1:2">
      <c r="A1750" s="1">
        <v>1750</v>
      </c>
      <c r="B1750" s="3">
        <v>-1.0714244241603947</v>
      </c>
    </row>
    <row r="1751" spans="1:2">
      <c r="A1751" s="1">
        <v>1751</v>
      </c>
      <c r="B1751" s="3">
        <v>-0.11489156157719582</v>
      </c>
    </row>
    <row r="1752" spans="1:2">
      <c r="A1752" s="1">
        <v>1752</v>
      </c>
      <c r="B1752" s="3">
        <v>0.25110331179038026</v>
      </c>
    </row>
    <row r="1753" spans="1:2">
      <c r="A1753" s="1">
        <v>1753</v>
      </c>
      <c r="B1753" s="3">
        <v>0.40123134463150734</v>
      </c>
    </row>
    <row r="1754" spans="1:2">
      <c r="A1754" s="1">
        <v>1754</v>
      </c>
      <c r="B1754" s="3">
        <v>0.49895453115443494</v>
      </c>
    </row>
    <row r="1755" spans="1:2">
      <c r="A1755" s="1">
        <v>1755</v>
      </c>
      <c r="B1755" s="3">
        <v>0.5015031509685306</v>
      </c>
    </row>
    <row r="1756" spans="1:2">
      <c r="A1756" s="1">
        <v>1756</v>
      </c>
      <c r="B1756" s="3">
        <v>0.60904188388738922</v>
      </c>
    </row>
    <row r="1757" spans="1:2">
      <c r="A1757" s="1">
        <v>1757</v>
      </c>
      <c r="B1757" s="3">
        <v>1.5872793683799338</v>
      </c>
    </row>
    <row r="1758" spans="1:2">
      <c r="A1758" s="1">
        <v>1758</v>
      </c>
      <c r="B1758" s="3">
        <v>1.6250114413106529</v>
      </c>
    </row>
    <row r="1759" spans="1:2">
      <c r="A1759" s="1">
        <v>1759</v>
      </c>
      <c r="B1759" s="3">
        <v>0.76142197568011483</v>
      </c>
    </row>
    <row r="1760" spans="1:2">
      <c r="A1760" s="1">
        <v>1760</v>
      </c>
      <c r="B1760" s="3">
        <v>0.75442709500477145</v>
      </c>
    </row>
    <row r="1761" spans="1:2">
      <c r="A1761" s="1">
        <v>1761</v>
      </c>
      <c r="B1761" s="3">
        <v>0.88205382847295244</v>
      </c>
    </row>
    <row r="1762" spans="1:2">
      <c r="A1762" s="1">
        <v>1762</v>
      </c>
      <c r="B1762" s="3">
        <v>-0.33615155559544041</v>
      </c>
    </row>
    <row r="1763" spans="1:2">
      <c r="A1763" s="1">
        <v>1763</v>
      </c>
      <c r="B1763" s="3">
        <v>1.3062144974339087</v>
      </c>
    </row>
    <row r="1764" spans="1:2">
      <c r="A1764" s="1">
        <v>1764</v>
      </c>
      <c r="B1764" s="3">
        <v>-0.14882708237127285</v>
      </c>
    </row>
    <row r="1765" spans="1:2">
      <c r="A1765" s="1">
        <v>1765</v>
      </c>
      <c r="B1765" s="3">
        <v>-0.43590135614978875</v>
      </c>
    </row>
    <row r="1766" spans="1:2">
      <c r="A1766" s="1">
        <v>1766</v>
      </c>
      <c r="B1766" s="3">
        <v>0.12834479452457997</v>
      </c>
    </row>
    <row r="1767" spans="1:2">
      <c r="A1767" s="1">
        <v>1767</v>
      </c>
      <c r="B1767" s="3">
        <v>1.8875166448666079</v>
      </c>
    </row>
    <row r="1768" spans="1:2">
      <c r="A1768" s="1">
        <v>1768</v>
      </c>
      <c r="B1768" s="3">
        <v>1.4710700136810273</v>
      </c>
    </row>
    <row r="1769" spans="1:2">
      <c r="A1769" s="1">
        <v>1769</v>
      </c>
      <c r="B1769" s="3">
        <v>1.9233818256695747</v>
      </c>
    </row>
    <row r="1770" spans="1:2">
      <c r="A1770" s="1">
        <v>1770</v>
      </c>
      <c r="B1770" s="3">
        <v>0.21585244121914071</v>
      </c>
    </row>
    <row r="1771" spans="1:2">
      <c r="A1771" s="1">
        <v>1771</v>
      </c>
      <c r="B1771" s="3">
        <v>0.93143916068324006</v>
      </c>
    </row>
    <row r="1772" spans="1:2">
      <c r="A1772" s="1">
        <v>1772</v>
      </c>
      <c r="B1772" s="3">
        <v>0.22321788844800217</v>
      </c>
    </row>
    <row r="1773" spans="1:2">
      <c r="A1773" s="1">
        <v>1773</v>
      </c>
      <c r="B1773" s="3">
        <v>1.0089700969864253</v>
      </c>
    </row>
    <row r="1774" spans="1:2">
      <c r="A1774" s="1">
        <v>1774</v>
      </c>
      <c r="B1774" s="3">
        <v>0.9540409598076296</v>
      </c>
    </row>
    <row r="1775" spans="1:2">
      <c r="A1775" s="1">
        <v>1775</v>
      </c>
      <c r="B1775" s="3">
        <v>-0.7444797798698628</v>
      </c>
    </row>
    <row r="1776" spans="1:2">
      <c r="A1776" s="1">
        <v>1776</v>
      </c>
      <c r="B1776" s="3">
        <v>1.1174473274057868</v>
      </c>
    </row>
    <row r="1777" spans="1:2">
      <c r="A1777" s="1">
        <v>1777</v>
      </c>
      <c r="B1777" s="3">
        <v>1.1670189326120954</v>
      </c>
    </row>
    <row r="1778" spans="1:2">
      <c r="A1778" s="1">
        <v>1778</v>
      </c>
      <c r="B1778" s="3">
        <v>0.50964261347729201</v>
      </c>
    </row>
    <row r="1779" spans="1:2">
      <c r="A1779" s="1">
        <v>1779</v>
      </c>
      <c r="B1779" s="3">
        <v>1.728372631485938</v>
      </c>
    </row>
    <row r="1780" spans="1:2">
      <c r="A1780" s="1">
        <v>1780</v>
      </c>
      <c r="B1780" s="3">
        <v>-1.1480637586712663</v>
      </c>
    </row>
    <row r="1781" spans="1:2">
      <c r="A1781" s="1">
        <v>1781</v>
      </c>
      <c r="B1781" s="3">
        <v>2.8619154867463608</v>
      </c>
    </row>
    <row r="1782" spans="1:2">
      <c r="A1782" s="1">
        <v>1782</v>
      </c>
      <c r="B1782" s="3">
        <v>-0.32487851365739984</v>
      </c>
    </row>
    <row r="1783" spans="1:2">
      <c r="A1783" s="1">
        <v>1783</v>
      </c>
      <c r="B1783" s="3">
        <v>1.1723617976594074</v>
      </c>
    </row>
    <row r="1784" spans="1:2">
      <c r="A1784" s="1">
        <v>1784</v>
      </c>
      <c r="B1784" s="3">
        <v>0.86846929577572052</v>
      </c>
    </row>
    <row r="1785" spans="1:2">
      <c r="A1785" s="1">
        <v>1785</v>
      </c>
      <c r="B1785" s="3">
        <v>0.3876474792696088</v>
      </c>
    </row>
    <row r="1786" spans="1:2">
      <c r="A1786" s="1">
        <v>1786</v>
      </c>
      <c r="B1786" s="3">
        <v>1.6812725030810776</v>
      </c>
    </row>
    <row r="1787" spans="1:2">
      <c r="A1787" s="1">
        <v>1787</v>
      </c>
      <c r="B1787" s="3">
        <v>-0.1271296676736739</v>
      </c>
    </row>
    <row r="1788" spans="1:2">
      <c r="A1788" s="1">
        <v>1788</v>
      </c>
      <c r="B1788" s="3">
        <v>0.72871303554489242</v>
      </c>
    </row>
    <row r="1789" spans="1:2">
      <c r="A1789" s="1">
        <v>1789</v>
      </c>
      <c r="B1789" s="3">
        <v>1.0915352204572908</v>
      </c>
    </row>
    <row r="1790" spans="1:2">
      <c r="A1790" s="1">
        <v>1790</v>
      </c>
      <c r="B1790" s="3">
        <v>0.74101672471011526</v>
      </c>
    </row>
    <row r="1791" spans="1:2">
      <c r="A1791" s="1">
        <v>1791</v>
      </c>
      <c r="B1791" s="3">
        <v>1.0958349705582187</v>
      </c>
    </row>
    <row r="1792" spans="1:2">
      <c r="A1792" s="1">
        <v>1792</v>
      </c>
      <c r="B1792" s="3">
        <v>0.53837878014776364</v>
      </c>
    </row>
    <row r="1793" spans="1:2">
      <c r="A1793" s="1">
        <v>1793</v>
      </c>
      <c r="B1793" s="3">
        <v>0.83259035774103307</v>
      </c>
    </row>
    <row r="1794" spans="1:2">
      <c r="A1794" s="1">
        <v>1794</v>
      </c>
      <c r="B1794" s="3">
        <v>0.5003969309760028</v>
      </c>
    </row>
    <row r="1795" spans="1:2">
      <c r="A1795" s="1">
        <v>1795</v>
      </c>
      <c r="B1795" s="3">
        <v>-0.58876297995453653</v>
      </c>
    </row>
    <row r="1796" spans="1:2">
      <c r="A1796" s="1">
        <v>1796</v>
      </c>
      <c r="B1796" s="3">
        <v>0.41548647107758963</v>
      </c>
    </row>
    <row r="1797" spans="1:2">
      <c r="A1797" s="1">
        <v>1797</v>
      </c>
      <c r="B1797" s="3">
        <v>1.4062412479921518</v>
      </c>
    </row>
    <row r="1798" spans="1:2">
      <c r="A1798" s="1">
        <v>1798</v>
      </c>
      <c r="B1798" s="3">
        <v>0.74447284127469537</v>
      </c>
    </row>
    <row r="1799" spans="1:2">
      <c r="A1799" s="1">
        <v>1799</v>
      </c>
      <c r="B1799" s="3">
        <v>1.0095159048713724</v>
      </c>
    </row>
    <row r="1800" spans="1:2">
      <c r="A1800" s="1">
        <v>1800</v>
      </c>
      <c r="B1800" s="3">
        <v>-8.5342353668633186E-2</v>
      </c>
    </row>
    <row r="1801" spans="1:2">
      <c r="A1801" s="1">
        <v>1801</v>
      </c>
      <c r="B1801" s="3">
        <v>9.0115715891912695E-2</v>
      </c>
    </row>
    <row r="1802" spans="1:2">
      <c r="A1802" s="1">
        <v>1802</v>
      </c>
      <c r="B1802" s="3">
        <v>1.2372814537490133</v>
      </c>
    </row>
    <row r="1803" spans="1:2">
      <c r="A1803" s="1">
        <v>1803</v>
      </c>
      <c r="B1803" s="3">
        <v>0.17288529741282593</v>
      </c>
    </row>
    <row r="1804" spans="1:2">
      <c r="A1804" s="1">
        <v>1804</v>
      </c>
      <c r="B1804" s="3">
        <v>0.54272613991646612</v>
      </c>
    </row>
    <row r="1805" spans="1:2">
      <c r="A1805" s="1">
        <v>1805</v>
      </c>
      <c r="B1805" s="3">
        <v>1.1731750608165261</v>
      </c>
    </row>
    <row r="1806" spans="1:2">
      <c r="A1806" s="1">
        <v>1806</v>
      </c>
      <c r="B1806" s="3">
        <v>0.41535511578077855</v>
      </c>
    </row>
    <row r="1807" spans="1:2">
      <c r="A1807" s="1">
        <v>1807</v>
      </c>
      <c r="B1807" s="3">
        <v>1.1344168113426192</v>
      </c>
    </row>
    <row r="1808" spans="1:2">
      <c r="A1808" s="1">
        <v>1808</v>
      </c>
      <c r="B1808" s="3">
        <v>0.18875461115281422</v>
      </c>
    </row>
    <row r="1809" spans="1:2">
      <c r="A1809" s="1">
        <v>1809</v>
      </c>
      <c r="B1809" s="3">
        <v>0.41627803062772689</v>
      </c>
    </row>
    <row r="1810" spans="1:2">
      <c r="A1810" s="1">
        <v>1810</v>
      </c>
      <c r="B1810" s="3">
        <v>-1.4106987720464679</v>
      </c>
    </row>
    <row r="1811" spans="1:2">
      <c r="A1811" s="1">
        <v>1811</v>
      </c>
      <c r="B1811" s="3">
        <v>-0.30031887837945204</v>
      </c>
    </row>
    <row r="1812" spans="1:2">
      <c r="A1812" s="1">
        <v>1812</v>
      </c>
      <c r="B1812" s="3">
        <v>1.0833275026624134</v>
      </c>
    </row>
    <row r="1813" spans="1:2">
      <c r="A1813" s="1">
        <v>1813</v>
      </c>
      <c r="B1813" s="3">
        <v>0.33870694235865351</v>
      </c>
    </row>
    <row r="1814" spans="1:2">
      <c r="A1814" s="1">
        <v>1814</v>
      </c>
      <c r="B1814" s="3">
        <v>1.8287292004377826</v>
      </c>
    </row>
    <row r="1815" spans="1:2">
      <c r="A1815" s="1">
        <v>1815</v>
      </c>
      <c r="B1815" s="3">
        <v>0.78173115277816341</v>
      </c>
    </row>
    <row r="1816" spans="1:2">
      <c r="A1816" s="1">
        <v>1816</v>
      </c>
      <c r="B1816" s="3">
        <v>0.83798165147236847</v>
      </c>
    </row>
    <row r="1817" spans="1:2">
      <c r="A1817" s="1">
        <v>1817</v>
      </c>
      <c r="B1817" s="3">
        <v>8.1672110515244756E-2</v>
      </c>
    </row>
    <row r="1818" spans="1:2">
      <c r="A1818" s="1">
        <v>1818</v>
      </c>
      <c r="B1818" s="3">
        <v>1.1289654523949404</v>
      </c>
    </row>
    <row r="1819" spans="1:2">
      <c r="A1819" s="1">
        <v>1819</v>
      </c>
      <c r="B1819" s="3">
        <v>1.4913874840683894</v>
      </c>
    </row>
    <row r="1820" spans="1:2">
      <c r="A1820" s="1">
        <v>1820</v>
      </c>
      <c r="B1820" s="3">
        <v>0.96991172866487607</v>
      </c>
    </row>
    <row r="1821" spans="1:2">
      <c r="A1821" s="1">
        <v>1821</v>
      </c>
      <c r="B1821" s="3">
        <v>0.38580935058193228</v>
      </c>
    </row>
    <row r="1822" spans="1:2">
      <c r="A1822" s="1">
        <v>1822</v>
      </c>
      <c r="B1822" s="3">
        <v>-0.30793395058875667</v>
      </c>
    </row>
    <row r="1823" spans="1:2">
      <c r="A1823" s="1">
        <v>1823</v>
      </c>
      <c r="B1823" s="3">
        <v>2.3373195557226261</v>
      </c>
    </row>
    <row r="1824" spans="1:2">
      <c r="A1824" s="1">
        <v>1824</v>
      </c>
      <c r="B1824" s="3">
        <v>-0.20165253332287902</v>
      </c>
    </row>
    <row r="1825" spans="1:2">
      <c r="A1825" s="1">
        <v>1825</v>
      </c>
      <c r="B1825" s="3">
        <v>-0.38570913803427997</v>
      </c>
    </row>
    <row r="1826" spans="1:2">
      <c r="A1826" s="1">
        <v>1826</v>
      </c>
      <c r="B1826" s="3">
        <v>2.8446012676883274</v>
      </c>
    </row>
    <row r="1827" spans="1:2">
      <c r="A1827" s="1">
        <v>1827</v>
      </c>
      <c r="B1827" s="3">
        <v>1.4230867452249727</v>
      </c>
    </row>
    <row r="1828" spans="1:2">
      <c r="A1828" s="1">
        <v>1828</v>
      </c>
      <c r="B1828" s="3">
        <v>2.8096797775311342</v>
      </c>
    </row>
    <row r="1829" spans="1:2">
      <c r="A1829" s="1">
        <v>1829</v>
      </c>
      <c r="B1829" s="3">
        <v>0.51264244916125945</v>
      </c>
    </row>
    <row r="1830" spans="1:2">
      <c r="A1830" s="1">
        <v>1830</v>
      </c>
      <c r="B1830" s="3">
        <v>0.52233641180536261</v>
      </c>
    </row>
    <row r="1831" spans="1:2">
      <c r="A1831" s="1">
        <v>1831</v>
      </c>
      <c r="B1831" s="3">
        <v>0.43608269786332154</v>
      </c>
    </row>
    <row r="1832" spans="1:2">
      <c r="A1832" s="1">
        <v>1832</v>
      </c>
      <c r="B1832" s="3">
        <v>0.28595543637672982</v>
      </c>
    </row>
    <row r="1833" spans="1:2">
      <c r="A1833" s="1">
        <v>1833</v>
      </c>
      <c r="B1833" s="3">
        <v>-3.0419011682707997E-2</v>
      </c>
    </row>
    <row r="1834" spans="1:2">
      <c r="A1834" s="1">
        <v>1834</v>
      </c>
      <c r="B1834" s="3">
        <v>1.6193361532650443</v>
      </c>
    </row>
    <row r="1835" spans="1:2">
      <c r="A1835" s="1">
        <v>1835</v>
      </c>
      <c r="B1835" s="3">
        <v>1.1642841443919294</v>
      </c>
    </row>
    <row r="1836" spans="1:2">
      <c r="A1836" s="1">
        <v>1836</v>
      </c>
      <c r="B1836" s="3">
        <v>0.57938783757097823</v>
      </c>
    </row>
    <row r="1837" spans="1:2">
      <c r="A1837" s="1">
        <v>1837</v>
      </c>
      <c r="B1837" s="3">
        <v>1.2599953968720272</v>
      </c>
    </row>
    <row r="1838" spans="1:2">
      <c r="A1838" s="1">
        <v>1838</v>
      </c>
      <c r="B1838" s="3">
        <v>0.71103972992936493</v>
      </c>
    </row>
    <row r="1839" spans="1:2">
      <c r="A1839" s="1">
        <v>1839</v>
      </c>
      <c r="B1839" s="3">
        <v>4.5918779791240816E-2</v>
      </c>
    </row>
    <row r="1840" spans="1:2">
      <c r="A1840" s="1">
        <v>1840</v>
      </c>
      <c r="B1840" s="3">
        <v>1.1001763305926828</v>
      </c>
    </row>
    <row r="1841" spans="1:2">
      <c r="A1841" s="1">
        <v>1841</v>
      </c>
      <c r="B1841" s="3">
        <v>1.2686078164210159</v>
      </c>
    </row>
    <row r="1842" spans="1:2">
      <c r="A1842" s="1">
        <v>1842</v>
      </c>
      <c r="B1842" s="3">
        <v>0.46885712260530332</v>
      </c>
    </row>
    <row r="1843" spans="1:2">
      <c r="A1843" s="1">
        <v>1843</v>
      </c>
      <c r="B1843" s="3">
        <v>0.38690785441244457</v>
      </c>
    </row>
    <row r="1844" spans="1:2">
      <c r="A1844" s="1">
        <v>1844</v>
      </c>
      <c r="B1844" s="3">
        <v>1.040033202617523</v>
      </c>
    </row>
    <row r="1845" spans="1:2">
      <c r="A1845" s="1">
        <v>1845</v>
      </c>
      <c r="B1845" s="3">
        <v>0.92477920780719358</v>
      </c>
    </row>
    <row r="1846" spans="1:2">
      <c r="A1846" s="1">
        <v>1846</v>
      </c>
      <c r="B1846" s="3">
        <v>0.35420655955338437</v>
      </c>
    </row>
    <row r="1847" spans="1:2">
      <c r="A1847" s="1">
        <v>1847</v>
      </c>
      <c r="B1847" s="3">
        <v>-1.5112224466421358</v>
      </c>
    </row>
    <row r="1848" spans="1:2">
      <c r="A1848" s="1">
        <v>1848</v>
      </c>
      <c r="B1848" s="3">
        <v>0.59545319800228969</v>
      </c>
    </row>
    <row r="1849" spans="1:2">
      <c r="A1849" s="1">
        <v>1849</v>
      </c>
      <c r="B1849" s="3">
        <v>0.20197397839700487</v>
      </c>
    </row>
    <row r="1850" spans="1:2">
      <c r="A1850" s="1">
        <v>1850</v>
      </c>
      <c r="B1850" s="3">
        <v>1.8861411582285688</v>
      </c>
    </row>
    <row r="1851" spans="1:2">
      <c r="A1851" s="1">
        <v>1851</v>
      </c>
      <c r="B1851" s="3">
        <v>0.9677568651522277</v>
      </c>
    </row>
    <row r="1852" spans="1:2">
      <c r="A1852" s="1">
        <v>1852</v>
      </c>
      <c r="B1852" s="3">
        <v>1.1423279276403298</v>
      </c>
    </row>
    <row r="1853" spans="1:2">
      <c r="A1853" s="1">
        <v>1853</v>
      </c>
      <c r="B1853" s="3">
        <v>-0.41385965321695745</v>
      </c>
    </row>
    <row r="1854" spans="1:2">
      <c r="A1854" s="1">
        <v>1854</v>
      </c>
      <c r="B1854" s="3">
        <v>1.2761158716983112</v>
      </c>
    </row>
    <row r="1855" spans="1:2">
      <c r="A1855" s="1">
        <v>1855</v>
      </c>
      <c r="B1855" s="3">
        <v>3.0026309077954028</v>
      </c>
    </row>
    <row r="1856" spans="1:2">
      <c r="A1856" s="1">
        <v>1856</v>
      </c>
      <c r="B1856" s="3">
        <v>1.1617898075881996</v>
      </c>
    </row>
    <row r="1857" spans="1:2">
      <c r="A1857" s="1">
        <v>1857</v>
      </c>
      <c r="B1857" s="3">
        <v>0.26130188622388084</v>
      </c>
    </row>
    <row r="1858" spans="1:2">
      <c r="A1858" s="1">
        <v>1858</v>
      </c>
      <c r="B1858" s="3">
        <v>2.8882772699206454</v>
      </c>
    </row>
    <row r="1859" spans="1:2">
      <c r="A1859" s="1">
        <v>1859</v>
      </c>
      <c r="B1859" s="3">
        <v>-1.859418744480501E-2</v>
      </c>
    </row>
    <row r="1860" spans="1:2">
      <c r="A1860" s="1">
        <v>1860</v>
      </c>
      <c r="B1860" s="3">
        <v>0.95675534140663476</v>
      </c>
    </row>
    <row r="1861" spans="1:2">
      <c r="A1861" s="1">
        <v>1861</v>
      </c>
      <c r="B1861" s="3">
        <v>0.95106823065810309</v>
      </c>
    </row>
    <row r="1862" spans="1:2">
      <c r="A1862" s="1">
        <v>1862</v>
      </c>
      <c r="B1862" s="3">
        <v>0.88291656878669555</v>
      </c>
    </row>
    <row r="1863" spans="1:2">
      <c r="A1863" s="1">
        <v>1863</v>
      </c>
      <c r="B1863" s="3">
        <v>0.48514179127282342</v>
      </c>
    </row>
    <row r="1864" spans="1:2">
      <c r="A1864" s="1">
        <v>1864</v>
      </c>
      <c r="B1864" s="3">
        <v>0.83045033320640416</v>
      </c>
    </row>
    <row r="1865" spans="1:2">
      <c r="A1865" s="1">
        <v>1865</v>
      </c>
      <c r="B1865" s="3">
        <v>1.224842783210599</v>
      </c>
    </row>
    <row r="1866" spans="1:2">
      <c r="A1866" s="1">
        <v>1866</v>
      </c>
      <c r="B1866" s="3">
        <v>1.0674130170255267</v>
      </c>
    </row>
    <row r="1867" spans="1:2">
      <c r="A1867" s="1">
        <v>1867</v>
      </c>
      <c r="B1867" s="3">
        <v>2.5824927225322711</v>
      </c>
    </row>
    <row r="1868" spans="1:2">
      <c r="A1868" s="1">
        <v>1868</v>
      </c>
      <c r="B1868" s="3">
        <v>-0.65686481587185197</v>
      </c>
    </row>
    <row r="1869" spans="1:2">
      <c r="A1869" s="1">
        <v>1869</v>
      </c>
      <c r="B1869" s="3">
        <v>0.81156047006421872</v>
      </c>
    </row>
    <row r="1870" spans="1:2">
      <c r="A1870" s="1">
        <v>1870</v>
      </c>
      <c r="B1870" s="3">
        <v>1.6397012289787491</v>
      </c>
    </row>
    <row r="1871" spans="1:2">
      <c r="A1871" s="1">
        <v>1871</v>
      </c>
      <c r="B1871" s="3">
        <v>1.4880430888306846</v>
      </c>
    </row>
    <row r="1872" spans="1:2">
      <c r="A1872" s="1">
        <v>1872</v>
      </c>
      <c r="B1872" s="3">
        <v>-0.3353289567559633</v>
      </c>
    </row>
    <row r="1873" spans="1:2">
      <c r="A1873" s="1">
        <v>1873</v>
      </c>
      <c r="B1873" s="3">
        <v>1.1189088300042869</v>
      </c>
    </row>
    <row r="1874" spans="1:2">
      <c r="A1874" s="1">
        <v>1874</v>
      </c>
      <c r="B1874" s="3">
        <v>-0.24538297543709647</v>
      </c>
    </row>
    <row r="1875" spans="1:2">
      <c r="A1875" s="1">
        <v>1875</v>
      </c>
      <c r="B1875" s="3">
        <v>1.2700190207978579</v>
      </c>
    </row>
    <row r="1876" spans="1:2">
      <c r="A1876" s="1">
        <v>1876</v>
      </c>
      <c r="B1876" s="3">
        <v>0.84915671144661964</v>
      </c>
    </row>
    <row r="1877" spans="1:2">
      <c r="A1877" s="1">
        <v>1877</v>
      </c>
      <c r="B1877" s="3">
        <v>0.67041504151981268</v>
      </c>
    </row>
    <row r="1878" spans="1:2">
      <c r="A1878" s="1">
        <v>1878</v>
      </c>
      <c r="B1878" s="3">
        <v>0.89961526603476838</v>
      </c>
    </row>
    <row r="1879" spans="1:2">
      <c r="A1879" s="1">
        <v>1879</v>
      </c>
      <c r="B1879" s="3">
        <v>1.1424838973373157</v>
      </c>
    </row>
    <row r="1880" spans="1:2">
      <c r="A1880" s="1">
        <v>1880</v>
      </c>
      <c r="B1880" s="3">
        <v>0.66277743596195005</v>
      </c>
    </row>
    <row r="1881" spans="1:2">
      <c r="A1881" s="1">
        <v>1881</v>
      </c>
      <c r="B1881" s="3">
        <v>0.22120941760874896</v>
      </c>
    </row>
    <row r="1882" spans="1:2">
      <c r="A1882" s="1">
        <v>1882</v>
      </c>
      <c r="B1882" s="3">
        <v>6.5020920318348774E-2</v>
      </c>
    </row>
    <row r="1883" spans="1:2">
      <c r="A1883" s="1">
        <v>1883</v>
      </c>
      <c r="B1883" s="3">
        <v>1.1155084875087438</v>
      </c>
    </row>
    <row r="1884" spans="1:2">
      <c r="A1884" s="1">
        <v>1884</v>
      </c>
      <c r="B1884" s="3">
        <v>0.34349715644181567</v>
      </c>
    </row>
    <row r="1885" spans="1:2">
      <c r="A1885" s="1">
        <v>1885</v>
      </c>
      <c r="B1885" s="3">
        <v>0.71068791217432215</v>
      </c>
    </row>
    <row r="1886" spans="1:2">
      <c r="A1886" s="1">
        <v>1886</v>
      </c>
      <c r="B1886" s="3">
        <v>0.63590559299971672</v>
      </c>
    </row>
    <row r="1887" spans="1:2">
      <c r="A1887" s="1">
        <v>1887</v>
      </c>
      <c r="B1887" s="3">
        <v>1.079898272710667</v>
      </c>
    </row>
    <row r="1888" spans="1:2">
      <c r="A1888" s="1">
        <v>1888</v>
      </c>
      <c r="B1888" s="3">
        <v>0.45333856209647572</v>
      </c>
    </row>
    <row r="1889" spans="1:2">
      <c r="A1889" s="1">
        <v>1889</v>
      </c>
      <c r="B1889" s="3">
        <v>0.93845552741239735</v>
      </c>
    </row>
    <row r="1890" spans="1:2">
      <c r="A1890" s="1">
        <v>1890</v>
      </c>
      <c r="B1890" s="3">
        <v>1.3729375428050312</v>
      </c>
    </row>
    <row r="1891" spans="1:2">
      <c r="A1891" s="1">
        <v>1891</v>
      </c>
      <c r="B1891" s="3">
        <v>0.94142712860681144</v>
      </c>
    </row>
    <row r="1892" spans="1:2">
      <c r="A1892" s="1">
        <v>1892</v>
      </c>
      <c r="B1892" s="3">
        <v>1.2659178016681227</v>
      </c>
    </row>
    <row r="1893" spans="1:2">
      <c r="A1893" s="1">
        <v>1893</v>
      </c>
      <c r="B1893" s="3">
        <v>-5.352695650793432E-2</v>
      </c>
    </row>
    <row r="1894" spans="1:2">
      <c r="A1894" s="1">
        <v>1894</v>
      </c>
      <c r="B1894" s="3">
        <v>-0.50463164386315007</v>
      </c>
    </row>
    <row r="1895" spans="1:2">
      <c r="A1895" s="1">
        <v>1895</v>
      </c>
      <c r="B1895" s="3">
        <v>-0.62116622185442094</v>
      </c>
    </row>
    <row r="1896" spans="1:2">
      <c r="A1896" s="1">
        <v>1896</v>
      </c>
      <c r="B1896" s="3">
        <v>0.88231515580790298</v>
      </c>
    </row>
    <row r="1897" spans="1:2">
      <c r="A1897" s="1">
        <v>1897</v>
      </c>
      <c r="B1897" s="3">
        <v>1.2381357672545279</v>
      </c>
    </row>
    <row r="1898" spans="1:2">
      <c r="A1898" s="1">
        <v>1898</v>
      </c>
      <c r="B1898" s="3">
        <v>0.14688397189164148</v>
      </c>
    </row>
    <row r="1899" spans="1:2">
      <c r="A1899" s="1">
        <v>1899</v>
      </c>
      <c r="B1899" s="3">
        <v>0.22541078066355041</v>
      </c>
    </row>
    <row r="1900" spans="1:2">
      <c r="A1900" s="1">
        <v>1900</v>
      </c>
      <c r="B1900" s="3">
        <v>1.427303947511068</v>
      </c>
    </row>
    <row r="1901" spans="1:2">
      <c r="A1901" s="1">
        <v>1901</v>
      </c>
      <c r="B1901" s="3">
        <v>0.79298773752381235</v>
      </c>
    </row>
    <row r="1902" spans="1:2">
      <c r="A1902" s="1">
        <v>1902</v>
      </c>
      <c r="B1902" s="3">
        <v>1.5651644324010636</v>
      </c>
    </row>
    <row r="1903" spans="1:2">
      <c r="A1903" s="1">
        <v>1903</v>
      </c>
      <c r="B1903" s="3">
        <v>0.41853739794612521</v>
      </c>
    </row>
    <row r="1904" spans="1:2">
      <c r="A1904" s="1">
        <v>1904</v>
      </c>
      <c r="B1904" s="3">
        <v>1.0706542129381211</v>
      </c>
    </row>
    <row r="1905" spans="1:2">
      <c r="A1905" s="1">
        <v>1905</v>
      </c>
      <c r="B1905" s="3">
        <v>0.81176954295573767</v>
      </c>
    </row>
    <row r="1906" spans="1:2">
      <c r="A1906" s="1">
        <v>1906</v>
      </c>
      <c r="B1906" s="3">
        <v>1.723412619740514</v>
      </c>
    </row>
    <row r="1907" spans="1:2">
      <c r="A1907" s="1">
        <v>1907</v>
      </c>
      <c r="B1907" s="3">
        <v>0.7599581080748703</v>
      </c>
    </row>
    <row r="1908" spans="1:2">
      <c r="A1908" s="1">
        <v>1908</v>
      </c>
      <c r="B1908" s="3">
        <v>-0.22545634667801628</v>
      </c>
    </row>
    <row r="1909" spans="1:2">
      <c r="A1909" s="1">
        <v>1909</v>
      </c>
      <c r="B1909" s="3">
        <v>1.1857948987708959</v>
      </c>
    </row>
    <row r="1910" spans="1:2">
      <c r="A1910" s="1">
        <v>1910</v>
      </c>
      <c r="B1910" s="3">
        <v>1.883601607851914</v>
      </c>
    </row>
    <row r="1911" spans="1:2">
      <c r="A1911" s="1">
        <v>1911</v>
      </c>
      <c r="B1911" s="3">
        <v>0.73960444094495925</v>
      </c>
    </row>
    <row r="1912" spans="1:2">
      <c r="A1912" s="1">
        <v>1912</v>
      </c>
      <c r="B1912" s="3">
        <v>0.31158246641303233</v>
      </c>
    </row>
    <row r="1913" spans="1:2">
      <c r="A1913" s="1">
        <v>1913</v>
      </c>
      <c r="B1913" s="3">
        <v>1.3868659393314415</v>
      </c>
    </row>
    <row r="1914" spans="1:2">
      <c r="A1914" s="1">
        <v>1914</v>
      </c>
      <c r="B1914" s="3">
        <v>0.48947854338850233</v>
      </c>
    </row>
    <row r="1915" spans="1:2">
      <c r="A1915" s="1">
        <v>1915</v>
      </c>
      <c r="B1915" s="3">
        <v>-1.8249353389048937</v>
      </c>
    </row>
    <row r="1916" spans="1:2">
      <c r="A1916" s="1">
        <v>1916</v>
      </c>
      <c r="B1916" s="3">
        <v>4.1428076752602072E-3</v>
      </c>
    </row>
    <row r="1917" spans="1:2">
      <c r="A1917" s="1">
        <v>1917</v>
      </c>
      <c r="B1917" s="3">
        <v>1.5726227312289316</v>
      </c>
    </row>
    <row r="1918" spans="1:2">
      <c r="A1918" s="1">
        <v>1918</v>
      </c>
      <c r="B1918" s="3">
        <v>0.38709564682152131</v>
      </c>
    </row>
    <row r="1919" spans="1:2">
      <c r="A1919" s="1">
        <v>1919</v>
      </c>
      <c r="B1919" s="3">
        <v>0.57194445944064787</v>
      </c>
    </row>
    <row r="1920" spans="1:2">
      <c r="A1920" s="1">
        <v>1920</v>
      </c>
      <c r="B1920" s="3">
        <v>0.62713570674326302</v>
      </c>
    </row>
    <row r="1921" spans="1:2">
      <c r="A1921" s="1">
        <v>1921</v>
      </c>
      <c r="B1921" s="3">
        <v>0.46625939043307207</v>
      </c>
    </row>
    <row r="1922" spans="1:2">
      <c r="A1922" s="1">
        <v>1922</v>
      </c>
      <c r="B1922" s="3">
        <v>1.9643541204973249</v>
      </c>
    </row>
    <row r="1923" spans="1:2">
      <c r="A1923" s="1">
        <v>1923</v>
      </c>
      <c r="B1923" s="3">
        <v>1.4761257985683234</v>
      </c>
    </row>
    <row r="1924" spans="1:2">
      <c r="A1924" s="1">
        <v>1924</v>
      </c>
      <c r="B1924" s="3">
        <v>1.0503277666506716E-2</v>
      </c>
    </row>
    <row r="1925" spans="1:2">
      <c r="A1925" s="1">
        <v>1925</v>
      </c>
      <c r="B1925" s="3">
        <v>0.77146112731795569</v>
      </c>
    </row>
    <row r="1926" spans="1:2">
      <c r="A1926" s="1">
        <v>1926</v>
      </c>
      <c r="B1926" s="3">
        <v>0.94020754997827327</v>
      </c>
    </row>
    <row r="1927" spans="1:2">
      <c r="A1927" s="1">
        <v>1927</v>
      </c>
      <c r="B1927" s="3">
        <v>1.3550431536865135</v>
      </c>
    </row>
    <row r="1928" spans="1:2">
      <c r="A1928" s="1">
        <v>1928</v>
      </c>
      <c r="B1928" s="3">
        <v>1.5523276342022481</v>
      </c>
    </row>
    <row r="1929" spans="1:2">
      <c r="A1929" s="1">
        <v>1929</v>
      </c>
      <c r="B1929" s="3">
        <v>-1.0861563198966451</v>
      </c>
    </row>
    <row r="1930" spans="1:2">
      <c r="A1930" s="1">
        <v>1930</v>
      </c>
      <c r="B1930" s="3">
        <v>1.0323958761757868</v>
      </c>
    </row>
    <row r="1931" spans="1:2">
      <c r="A1931" s="1">
        <v>1931</v>
      </c>
      <c r="B1931" s="3">
        <v>1.2275869628711047</v>
      </c>
    </row>
    <row r="1932" spans="1:2">
      <c r="A1932" s="1">
        <v>1932</v>
      </c>
      <c r="B1932" s="3">
        <v>1.4741078674417343</v>
      </c>
    </row>
    <row r="1933" spans="1:2">
      <c r="A1933" s="1">
        <v>1933</v>
      </c>
      <c r="B1933" s="3">
        <v>-0.22004667713148346</v>
      </c>
    </row>
    <row r="1934" spans="1:2">
      <c r="A1934" s="1">
        <v>1934</v>
      </c>
      <c r="B1934" s="3">
        <v>-0.37432362383292894</v>
      </c>
    </row>
    <row r="1935" spans="1:2">
      <c r="A1935" s="1">
        <v>1935</v>
      </c>
      <c r="B1935" s="3">
        <v>0.53113571088730038</v>
      </c>
    </row>
    <row r="1936" spans="1:2">
      <c r="A1936" s="1">
        <v>1936</v>
      </c>
      <c r="B1936" s="3">
        <v>0.83297065078475763</v>
      </c>
    </row>
    <row r="1937" spans="1:2">
      <c r="A1937" s="1">
        <v>1937</v>
      </c>
      <c r="B1937" s="3">
        <v>0.24885704944703302</v>
      </c>
    </row>
    <row r="1938" spans="1:2">
      <c r="A1938" s="1">
        <v>1938</v>
      </c>
      <c r="B1938" s="3">
        <v>0.62747134908625413</v>
      </c>
    </row>
    <row r="1939" spans="1:2">
      <c r="A1939" s="1">
        <v>1939</v>
      </c>
      <c r="B1939" s="3">
        <v>0.51360064190611343</v>
      </c>
    </row>
    <row r="1940" spans="1:2">
      <c r="A1940" s="1">
        <v>1940</v>
      </c>
      <c r="B1940" s="3">
        <v>2.1757065055184697</v>
      </c>
    </row>
    <row r="1941" spans="1:2">
      <c r="A1941" s="1">
        <v>1941</v>
      </c>
      <c r="B1941" s="3">
        <v>-0.47704579476680192</v>
      </c>
    </row>
    <row r="1942" spans="1:2">
      <c r="A1942" s="1">
        <v>1942</v>
      </c>
      <c r="B1942" s="3">
        <v>0.29364759769611271</v>
      </c>
    </row>
    <row r="1943" spans="1:2">
      <c r="A1943" s="1">
        <v>1943</v>
      </c>
      <c r="B1943" s="3">
        <v>-0.19298914644546605</v>
      </c>
    </row>
    <row r="1944" spans="1:2">
      <c r="A1944" s="1">
        <v>1944</v>
      </c>
      <c r="B1944" s="3">
        <v>1.5185734740907977</v>
      </c>
    </row>
    <row r="1945" spans="1:2">
      <c r="A1945" s="1">
        <v>1945</v>
      </c>
      <c r="B1945" s="3">
        <v>1.0437643542277604</v>
      </c>
    </row>
    <row r="1946" spans="1:2">
      <c r="A1946" s="1">
        <v>1946</v>
      </c>
      <c r="B1946" s="3">
        <v>-1.1578921798201574</v>
      </c>
    </row>
    <row r="1947" spans="1:2">
      <c r="A1947" s="1">
        <v>1947</v>
      </c>
      <c r="B1947" s="3">
        <v>0.89554168370733245</v>
      </c>
    </row>
    <row r="1948" spans="1:2">
      <c r="A1948" s="1">
        <v>1948</v>
      </c>
      <c r="B1948" s="3">
        <v>1.5123194458727647</v>
      </c>
    </row>
    <row r="1949" spans="1:2">
      <c r="A1949" s="1">
        <v>1949</v>
      </c>
      <c r="B1949" s="3">
        <v>0.96762846076452835</v>
      </c>
    </row>
    <row r="1950" spans="1:2">
      <c r="A1950" s="1">
        <v>1950</v>
      </c>
      <c r="B1950" s="3">
        <v>-0.72621023634895399</v>
      </c>
    </row>
    <row r="1951" spans="1:2">
      <c r="A1951" s="1">
        <v>1951</v>
      </c>
      <c r="B1951" s="3">
        <v>0.33005907970796533</v>
      </c>
    </row>
    <row r="1952" spans="1:2">
      <c r="A1952" s="1">
        <v>1952</v>
      </c>
      <c r="B1952" s="3">
        <v>-0.94121431510781339</v>
      </c>
    </row>
    <row r="1953" spans="1:2">
      <c r="A1953" s="1">
        <v>1953</v>
      </c>
      <c r="B1953" s="3">
        <v>1.3154434658702492</v>
      </c>
    </row>
    <row r="1954" spans="1:2">
      <c r="A1954" s="1">
        <v>1954</v>
      </c>
      <c r="B1954" s="3">
        <v>0.84042971663782196</v>
      </c>
    </row>
    <row r="1955" spans="1:2">
      <c r="A1955" s="1">
        <v>1955</v>
      </c>
      <c r="B1955" s="3">
        <v>-0.15472356166955081</v>
      </c>
    </row>
    <row r="1956" spans="1:2">
      <c r="A1956" s="1">
        <v>1956</v>
      </c>
      <c r="B1956" s="3">
        <v>1.0209605724400332</v>
      </c>
    </row>
    <row r="1957" spans="1:2">
      <c r="A1957" s="1">
        <v>1957</v>
      </c>
      <c r="B1957" s="3">
        <v>1.4898110127996564</v>
      </c>
    </row>
    <row r="1958" spans="1:2">
      <c r="A1958" s="1">
        <v>1958</v>
      </c>
      <c r="B1958" s="3">
        <v>1.9540633532986</v>
      </c>
    </row>
    <row r="1959" spans="1:2">
      <c r="A1959" s="1">
        <v>1959</v>
      </c>
      <c r="B1959" s="3">
        <v>4.9546556012676324E-2</v>
      </c>
    </row>
    <row r="1960" spans="1:2">
      <c r="A1960" s="1">
        <v>1960</v>
      </c>
      <c r="B1960" s="3">
        <v>1.683023231813102</v>
      </c>
    </row>
    <row r="1961" spans="1:2">
      <c r="A1961" s="1">
        <v>1961</v>
      </c>
      <c r="B1961" s="3">
        <v>0.80609271066224941</v>
      </c>
    </row>
    <row r="1962" spans="1:2">
      <c r="A1962" s="1">
        <v>1962</v>
      </c>
      <c r="B1962" s="3">
        <v>0.16218624055198805</v>
      </c>
    </row>
    <row r="1963" spans="1:2">
      <c r="A1963" s="1">
        <v>1963</v>
      </c>
      <c r="B1963" s="3">
        <v>3.2346009159307019</v>
      </c>
    </row>
    <row r="1964" spans="1:2">
      <c r="A1964" s="1">
        <v>1964</v>
      </c>
      <c r="B1964" s="3">
        <v>0.99132237427413039</v>
      </c>
    </row>
    <row r="1965" spans="1:2">
      <c r="A1965" s="1">
        <v>1965</v>
      </c>
      <c r="B1965" s="3">
        <v>3.8949076093842572</v>
      </c>
    </row>
    <row r="1966" spans="1:2">
      <c r="A1966" s="1">
        <v>1966</v>
      </c>
      <c r="B1966" s="3">
        <v>1.3263216744748567</v>
      </c>
    </row>
    <row r="1967" spans="1:2">
      <c r="A1967" s="1">
        <v>1967</v>
      </c>
      <c r="B1967" s="3">
        <v>0.77620321048256002</v>
      </c>
    </row>
    <row r="1968" spans="1:2">
      <c r="A1968" s="1">
        <v>1968</v>
      </c>
      <c r="B1968" s="3">
        <v>1.0074445659880904</v>
      </c>
    </row>
    <row r="1969" spans="1:2">
      <c r="A1969" s="1">
        <v>1969</v>
      </c>
      <c r="B1969" s="3">
        <v>0.38701456678695567</v>
      </c>
    </row>
    <row r="1970" spans="1:2">
      <c r="A1970" s="1">
        <v>1970</v>
      </c>
      <c r="B1970" s="3">
        <v>-0.19925349005504517</v>
      </c>
    </row>
    <row r="1971" spans="1:2">
      <c r="A1971" s="1">
        <v>1971</v>
      </c>
      <c r="B1971" s="3">
        <v>0.65230771033717683</v>
      </c>
    </row>
    <row r="1972" spans="1:2">
      <c r="A1972" s="1">
        <v>1972</v>
      </c>
      <c r="B1972" s="3">
        <v>0.72979311832777505</v>
      </c>
    </row>
    <row r="1973" spans="1:2">
      <c r="A1973" s="1">
        <v>1973</v>
      </c>
      <c r="B1973" s="3">
        <v>1.1076164129820882</v>
      </c>
    </row>
    <row r="1974" spans="1:2">
      <c r="A1974" s="1">
        <v>1974</v>
      </c>
      <c r="B1974" s="3">
        <v>-0.32977371457159155</v>
      </c>
    </row>
    <row r="1975" spans="1:2">
      <c r="A1975" s="1">
        <v>1975</v>
      </c>
      <c r="B1975" s="3">
        <v>-6.51487564416664E-3</v>
      </c>
    </row>
    <row r="1976" spans="1:2">
      <c r="A1976" s="1">
        <v>1976</v>
      </c>
      <c r="B1976" s="3">
        <v>0.94228797872894821</v>
      </c>
    </row>
    <row r="1977" spans="1:2">
      <c r="A1977" s="1">
        <v>1977</v>
      </c>
      <c r="B1977" s="3">
        <v>1.7338756582831825</v>
      </c>
    </row>
    <row r="1978" spans="1:2">
      <c r="A1978" s="1">
        <v>1978</v>
      </c>
      <c r="B1978" s="3">
        <v>0.36973002253442744</v>
      </c>
    </row>
    <row r="1979" spans="1:2">
      <c r="A1979" s="1">
        <v>1979</v>
      </c>
      <c r="B1979" s="3">
        <v>0.41382733479028333</v>
      </c>
    </row>
    <row r="1980" spans="1:2">
      <c r="A1980" s="1">
        <v>1980</v>
      </c>
      <c r="B1980" s="3">
        <v>5.3729074890653372E-2</v>
      </c>
    </row>
    <row r="1981" spans="1:2">
      <c r="A1981" s="1">
        <v>1981</v>
      </c>
      <c r="B1981" s="3">
        <v>0.55407861892035504</v>
      </c>
    </row>
    <row r="1982" spans="1:2">
      <c r="A1982" s="1">
        <v>1982</v>
      </c>
      <c r="B1982" s="3">
        <v>0.27465301512987417</v>
      </c>
    </row>
    <row r="1983" spans="1:2">
      <c r="A1983" s="1">
        <v>1983</v>
      </c>
      <c r="B1983" s="3">
        <v>0.80014331658685256</v>
      </c>
    </row>
    <row r="1984" spans="1:2">
      <c r="A1984" s="1">
        <v>1984</v>
      </c>
      <c r="B1984" s="3">
        <v>0.85974472361331278</v>
      </c>
    </row>
    <row r="1985" spans="1:2">
      <c r="A1985" s="1">
        <v>1985</v>
      </c>
      <c r="B1985" s="3">
        <v>0.10367813438636764</v>
      </c>
    </row>
    <row r="1986" spans="1:2">
      <c r="A1986" s="1">
        <v>1986</v>
      </c>
      <c r="B1986" s="3">
        <v>1.257842920984817</v>
      </c>
    </row>
    <row r="1987" spans="1:2">
      <c r="A1987" s="1">
        <v>1987</v>
      </c>
      <c r="B1987" s="3">
        <v>0.46269190254663267</v>
      </c>
    </row>
    <row r="1988" spans="1:2">
      <c r="A1988" s="1">
        <v>1988</v>
      </c>
      <c r="B1988" s="3">
        <v>0.22679716168640979</v>
      </c>
    </row>
    <row r="1989" spans="1:2">
      <c r="A1989" s="1">
        <v>1989</v>
      </c>
      <c r="B1989" s="3">
        <v>-0.51393801312595244</v>
      </c>
    </row>
    <row r="1990" spans="1:2">
      <c r="A1990" s="1">
        <v>1990</v>
      </c>
      <c r="B1990" s="3">
        <v>0.17735634848087867</v>
      </c>
    </row>
    <row r="1991" spans="1:2">
      <c r="A1991" s="1">
        <v>1991</v>
      </c>
      <c r="B1991" s="3">
        <v>0.97352684704543679</v>
      </c>
    </row>
    <row r="1992" spans="1:2">
      <c r="A1992" s="1">
        <v>1992</v>
      </c>
      <c r="B1992" s="3">
        <v>0.88539470852366819</v>
      </c>
    </row>
    <row r="1993" spans="1:2">
      <c r="A1993" s="1">
        <v>1993</v>
      </c>
      <c r="B1993" s="3">
        <v>1.1736203653628525</v>
      </c>
    </row>
    <row r="1994" spans="1:2">
      <c r="A1994" s="1">
        <v>1994</v>
      </c>
      <c r="B1994" s="3">
        <v>0.50298454199487552</v>
      </c>
    </row>
    <row r="1995" spans="1:2">
      <c r="A1995" s="1">
        <v>1995</v>
      </c>
      <c r="B1995" s="3">
        <v>-1.9130806020677738E-2</v>
      </c>
    </row>
    <row r="1996" spans="1:2">
      <c r="A1996" s="1">
        <v>1996</v>
      </c>
      <c r="B1996" s="3">
        <v>2.5856452314922138</v>
      </c>
    </row>
    <row r="1997" spans="1:2">
      <c r="A1997" s="1">
        <v>1997</v>
      </c>
      <c r="B1997" s="3">
        <v>0.23356868078150306</v>
      </c>
    </row>
    <row r="1998" spans="1:2">
      <c r="A1998" s="1">
        <v>1998</v>
      </c>
      <c r="B1998" s="3">
        <v>1.1067954636652486</v>
      </c>
    </row>
    <row r="1999" spans="1:2">
      <c r="A1999" s="1">
        <v>1999</v>
      </c>
      <c r="B1999" s="3">
        <v>-3.7497862444571151E-2</v>
      </c>
    </row>
    <row r="2000" spans="1:2">
      <c r="A2000" s="1">
        <v>2000</v>
      </c>
      <c r="B2000" s="3">
        <v>0.79936184456314296</v>
      </c>
    </row>
    <row r="2001" spans="1:2">
      <c r="A2001" s="1">
        <v>2001</v>
      </c>
      <c r="B2001" s="3">
        <v>-0.60259433983999444</v>
      </c>
    </row>
    <row r="2002" spans="1:2">
      <c r="A2002" s="1">
        <v>2002</v>
      </c>
      <c r="B2002" s="3">
        <v>0.36305362210313796</v>
      </c>
    </row>
    <row r="2003" spans="1:2">
      <c r="A2003" s="1">
        <v>2003</v>
      </c>
      <c r="B2003" s="3">
        <v>0.51041686473196535</v>
      </c>
    </row>
    <row r="2004" spans="1:2">
      <c r="A2004" s="1">
        <v>2004</v>
      </c>
      <c r="B2004" s="3">
        <v>0.93667531683751926</v>
      </c>
    </row>
    <row r="2005" spans="1:2">
      <c r="A2005" s="1">
        <v>2005</v>
      </c>
      <c r="B2005" s="3">
        <v>0.6268497768448511</v>
      </c>
    </row>
    <row r="2006" spans="1:2">
      <c r="A2006" s="1">
        <v>2006</v>
      </c>
      <c r="B2006" s="3">
        <v>1.2591628960474528</v>
      </c>
    </row>
    <row r="2007" spans="1:2">
      <c r="A2007" s="1">
        <v>2007</v>
      </c>
      <c r="B2007" s="3">
        <v>1.2615393086215658</v>
      </c>
    </row>
    <row r="2008" spans="1:2">
      <c r="A2008" s="1">
        <v>2008</v>
      </c>
      <c r="B2008" s="3">
        <v>1.2622586500406094</v>
      </c>
    </row>
    <row r="2009" spans="1:2">
      <c r="A2009" s="1">
        <v>2009</v>
      </c>
      <c r="B2009" s="3">
        <v>0.6403394840688108</v>
      </c>
    </row>
    <row r="2010" spans="1:2">
      <c r="A2010" s="1">
        <v>2010</v>
      </c>
      <c r="B2010" s="3">
        <v>0.46106835275936892</v>
      </c>
    </row>
    <row r="2011" spans="1:2">
      <c r="A2011" s="1">
        <v>2011</v>
      </c>
      <c r="B2011" s="3">
        <v>1.6540401778639839</v>
      </c>
    </row>
    <row r="2012" spans="1:2">
      <c r="A2012" s="1">
        <v>2012</v>
      </c>
      <c r="B2012" s="3">
        <v>1.7446455480274561</v>
      </c>
    </row>
    <row r="2013" spans="1:2">
      <c r="A2013" s="1">
        <v>2013</v>
      </c>
      <c r="B2013" s="3">
        <v>-3.3161827331291138E-3</v>
      </c>
    </row>
    <row r="2014" spans="1:2">
      <c r="A2014" s="1">
        <v>2014</v>
      </c>
      <c r="B2014" s="3">
        <v>0.93795599622898018</v>
      </c>
    </row>
    <row r="2015" spans="1:2">
      <c r="A2015" s="1">
        <v>2015</v>
      </c>
      <c r="B2015" s="3">
        <v>0.60178523883376511</v>
      </c>
    </row>
    <row r="2016" spans="1:2">
      <c r="A2016" s="1">
        <v>2016</v>
      </c>
      <c r="B2016" s="3">
        <v>0.25872268353693051</v>
      </c>
    </row>
    <row r="2017" spans="1:2">
      <c r="A2017" s="1">
        <v>2017</v>
      </c>
      <c r="B2017" s="3">
        <v>1.5888141417588675</v>
      </c>
    </row>
    <row r="2018" spans="1:2">
      <c r="A2018" s="1">
        <v>2018</v>
      </c>
      <c r="B2018" s="3">
        <v>0.72539274416474342</v>
      </c>
    </row>
    <row r="2019" spans="1:2">
      <c r="A2019" s="1">
        <v>2019</v>
      </c>
      <c r="B2019" s="3">
        <v>-0.18326160960791193</v>
      </c>
    </row>
    <row r="2020" spans="1:2">
      <c r="A2020" s="1">
        <v>2020</v>
      </c>
      <c r="B2020" s="3">
        <v>0.52318370291906469</v>
      </c>
    </row>
    <row r="2021" spans="1:2">
      <c r="A2021" s="1">
        <v>2021</v>
      </c>
      <c r="B2021" s="3">
        <v>8.524763756217435E-2</v>
      </c>
    </row>
    <row r="2022" spans="1:2">
      <c r="A2022" s="1">
        <v>2022</v>
      </c>
      <c r="B2022" s="3">
        <v>1.5006370378292935</v>
      </c>
    </row>
    <row r="2023" spans="1:2">
      <c r="A2023" s="1">
        <v>2023</v>
      </c>
      <c r="B2023" s="3">
        <v>0.7996327794102438</v>
      </c>
    </row>
    <row r="2024" spans="1:2">
      <c r="A2024" s="1">
        <v>2024</v>
      </c>
      <c r="B2024" s="3">
        <v>0.29190271419088598</v>
      </c>
    </row>
    <row r="2025" spans="1:2">
      <c r="A2025" s="1">
        <v>2025</v>
      </c>
      <c r="B2025" s="3">
        <v>0.91138769986129264</v>
      </c>
    </row>
    <row r="2026" spans="1:2">
      <c r="A2026" s="1">
        <v>2026</v>
      </c>
      <c r="B2026" s="3">
        <v>0.74487006224097718</v>
      </c>
    </row>
    <row r="2027" spans="1:2">
      <c r="A2027" s="1">
        <v>2027</v>
      </c>
      <c r="B2027" s="3">
        <v>0.3506270657644448</v>
      </c>
    </row>
    <row r="2028" spans="1:2">
      <c r="A2028" s="1">
        <v>2028</v>
      </c>
      <c r="B2028" s="3">
        <v>0.43586985610662904</v>
      </c>
    </row>
    <row r="2029" spans="1:2">
      <c r="A2029" s="1">
        <v>2029</v>
      </c>
      <c r="B2029" s="3">
        <v>0.95053183581378842</v>
      </c>
    </row>
    <row r="2030" spans="1:2">
      <c r="A2030" s="1">
        <v>2030</v>
      </c>
      <c r="B2030" s="3">
        <v>0.75870709266888881</v>
      </c>
    </row>
    <row r="2031" spans="1:2">
      <c r="A2031" s="1">
        <v>2031</v>
      </c>
      <c r="B2031" s="3">
        <v>0.89935625883185777</v>
      </c>
    </row>
    <row r="2032" spans="1:2">
      <c r="A2032" s="1">
        <v>2032</v>
      </c>
      <c r="B2032" s="3">
        <v>0.7575387892312655</v>
      </c>
    </row>
    <row r="2033" spans="1:2">
      <c r="A2033" s="1">
        <v>2033</v>
      </c>
      <c r="B2033" s="3">
        <v>-0.47309674974950244</v>
      </c>
    </row>
    <row r="2034" spans="1:2">
      <c r="A2034" s="1">
        <v>2034</v>
      </c>
      <c r="B2034" s="3">
        <v>1.1050611735308231</v>
      </c>
    </row>
    <row r="2035" spans="1:2">
      <c r="A2035" s="1">
        <v>2035</v>
      </c>
      <c r="B2035" s="3">
        <v>0.13496446088400094</v>
      </c>
    </row>
    <row r="2036" spans="1:2">
      <c r="A2036" s="1">
        <v>2036</v>
      </c>
      <c r="B2036" s="3">
        <v>0.38372764774166956</v>
      </c>
    </row>
    <row r="2037" spans="1:2">
      <c r="A2037" s="1">
        <v>2037</v>
      </c>
      <c r="B2037" s="3">
        <v>1.8275521295443575</v>
      </c>
    </row>
    <row r="2038" spans="1:2">
      <c r="A2038" s="1">
        <v>2038</v>
      </c>
      <c r="B2038" s="3">
        <v>1.6431776921731469</v>
      </c>
    </row>
    <row r="2039" spans="1:2">
      <c r="A2039" s="1">
        <v>2039</v>
      </c>
      <c r="B2039" s="3">
        <v>-0.9271155432413174</v>
      </c>
    </row>
    <row r="2040" spans="1:2">
      <c r="A2040" s="1">
        <v>2040</v>
      </c>
      <c r="B2040" s="3">
        <v>0.47889927598206034</v>
      </c>
    </row>
    <row r="2041" spans="1:2">
      <c r="A2041" s="1">
        <v>2041</v>
      </c>
      <c r="B2041" s="3">
        <v>1.2331432307569605</v>
      </c>
    </row>
    <row r="2042" spans="1:2">
      <c r="A2042" s="1">
        <v>2042</v>
      </c>
      <c r="B2042" s="3">
        <v>0.12903075378160467</v>
      </c>
    </row>
    <row r="2043" spans="1:2">
      <c r="A2043" s="1">
        <v>2043</v>
      </c>
      <c r="B2043" s="3">
        <v>1.1346389388358058</v>
      </c>
    </row>
    <row r="2044" spans="1:2">
      <c r="A2044" s="1">
        <v>2044</v>
      </c>
      <c r="B2044" s="3">
        <v>-0.66450583867045032</v>
      </c>
    </row>
    <row r="2045" spans="1:2">
      <c r="A2045" s="1">
        <v>2045</v>
      </c>
      <c r="B2045" s="3">
        <v>-6.984152600477167E-2</v>
      </c>
    </row>
    <row r="2046" spans="1:2">
      <c r="A2046" s="1">
        <v>2046</v>
      </c>
      <c r="B2046" s="3">
        <v>0.36519339180473154</v>
      </c>
    </row>
    <row r="2047" spans="1:2">
      <c r="A2047" s="1">
        <v>2047</v>
      </c>
      <c r="B2047" s="3">
        <v>-0.21803681732247038</v>
      </c>
    </row>
    <row r="2048" spans="1:2">
      <c r="A2048" s="1">
        <v>2048</v>
      </c>
      <c r="B2048" s="3">
        <v>1.4074498260376771</v>
      </c>
    </row>
    <row r="2049" spans="1:2">
      <c r="A2049" s="1">
        <v>2049</v>
      </c>
      <c r="B2049" s="3">
        <v>2.2667322606836193</v>
      </c>
    </row>
    <row r="2050" spans="1:2">
      <c r="A2050" s="1">
        <v>2050</v>
      </c>
      <c r="B2050" s="3">
        <v>0.21549657453948134</v>
      </c>
    </row>
    <row r="2051" spans="1:2">
      <c r="A2051" s="1">
        <v>2051</v>
      </c>
      <c r="B2051" s="3">
        <v>1.6724432539544698E-2</v>
      </c>
    </row>
    <row r="2052" spans="1:2">
      <c r="A2052" s="1">
        <v>2052</v>
      </c>
      <c r="B2052" s="3">
        <v>1.2550461171245215</v>
      </c>
    </row>
    <row r="2053" spans="1:2">
      <c r="A2053" s="1">
        <v>2053</v>
      </c>
      <c r="B2053" s="3">
        <v>0.66805995929903361</v>
      </c>
    </row>
    <row r="2054" spans="1:2">
      <c r="A2054" s="1">
        <v>2054</v>
      </c>
      <c r="B2054" s="3">
        <v>1.4277162785553559</v>
      </c>
    </row>
    <row r="2055" spans="1:2">
      <c r="A2055" s="1">
        <v>2055</v>
      </c>
      <c r="B2055" s="3">
        <v>0.8439496567227045</v>
      </c>
    </row>
    <row r="2056" spans="1:2">
      <c r="A2056" s="1">
        <v>2056</v>
      </c>
      <c r="B2056" s="3">
        <v>0.82808784894620324</v>
      </c>
    </row>
    <row r="2057" spans="1:2">
      <c r="A2057" s="1">
        <v>2057</v>
      </c>
      <c r="B2057" s="3">
        <v>1.4808704591951583</v>
      </c>
    </row>
    <row r="2058" spans="1:2">
      <c r="A2058" s="1">
        <v>2058</v>
      </c>
      <c r="B2058" s="3">
        <v>0.59267756036313068</v>
      </c>
    </row>
    <row r="2059" spans="1:2">
      <c r="A2059" s="1">
        <v>2059</v>
      </c>
      <c r="B2059" s="3">
        <v>-1.0729979600038675</v>
      </c>
    </row>
    <row r="2060" spans="1:2">
      <c r="A2060" s="1">
        <v>2060</v>
      </c>
      <c r="B2060" s="3">
        <v>0.11939647427969957</v>
      </c>
    </row>
    <row r="2061" spans="1:2">
      <c r="A2061" s="1">
        <v>2061</v>
      </c>
      <c r="B2061" s="3">
        <v>-0.15343805034196423</v>
      </c>
    </row>
    <row r="2062" spans="1:2">
      <c r="A2062" s="1">
        <v>2062</v>
      </c>
      <c r="B2062" s="3">
        <v>1.0387653830528838</v>
      </c>
    </row>
    <row r="2063" spans="1:2">
      <c r="A2063" s="1">
        <v>2063</v>
      </c>
      <c r="B2063" s="3">
        <v>0.62641791960667392</v>
      </c>
    </row>
    <row r="2064" spans="1:2">
      <c r="A2064" s="1">
        <v>2064</v>
      </c>
      <c r="B2064" s="3">
        <v>2.1166849020386769</v>
      </c>
    </row>
    <row r="2065" spans="1:2">
      <c r="A2065" s="1">
        <v>2065</v>
      </c>
      <c r="B2065" s="3">
        <v>0.52333434571184023</v>
      </c>
    </row>
    <row r="2066" spans="1:2">
      <c r="A2066" s="1">
        <v>2066</v>
      </c>
      <c r="B2066" s="3">
        <v>0.8359693208055371</v>
      </c>
    </row>
    <row r="2067" spans="1:2">
      <c r="A2067" s="1">
        <v>2067</v>
      </c>
      <c r="B2067" s="3">
        <v>1.1041632723759982</v>
      </c>
    </row>
    <row r="2068" spans="1:2">
      <c r="A2068" s="1">
        <v>2068</v>
      </c>
      <c r="B2068" s="3">
        <v>1.4345132777707033</v>
      </c>
    </row>
    <row r="2069" spans="1:2">
      <c r="A2069" s="1">
        <v>2069</v>
      </c>
      <c r="B2069" s="3">
        <v>-0.90480429284509856</v>
      </c>
    </row>
    <row r="2070" spans="1:2">
      <c r="A2070" s="1">
        <v>2070</v>
      </c>
      <c r="B2070" s="3">
        <v>0.96231419801372664</v>
      </c>
    </row>
    <row r="2071" spans="1:2">
      <c r="A2071" s="1">
        <v>2071</v>
      </c>
      <c r="B2071" s="3">
        <v>1.2820668510737427</v>
      </c>
    </row>
    <row r="2072" spans="1:2">
      <c r="A2072" s="1">
        <v>2072</v>
      </c>
      <c r="B2072" s="3">
        <v>0.10932727821056532</v>
      </c>
    </row>
    <row r="2073" spans="1:2">
      <c r="A2073" s="1">
        <v>2073</v>
      </c>
      <c r="B2073" s="3">
        <v>-0.65039512504427244</v>
      </c>
    </row>
    <row r="2074" spans="1:2">
      <c r="A2074" s="1">
        <v>2074</v>
      </c>
      <c r="B2074" s="3">
        <v>0.9508701298951403</v>
      </c>
    </row>
    <row r="2075" spans="1:2">
      <c r="A2075" s="1">
        <v>2075</v>
      </c>
      <c r="B2075" s="3">
        <v>1.2189955132505157</v>
      </c>
    </row>
    <row r="2076" spans="1:2">
      <c r="A2076" s="1">
        <v>2076</v>
      </c>
      <c r="B2076" s="3">
        <v>1.1296523462168477</v>
      </c>
    </row>
    <row r="2077" spans="1:2">
      <c r="A2077" s="1">
        <v>2077</v>
      </c>
      <c r="B2077" s="3">
        <v>0.8895299302616112</v>
      </c>
    </row>
    <row r="2078" spans="1:2">
      <c r="A2078" s="1">
        <v>2078</v>
      </c>
      <c r="B2078" s="3">
        <v>0.78950124715027914</v>
      </c>
    </row>
    <row r="2079" spans="1:2">
      <c r="A2079" s="1">
        <v>2079</v>
      </c>
      <c r="B2079" s="3">
        <v>0.37187500410876562</v>
      </c>
    </row>
    <row r="2080" spans="1:2">
      <c r="A2080" s="1">
        <v>2080</v>
      </c>
      <c r="B2080" s="3">
        <v>0.71541371745663351</v>
      </c>
    </row>
    <row r="2081" spans="1:2">
      <c r="A2081" s="1">
        <v>2081</v>
      </c>
      <c r="B2081" s="3">
        <v>1.2523348017960871</v>
      </c>
    </row>
    <row r="2082" spans="1:2">
      <c r="A2082" s="1">
        <v>2082</v>
      </c>
      <c r="B2082" s="3">
        <v>0.15804607405245719</v>
      </c>
    </row>
    <row r="2083" spans="1:2">
      <c r="A2083" s="1">
        <v>2083</v>
      </c>
      <c r="B2083" s="3">
        <v>-0.40029699986809419</v>
      </c>
    </row>
    <row r="2084" spans="1:2">
      <c r="A2084" s="1">
        <v>2084</v>
      </c>
      <c r="B2084" s="3">
        <v>0.87832652777392073</v>
      </c>
    </row>
    <row r="2085" spans="1:2">
      <c r="A2085" s="1">
        <v>2085</v>
      </c>
      <c r="B2085" s="3">
        <v>0.69702029576915603</v>
      </c>
    </row>
    <row r="2086" spans="1:2">
      <c r="A2086" s="1">
        <v>2086</v>
      </c>
      <c r="B2086" s="3">
        <v>0.76853946104772652</v>
      </c>
    </row>
    <row r="2087" spans="1:2">
      <c r="A2087" s="1">
        <v>2087</v>
      </c>
      <c r="B2087" s="3">
        <v>1.2295183327177099</v>
      </c>
    </row>
    <row r="2088" spans="1:2">
      <c r="A2088" s="1">
        <v>2088</v>
      </c>
      <c r="B2088" s="3">
        <v>1.7359466014298222</v>
      </c>
    </row>
    <row r="2089" spans="1:2">
      <c r="A2089" s="1">
        <v>2089</v>
      </c>
      <c r="B2089" s="3">
        <v>0.6861490373977347</v>
      </c>
    </row>
    <row r="2090" spans="1:2">
      <c r="A2090" s="1">
        <v>2090</v>
      </c>
      <c r="B2090" s="3">
        <v>0.12948219232299318</v>
      </c>
    </row>
    <row r="2091" spans="1:2">
      <c r="A2091" s="1">
        <v>2091</v>
      </c>
      <c r="B2091" s="3">
        <v>1.3845090052808515</v>
      </c>
    </row>
    <row r="2092" spans="1:2">
      <c r="A2092" s="1">
        <v>2092</v>
      </c>
      <c r="B2092" s="3">
        <v>0.75247135603020543</v>
      </c>
    </row>
    <row r="2093" spans="1:2">
      <c r="A2093" s="1">
        <v>2093</v>
      </c>
      <c r="B2093" s="3">
        <v>1.0335544564158328</v>
      </c>
    </row>
    <row r="2094" spans="1:2">
      <c r="A2094" s="1">
        <v>2094</v>
      </c>
      <c r="B2094" s="3">
        <v>0.943901140959027</v>
      </c>
    </row>
    <row r="2095" spans="1:2">
      <c r="A2095" s="1">
        <v>2095</v>
      </c>
      <c r="B2095" s="3">
        <v>1.1005108422362329</v>
      </c>
    </row>
    <row r="2096" spans="1:2">
      <c r="A2096" s="1">
        <v>2096</v>
      </c>
      <c r="B2096" s="3">
        <v>0.46696703281991614</v>
      </c>
    </row>
    <row r="2097" spans="1:2">
      <c r="A2097" s="1">
        <v>2097</v>
      </c>
      <c r="B2097" s="3">
        <v>-2.5592644515855105</v>
      </c>
    </row>
    <row r="2098" spans="1:2">
      <c r="A2098" s="1">
        <v>2098</v>
      </c>
      <c r="B2098" s="3">
        <v>0.67833769839508062</v>
      </c>
    </row>
    <row r="2099" spans="1:2">
      <c r="A2099" s="1">
        <v>2099</v>
      </c>
      <c r="B2099" s="3">
        <v>0.30361677631719697</v>
      </c>
    </row>
    <row r="2100" spans="1:2">
      <c r="A2100" s="1">
        <v>2100</v>
      </c>
      <c r="B2100" s="3">
        <v>1.31457295333237</v>
      </c>
    </row>
    <row r="2101" spans="1:2">
      <c r="A2101" s="1">
        <v>2101</v>
      </c>
      <c r="B2101" s="3">
        <v>2.0709342807749627</v>
      </c>
    </row>
    <row r="2102" spans="1:2">
      <c r="A2102" s="1">
        <v>2102</v>
      </c>
      <c r="B2102" s="3">
        <v>0.93105375791861178</v>
      </c>
    </row>
    <row r="2103" spans="1:2">
      <c r="A2103" s="1">
        <v>2103</v>
      </c>
      <c r="B2103" s="3">
        <v>2.280175520420793</v>
      </c>
    </row>
    <row r="2104" spans="1:2">
      <c r="A2104" s="1">
        <v>2104</v>
      </c>
      <c r="B2104" s="3">
        <v>0.13911618608607246</v>
      </c>
    </row>
    <row r="2105" spans="1:2">
      <c r="A2105" s="1">
        <v>2105</v>
      </c>
      <c r="B2105" s="3">
        <v>-0.27128545868801496</v>
      </c>
    </row>
    <row r="2106" spans="1:2">
      <c r="A2106" s="1">
        <v>2106</v>
      </c>
      <c r="B2106" s="3">
        <v>3.7383219334983397E-2</v>
      </c>
    </row>
    <row r="2107" spans="1:2">
      <c r="A2107" s="1">
        <v>2107</v>
      </c>
      <c r="B2107" s="3">
        <v>1.2105746083952014</v>
      </c>
    </row>
    <row r="2108" spans="1:2">
      <c r="A2108" s="1">
        <v>2108</v>
      </c>
      <c r="B2108" s="3">
        <v>1.521789434619234</v>
      </c>
    </row>
    <row r="2109" spans="1:2">
      <c r="A2109" s="1">
        <v>2109</v>
      </c>
      <c r="B2109" s="3">
        <v>1.3891315860175415</v>
      </c>
    </row>
    <row r="2110" spans="1:2">
      <c r="A2110" s="1">
        <v>2110</v>
      </c>
      <c r="B2110" s="3">
        <v>1.1751585713238835</v>
      </c>
    </row>
    <row r="2111" spans="1:2">
      <c r="A2111" s="1">
        <v>2111</v>
      </c>
      <c r="B2111" s="3">
        <v>0.59292409811912583</v>
      </c>
    </row>
    <row r="2112" spans="1:2">
      <c r="A2112" s="1">
        <v>2112</v>
      </c>
      <c r="B2112" s="3">
        <v>0.39897542888536319</v>
      </c>
    </row>
    <row r="2113" spans="1:2">
      <c r="A2113" s="1">
        <v>2113</v>
      </c>
      <c r="B2113" s="3">
        <v>-0.20134964048548398</v>
      </c>
    </row>
    <row r="2114" spans="1:2">
      <c r="A2114" s="1">
        <v>2114</v>
      </c>
      <c r="B2114" s="3">
        <v>1.9730065616727823</v>
      </c>
    </row>
    <row r="2115" spans="1:2">
      <c r="A2115" s="1">
        <v>2115</v>
      </c>
      <c r="B2115" s="3">
        <v>1.0791708463201415</v>
      </c>
    </row>
    <row r="2116" spans="1:2">
      <c r="A2116" s="1">
        <v>2116</v>
      </c>
      <c r="B2116" s="3">
        <v>0.92855290155300407</v>
      </c>
    </row>
    <row r="2117" spans="1:2">
      <c r="A2117" s="1">
        <v>2117</v>
      </c>
      <c r="B2117" s="3">
        <v>-0.73049359123962343</v>
      </c>
    </row>
    <row r="2118" spans="1:2">
      <c r="A2118" s="1">
        <v>2118</v>
      </c>
      <c r="B2118" s="3">
        <v>2.2472454436756921</v>
      </c>
    </row>
    <row r="2119" spans="1:2">
      <c r="A2119" s="1">
        <v>2119</v>
      </c>
      <c r="B2119" s="3">
        <v>-6.2251831667679614E-2</v>
      </c>
    </row>
    <row r="2120" spans="1:2">
      <c r="A2120" s="1">
        <v>2120</v>
      </c>
      <c r="B2120" s="3">
        <v>1.498880884712396</v>
      </c>
    </row>
    <row r="2121" spans="1:2">
      <c r="A2121" s="1">
        <v>2121</v>
      </c>
      <c r="B2121" s="3">
        <v>0.94359655129607178</v>
      </c>
    </row>
    <row r="2122" spans="1:2">
      <c r="A2122" s="1">
        <v>2122</v>
      </c>
      <c r="B2122" s="3">
        <v>1.1789871884110932</v>
      </c>
    </row>
    <row r="2123" spans="1:2">
      <c r="A2123" s="1">
        <v>2123</v>
      </c>
      <c r="B2123" s="3">
        <v>0.84696987398086088</v>
      </c>
    </row>
    <row r="2124" spans="1:2">
      <c r="A2124" s="1">
        <v>2124</v>
      </c>
      <c r="B2124" s="3">
        <v>0.62654196245839877</v>
      </c>
    </row>
    <row r="2125" spans="1:2">
      <c r="A2125" s="1">
        <v>2125</v>
      </c>
      <c r="B2125" s="3">
        <v>-7.4888158303701102E-2</v>
      </c>
    </row>
    <row r="2126" spans="1:2">
      <c r="A2126" s="1">
        <v>2126</v>
      </c>
      <c r="B2126" s="3">
        <v>1.3774204442979432</v>
      </c>
    </row>
    <row r="2127" spans="1:2">
      <c r="A2127" s="1">
        <v>2127</v>
      </c>
      <c r="B2127" s="3">
        <v>2.3484486945721725</v>
      </c>
    </row>
    <row r="2128" spans="1:2">
      <c r="A2128" s="1">
        <v>2128</v>
      </c>
      <c r="B2128" s="3">
        <v>3.031877081430411</v>
      </c>
    </row>
    <row r="2129" spans="1:2">
      <c r="A2129" s="1">
        <v>2129</v>
      </c>
      <c r="B2129" s="3">
        <v>-0.28409135261094265</v>
      </c>
    </row>
    <row r="2130" spans="1:2">
      <c r="A2130" s="1">
        <v>2130</v>
      </c>
      <c r="B2130" s="3">
        <v>1.2283958051543642</v>
      </c>
    </row>
    <row r="2131" spans="1:2">
      <c r="A2131" s="1">
        <v>2131</v>
      </c>
      <c r="B2131" s="3">
        <v>-0.43922460785977424</v>
      </c>
    </row>
    <row r="2132" spans="1:2">
      <c r="A2132" s="1">
        <v>2132</v>
      </c>
      <c r="B2132" s="3">
        <v>1.154605061454488</v>
      </c>
    </row>
    <row r="2133" spans="1:2">
      <c r="A2133" s="1">
        <v>2133</v>
      </c>
      <c r="B2133" s="3">
        <v>0.47554846084627428</v>
      </c>
    </row>
    <row r="2134" spans="1:2">
      <c r="A2134" s="1">
        <v>2134</v>
      </c>
      <c r="B2134" s="3">
        <v>0.19795664993785012</v>
      </c>
    </row>
    <row r="2135" spans="1:2">
      <c r="A2135" s="1">
        <v>2135</v>
      </c>
      <c r="B2135" s="3">
        <v>-0.60822432563098483</v>
      </c>
    </row>
    <row r="2136" spans="1:2">
      <c r="A2136" s="1">
        <v>2136</v>
      </c>
      <c r="B2136" s="3">
        <v>0.13917815441481768</v>
      </c>
    </row>
    <row r="2137" spans="1:2">
      <c r="A2137" s="1">
        <v>2137</v>
      </c>
      <c r="B2137" s="3">
        <v>1.1284417382247895</v>
      </c>
    </row>
    <row r="2138" spans="1:2">
      <c r="A2138" s="1">
        <v>2138</v>
      </c>
      <c r="B2138" s="3">
        <v>1.7171986757032416</v>
      </c>
    </row>
    <row r="2139" spans="1:2">
      <c r="A2139" s="1">
        <v>2139</v>
      </c>
      <c r="B2139" s="3">
        <v>1.1962268728884142</v>
      </c>
    </row>
    <row r="2140" spans="1:2">
      <c r="A2140" s="1">
        <v>2140</v>
      </c>
      <c r="B2140" s="3">
        <v>0.99200836792953062</v>
      </c>
    </row>
    <row r="2141" spans="1:2">
      <c r="A2141" s="1">
        <v>2141</v>
      </c>
      <c r="B2141" s="3">
        <v>1.4972421377458693</v>
      </c>
    </row>
    <row r="2142" spans="1:2">
      <c r="A2142" s="1">
        <v>2142</v>
      </c>
      <c r="B2142" s="3">
        <v>0.57846564995616823</v>
      </c>
    </row>
    <row r="2143" spans="1:2">
      <c r="A2143" s="1">
        <v>2143</v>
      </c>
      <c r="B2143" s="3">
        <v>1.2397415754976768</v>
      </c>
    </row>
    <row r="2144" spans="1:2">
      <c r="A2144" s="1">
        <v>2144</v>
      </c>
      <c r="B2144" s="3">
        <v>-0.79354153730759946</v>
      </c>
    </row>
    <row r="2145" spans="1:2">
      <c r="A2145" s="1">
        <v>2145</v>
      </c>
      <c r="B2145" s="3">
        <v>0.59035479607390939</v>
      </c>
    </row>
    <row r="2146" spans="1:2">
      <c r="A2146" s="1">
        <v>2146</v>
      </c>
      <c r="B2146" s="3">
        <v>-1.7849104413283907</v>
      </c>
    </row>
    <row r="2147" spans="1:2">
      <c r="A2147" s="1">
        <v>2147</v>
      </c>
      <c r="B2147" s="3">
        <v>0.56728815748097383</v>
      </c>
    </row>
    <row r="2148" spans="1:2">
      <c r="A2148" s="1">
        <v>2148</v>
      </c>
      <c r="B2148" s="3">
        <v>0.49843927609552846</v>
      </c>
    </row>
    <row r="2149" spans="1:2">
      <c r="A2149" s="1">
        <v>2149</v>
      </c>
      <c r="B2149" s="3">
        <v>0.72630019364764842</v>
      </c>
    </row>
    <row r="2150" spans="1:2">
      <c r="A2150" s="1">
        <v>2150</v>
      </c>
      <c r="B2150" s="3">
        <v>0.75201429055587443</v>
      </c>
    </row>
    <row r="2151" spans="1:2">
      <c r="A2151" s="1">
        <v>2151</v>
      </c>
      <c r="B2151" s="3">
        <v>-0.64469030889159584</v>
      </c>
    </row>
    <row r="2152" spans="1:2">
      <c r="A2152" s="1">
        <v>2152</v>
      </c>
      <c r="B2152" s="3">
        <v>0.2086597899900573</v>
      </c>
    </row>
    <row r="2153" spans="1:2">
      <c r="A2153" s="1">
        <v>2153</v>
      </c>
      <c r="B2153" s="3">
        <v>0.392250213206286</v>
      </c>
    </row>
    <row r="2154" spans="1:2">
      <c r="A2154" s="1">
        <v>2154</v>
      </c>
      <c r="B2154" s="3">
        <v>0.76599334260894236</v>
      </c>
    </row>
    <row r="2155" spans="1:2">
      <c r="A2155" s="1">
        <v>2155</v>
      </c>
      <c r="B2155" s="3">
        <v>1.307254952970375</v>
      </c>
    </row>
    <row r="2156" spans="1:2">
      <c r="A2156" s="1">
        <v>2156</v>
      </c>
      <c r="B2156" s="3">
        <v>1.4810914345974062</v>
      </c>
    </row>
    <row r="2157" spans="1:2">
      <c r="A2157" s="1">
        <v>2157</v>
      </c>
      <c r="B2157" s="3">
        <v>0.41879526842626674</v>
      </c>
    </row>
    <row r="2158" spans="1:2">
      <c r="A2158" s="1">
        <v>2158</v>
      </c>
      <c r="B2158" s="3">
        <v>0.37639521732895787</v>
      </c>
    </row>
    <row r="2159" spans="1:2">
      <c r="A2159" s="1">
        <v>2159</v>
      </c>
      <c r="B2159" s="3">
        <v>-1.0167138098100819</v>
      </c>
    </row>
    <row r="2160" spans="1:2">
      <c r="A2160" s="1">
        <v>2160</v>
      </c>
      <c r="B2160" s="3">
        <v>0.28858512897045502</v>
      </c>
    </row>
    <row r="2161" spans="1:2">
      <c r="A2161" s="1">
        <v>2161</v>
      </c>
      <c r="B2161" s="3">
        <v>-0.2205059061626975</v>
      </c>
    </row>
    <row r="2162" spans="1:2">
      <c r="A2162" s="1">
        <v>2162</v>
      </c>
      <c r="B2162" s="3">
        <v>0.96759181260954685</v>
      </c>
    </row>
    <row r="2163" spans="1:2">
      <c r="A2163" s="1">
        <v>2163</v>
      </c>
      <c r="B2163" s="3">
        <v>1.4946086973589092</v>
      </c>
    </row>
    <row r="2164" spans="1:2">
      <c r="A2164" s="1">
        <v>2164</v>
      </c>
      <c r="B2164" s="3">
        <v>1.0065304137847113</v>
      </c>
    </row>
    <row r="2165" spans="1:2">
      <c r="A2165" s="1">
        <v>2165</v>
      </c>
      <c r="B2165" s="3">
        <v>-0.3811107191720059</v>
      </c>
    </row>
    <row r="2166" spans="1:2">
      <c r="A2166" s="1">
        <v>2166</v>
      </c>
      <c r="B2166" s="3">
        <v>0.23412793383922553</v>
      </c>
    </row>
    <row r="2167" spans="1:2">
      <c r="A2167" s="1">
        <v>2167</v>
      </c>
      <c r="B2167" s="3">
        <v>0.15989831784449166</v>
      </c>
    </row>
    <row r="2168" spans="1:2">
      <c r="A2168" s="1">
        <v>2168</v>
      </c>
      <c r="B2168" s="3">
        <v>-0.65927582027589871</v>
      </c>
    </row>
    <row r="2169" spans="1:2">
      <c r="A2169" s="1">
        <v>2169</v>
      </c>
      <c r="B2169" s="3">
        <v>0.95035580550603138</v>
      </c>
    </row>
    <row r="2170" spans="1:2">
      <c r="A2170" s="1">
        <v>2170</v>
      </c>
      <c r="B2170" s="3">
        <v>1.4594253626579783</v>
      </c>
    </row>
    <row r="2171" spans="1:2">
      <c r="A2171" s="1">
        <v>2171</v>
      </c>
      <c r="B2171" s="3">
        <v>-0.18118599373571581</v>
      </c>
    </row>
    <row r="2172" spans="1:2">
      <c r="A2172" s="1">
        <v>2172</v>
      </c>
      <c r="B2172" s="3">
        <v>2.008487541325144</v>
      </c>
    </row>
    <row r="2173" spans="1:2">
      <c r="A2173" s="1">
        <v>2173</v>
      </c>
      <c r="B2173" s="3">
        <v>0.95595796326998128</v>
      </c>
    </row>
    <row r="2174" spans="1:2">
      <c r="A2174" s="1">
        <v>2174</v>
      </c>
      <c r="B2174" s="3">
        <v>-9.8052973513225616E-2</v>
      </c>
    </row>
    <row r="2175" spans="1:2">
      <c r="A2175" s="1">
        <v>2175</v>
      </c>
      <c r="B2175" s="3">
        <v>0.31201900784221825</v>
      </c>
    </row>
    <row r="2176" spans="1:2">
      <c r="A2176" s="1">
        <v>2176</v>
      </c>
      <c r="B2176" s="3">
        <v>0.9740345793447418</v>
      </c>
    </row>
    <row r="2177" spans="1:2">
      <c r="A2177" s="1">
        <v>2177</v>
      </c>
      <c r="B2177" s="3">
        <v>0.56447816258898431</v>
      </c>
    </row>
    <row r="2178" spans="1:2">
      <c r="A2178" s="1">
        <v>2178</v>
      </c>
      <c r="B2178" s="3">
        <v>1.529191656871197</v>
      </c>
    </row>
    <row r="2179" spans="1:2">
      <c r="A2179" s="1">
        <v>2179</v>
      </c>
      <c r="B2179" s="3">
        <v>1.9155219286011</v>
      </c>
    </row>
    <row r="2180" spans="1:2">
      <c r="A2180" s="1">
        <v>2180</v>
      </c>
      <c r="B2180" s="3">
        <v>1.14502233824665</v>
      </c>
    </row>
    <row r="2181" spans="1:2">
      <c r="A2181" s="1">
        <v>2181</v>
      </c>
      <c r="B2181" s="3">
        <v>0.69592872997805744</v>
      </c>
    </row>
    <row r="2182" spans="1:2">
      <c r="A2182" s="1">
        <v>2182</v>
      </c>
      <c r="B2182" s="3">
        <v>-0.17373521064076214</v>
      </c>
    </row>
    <row r="2183" spans="1:2">
      <c r="A2183" s="1">
        <v>2183</v>
      </c>
      <c r="B2183" s="3">
        <v>0.17464842779622647</v>
      </c>
    </row>
    <row r="2184" spans="1:2">
      <c r="A2184" s="1">
        <v>2184</v>
      </c>
      <c r="B2184" s="3">
        <v>-0.50087945182001703</v>
      </c>
    </row>
    <row r="2185" spans="1:2">
      <c r="A2185" s="1">
        <v>2185</v>
      </c>
      <c r="B2185" s="3">
        <v>0.7095782099225294</v>
      </c>
    </row>
    <row r="2186" spans="1:2">
      <c r="A2186" s="1">
        <v>2186</v>
      </c>
      <c r="B2186" s="3">
        <v>0.53929572366391765</v>
      </c>
    </row>
    <row r="2187" spans="1:2">
      <c r="A2187" s="1">
        <v>2187</v>
      </c>
      <c r="B2187" s="3">
        <v>1.2498176363298799</v>
      </c>
    </row>
    <row r="2188" spans="1:2">
      <c r="A2188" s="1">
        <v>2188</v>
      </c>
      <c r="B2188" s="3">
        <v>-0.7588035936849411</v>
      </c>
    </row>
    <row r="2189" spans="1:2">
      <c r="A2189" s="1">
        <v>2189</v>
      </c>
      <c r="B2189" s="3">
        <v>0.94031452935967152</v>
      </c>
    </row>
    <row r="2190" spans="1:2">
      <c r="A2190" s="1">
        <v>2190</v>
      </c>
      <c r="B2190" s="3">
        <v>1.0249922636436339</v>
      </c>
    </row>
    <row r="2191" spans="1:2">
      <c r="A2191" s="1">
        <v>2191</v>
      </c>
      <c r="B2191" s="3">
        <v>1.0460771588272215</v>
      </c>
    </row>
    <row r="2192" spans="1:2">
      <c r="A2192" s="1">
        <v>2192</v>
      </c>
      <c r="B2192" s="3">
        <v>-0.60964351757125235</v>
      </c>
    </row>
    <row r="2193" spans="1:2">
      <c r="A2193" s="1">
        <v>2193</v>
      </c>
      <c r="B2193" s="3">
        <v>0.66557063142260364</v>
      </c>
    </row>
    <row r="2194" spans="1:2">
      <c r="A2194" s="1">
        <v>2194</v>
      </c>
      <c r="B2194" s="3">
        <v>-3.2442093602756017E-2</v>
      </c>
    </row>
    <row r="2195" spans="1:2">
      <c r="A2195" s="1">
        <v>2195</v>
      </c>
      <c r="B2195" s="3">
        <v>1.2264399210502646</v>
      </c>
    </row>
    <row r="2196" spans="1:2">
      <c r="A2196" s="1">
        <v>2196</v>
      </c>
      <c r="B2196" s="3">
        <v>1.0509370406108169</v>
      </c>
    </row>
    <row r="2197" spans="1:2">
      <c r="A2197" s="1">
        <v>2197</v>
      </c>
      <c r="B2197" s="3">
        <v>7.2660136951122611E-2</v>
      </c>
    </row>
    <row r="2198" spans="1:2">
      <c r="A2198" s="1">
        <v>2198</v>
      </c>
      <c r="B2198" s="3">
        <v>2.6619413780893075</v>
      </c>
    </row>
    <row r="2199" spans="1:2">
      <c r="A2199" s="1">
        <v>2199</v>
      </c>
      <c r="B2199" s="3">
        <v>0.61965976249942001</v>
      </c>
    </row>
    <row r="2200" spans="1:2">
      <c r="A2200" s="1">
        <v>2200</v>
      </c>
      <c r="B2200" s="3">
        <v>0.74969691821257867</v>
      </c>
    </row>
    <row r="2201" spans="1:2">
      <c r="A2201" s="1">
        <v>2201</v>
      </c>
      <c r="B2201" s="3">
        <v>0.21654944399607823</v>
      </c>
    </row>
    <row r="2202" spans="1:2">
      <c r="A2202" s="1">
        <v>2202</v>
      </c>
      <c r="B2202" s="3">
        <v>0.45027784666233545</v>
      </c>
    </row>
    <row r="2203" spans="1:2">
      <c r="A2203" s="1">
        <v>2203</v>
      </c>
      <c r="B2203" s="3">
        <v>-1.0323577878438313</v>
      </c>
    </row>
    <row r="2204" spans="1:2">
      <c r="A2204" s="1">
        <v>2204</v>
      </c>
      <c r="B2204" s="3">
        <v>1.2453616711386579</v>
      </c>
    </row>
    <row r="2205" spans="1:2">
      <c r="A2205" s="1">
        <v>2205</v>
      </c>
      <c r="B2205" s="3">
        <v>0.25847810237185509</v>
      </c>
    </row>
    <row r="2206" spans="1:2">
      <c r="A2206" s="1">
        <v>2206</v>
      </c>
      <c r="B2206" s="3">
        <v>2.0515140985425626</v>
      </c>
    </row>
    <row r="2207" spans="1:2">
      <c r="A2207" s="1">
        <v>2207</v>
      </c>
      <c r="B2207" s="3">
        <v>0.44693616579010381</v>
      </c>
    </row>
    <row r="2208" spans="1:2">
      <c r="A2208" s="1">
        <v>2208</v>
      </c>
      <c r="B2208" s="3">
        <v>1.1471246718111292</v>
      </c>
    </row>
    <row r="2209" spans="1:2">
      <c r="A2209" s="1">
        <v>2209</v>
      </c>
      <c r="B2209" s="3">
        <v>0.46845440250343218</v>
      </c>
    </row>
    <row r="2210" spans="1:2">
      <c r="A2210" s="1">
        <v>2210</v>
      </c>
      <c r="B2210" s="3">
        <v>-6.2185380273631297E-2</v>
      </c>
    </row>
    <row r="2211" spans="1:2">
      <c r="A2211" s="1">
        <v>2211</v>
      </c>
      <c r="B2211" s="3">
        <v>0.45090998142823746</v>
      </c>
    </row>
    <row r="2212" spans="1:2">
      <c r="A2212" s="1">
        <v>2212</v>
      </c>
      <c r="B2212" s="3">
        <v>0.62331077520906875</v>
      </c>
    </row>
    <row r="2213" spans="1:2">
      <c r="A2213" s="1">
        <v>2213</v>
      </c>
      <c r="B2213" s="3">
        <v>-0.44792495690367051</v>
      </c>
    </row>
    <row r="2214" spans="1:2">
      <c r="A2214" s="1">
        <v>2214</v>
      </c>
      <c r="B2214" s="3">
        <v>0.8956554613279043</v>
      </c>
    </row>
    <row r="2215" spans="1:2">
      <c r="A2215" s="1">
        <v>2215</v>
      </c>
      <c r="B2215" s="3">
        <v>0.65569829034060367</v>
      </c>
    </row>
    <row r="2216" spans="1:2">
      <c r="A2216" s="1">
        <v>2216</v>
      </c>
      <c r="B2216" s="3">
        <v>1.441521710953819</v>
      </c>
    </row>
    <row r="2217" spans="1:2">
      <c r="A2217" s="1">
        <v>2217</v>
      </c>
      <c r="B2217" s="3">
        <v>-0.1369418198510981</v>
      </c>
    </row>
    <row r="2218" spans="1:2">
      <c r="A2218" s="1">
        <v>2218</v>
      </c>
      <c r="B2218" s="3">
        <v>0.54222606756984981</v>
      </c>
    </row>
    <row r="2219" spans="1:2">
      <c r="A2219" s="1">
        <v>2219</v>
      </c>
      <c r="B2219" s="3">
        <v>9.5471158440875725E-3</v>
      </c>
    </row>
    <row r="2220" spans="1:2">
      <c r="A2220" s="1">
        <v>2220</v>
      </c>
      <c r="B2220" s="3">
        <v>1.9093327530955708</v>
      </c>
    </row>
    <row r="2221" spans="1:2">
      <c r="A2221" s="1">
        <v>2221</v>
      </c>
      <c r="B2221" s="3">
        <v>1.2998667971617643</v>
      </c>
    </row>
    <row r="2222" spans="1:2">
      <c r="A2222" s="1">
        <v>2222</v>
      </c>
      <c r="B2222" s="3">
        <v>0.1866634226059547</v>
      </c>
    </row>
    <row r="2223" spans="1:2">
      <c r="A2223" s="1">
        <v>2223</v>
      </c>
      <c r="B2223" s="3">
        <v>-0.13235329153226405</v>
      </c>
    </row>
    <row r="2224" spans="1:2">
      <c r="A2224" s="1">
        <v>2224</v>
      </c>
      <c r="B2224" s="3">
        <v>0.83222273036326744</v>
      </c>
    </row>
    <row r="2225" spans="1:2">
      <c r="A2225" s="1">
        <v>2225</v>
      </c>
      <c r="B2225" s="3">
        <v>2.4702747082069343</v>
      </c>
    </row>
    <row r="2226" spans="1:2">
      <c r="A2226" s="1">
        <v>2226</v>
      </c>
      <c r="B2226" s="3">
        <v>-0.26250393054032878</v>
      </c>
    </row>
    <row r="2227" spans="1:2">
      <c r="A2227" s="1">
        <v>2227</v>
      </c>
      <c r="B2227" s="3">
        <v>-0.37380364755072026</v>
      </c>
    </row>
    <row r="2228" spans="1:2">
      <c r="A2228" s="1">
        <v>2228</v>
      </c>
      <c r="B2228" s="3">
        <v>0.57497741202070851</v>
      </c>
    </row>
    <row r="2229" spans="1:2">
      <c r="A2229" s="1">
        <v>2229</v>
      </c>
      <c r="B2229" s="3">
        <v>-2.8674102262958523E-2</v>
      </c>
    </row>
    <row r="2230" spans="1:2">
      <c r="A2230" s="1">
        <v>2230</v>
      </c>
      <c r="B2230" s="3">
        <v>-0.47405848361569136</v>
      </c>
    </row>
    <row r="2231" spans="1:2">
      <c r="A2231" s="1">
        <v>2231</v>
      </c>
      <c r="B2231" s="3">
        <v>1.5559635123029856</v>
      </c>
    </row>
    <row r="2232" spans="1:2">
      <c r="A2232" s="1">
        <v>2232</v>
      </c>
      <c r="B2232" s="3">
        <v>0.74630612272737951</v>
      </c>
    </row>
    <row r="2233" spans="1:2">
      <c r="A2233" s="1">
        <v>2233</v>
      </c>
      <c r="B2233" s="3">
        <v>1.1527926095253829</v>
      </c>
    </row>
    <row r="2234" spans="1:2">
      <c r="A2234" s="1">
        <v>2234</v>
      </c>
      <c r="B2234" s="3">
        <v>-0.38477441415010072</v>
      </c>
    </row>
    <row r="2235" spans="1:2">
      <c r="A2235" s="1">
        <v>2235</v>
      </c>
      <c r="B2235" s="3">
        <v>1.0175818189755845</v>
      </c>
    </row>
    <row r="2236" spans="1:2">
      <c r="A2236" s="1">
        <v>2236</v>
      </c>
      <c r="B2236" s="3">
        <v>0.61124803306473163</v>
      </c>
    </row>
    <row r="2237" spans="1:2">
      <c r="A2237" s="1">
        <v>2237</v>
      </c>
      <c r="B2237" s="3">
        <v>0.6588235739651408</v>
      </c>
    </row>
    <row r="2238" spans="1:2">
      <c r="A2238" s="1">
        <v>2238</v>
      </c>
      <c r="B2238" s="3">
        <v>0.88532067592404085</v>
      </c>
    </row>
    <row r="2239" spans="1:2">
      <c r="A2239" s="1">
        <v>2239</v>
      </c>
      <c r="B2239" s="3">
        <v>0.35959491191416315</v>
      </c>
    </row>
    <row r="2240" spans="1:2">
      <c r="A2240" s="1">
        <v>2240</v>
      </c>
      <c r="B2240" s="3">
        <v>0.66409000669725082</v>
      </c>
    </row>
    <row r="2241" spans="1:2">
      <c r="A2241" s="1">
        <v>2241</v>
      </c>
      <c r="B2241" s="3">
        <v>1.3673338591596771</v>
      </c>
    </row>
    <row r="2242" spans="1:2">
      <c r="A2242" s="1">
        <v>2242</v>
      </c>
      <c r="B2242" s="3">
        <v>-8.0468895509404281E-2</v>
      </c>
    </row>
    <row r="2243" spans="1:2">
      <c r="A2243" s="1">
        <v>2243</v>
      </c>
      <c r="B2243" s="3">
        <v>8.3638238528417452E-2</v>
      </c>
    </row>
    <row r="2244" spans="1:2">
      <c r="A2244" s="1">
        <v>2244</v>
      </c>
      <c r="B2244" s="3">
        <v>1.3275656403860274</v>
      </c>
    </row>
    <row r="2245" spans="1:2">
      <c r="A2245" s="1">
        <v>2245</v>
      </c>
      <c r="B2245" s="3">
        <v>-0.21647922379425555</v>
      </c>
    </row>
    <row r="2246" spans="1:2">
      <c r="A2246" s="1">
        <v>2246</v>
      </c>
      <c r="B2246" s="3">
        <v>-0.57413142204197487</v>
      </c>
    </row>
    <row r="2247" spans="1:2">
      <c r="A2247" s="1">
        <v>2247</v>
      </c>
      <c r="B2247" s="3">
        <v>0.35704116477946179</v>
      </c>
    </row>
    <row r="2248" spans="1:2">
      <c r="A2248" s="1">
        <v>2248</v>
      </c>
      <c r="B2248" s="3">
        <v>0.81459413965196537</v>
      </c>
    </row>
    <row r="2249" spans="1:2">
      <c r="A2249" s="1">
        <v>2249</v>
      </c>
      <c r="B2249" s="3">
        <v>0.62215568100210106</v>
      </c>
    </row>
    <row r="2250" spans="1:2">
      <c r="A2250" s="1">
        <v>2250</v>
      </c>
      <c r="B2250" s="3">
        <v>1.3710518519118147</v>
      </c>
    </row>
    <row r="2251" spans="1:2">
      <c r="A2251" s="1">
        <v>2251</v>
      </c>
      <c r="B2251" s="3">
        <v>1.0881257976952385</v>
      </c>
    </row>
    <row r="2252" spans="1:2">
      <c r="A2252" s="1">
        <v>2252</v>
      </c>
      <c r="B2252" s="3">
        <v>1.3384632954489888</v>
      </c>
    </row>
    <row r="2253" spans="1:2">
      <c r="A2253" s="1">
        <v>2253</v>
      </c>
      <c r="B2253" s="3">
        <v>1.6052891927279838</v>
      </c>
    </row>
    <row r="2254" spans="1:2">
      <c r="A2254" s="1">
        <v>2254</v>
      </c>
      <c r="B2254" s="3">
        <v>2.3890911273427089</v>
      </c>
    </row>
    <row r="2255" spans="1:2">
      <c r="A2255" s="1">
        <v>2255</v>
      </c>
      <c r="B2255" s="3">
        <v>0.45020137845751068</v>
      </c>
    </row>
    <row r="2256" spans="1:2">
      <c r="A2256" s="1">
        <v>2256</v>
      </c>
      <c r="B2256" s="3">
        <v>0.65049172154478074</v>
      </c>
    </row>
    <row r="2257" spans="1:2">
      <c r="A2257" s="1">
        <v>2257</v>
      </c>
      <c r="B2257" s="3">
        <v>-2.2996051060139078E-2</v>
      </c>
    </row>
    <row r="2258" spans="1:2">
      <c r="A2258" s="1">
        <v>2258</v>
      </c>
      <c r="B2258" s="3">
        <v>1.0087793726919885</v>
      </c>
    </row>
    <row r="2259" spans="1:2">
      <c r="A2259" s="1">
        <v>2259</v>
      </c>
      <c r="B2259" s="3">
        <v>0.85314398667505831</v>
      </c>
    </row>
    <row r="2260" spans="1:2">
      <c r="A2260" s="1">
        <v>2260</v>
      </c>
      <c r="B2260" s="3">
        <v>1.5898441364670071</v>
      </c>
    </row>
    <row r="2261" spans="1:2">
      <c r="A2261" s="1">
        <v>2261</v>
      </c>
      <c r="B2261" s="3">
        <v>1.1676996789119278</v>
      </c>
    </row>
    <row r="2262" spans="1:2">
      <c r="A2262" s="1">
        <v>2262</v>
      </c>
      <c r="B2262" s="3">
        <v>0.27555889481427231</v>
      </c>
    </row>
    <row r="2263" spans="1:2">
      <c r="A2263" s="1">
        <v>2263</v>
      </c>
      <c r="B2263" s="3">
        <v>0.23900650090197162</v>
      </c>
    </row>
    <row r="2264" spans="1:2">
      <c r="A2264" s="1">
        <v>2264</v>
      </c>
      <c r="B2264" s="3">
        <v>0.15085324048338578</v>
      </c>
    </row>
    <row r="2265" spans="1:2">
      <c r="A2265" s="1">
        <v>2265</v>
      </c>
      <c r="B2265" s="3">
        <v>0.22200066548822761</v>
      </c>
    </row>
    <row r="2266" spans="1:2">
      <c r="A2266" s="1">
        <v>2266</v>
      </c>
      <c r="B2266" s="3">
        <v>0.44163115594027763</v>
      </c>
    </row>
    <row r="2267" spans="1:2">
      <c r="A2267" s="1">
        <v>2267</v>
      </c>
      <c r="B2267" s="3">
        <v>0.12277712713914046</v>
      </c>
    </row>
    <row r="2268" spans="1:2">
      <c r="A2268" s="1">
        <v>2268</v>
      </c>
      <c r="B2268" s="3">
        <v>1.1996606632476903</v>
      </c>
    </row>
    <row r="2269" spans="1:2">
      <c r="A2269" s="1">
        <v>2269</v>
      </c>
      <c r="B2269" s="3">
        <v>-0.12166702766477006</v>
      </c>
    </row>
    <row r="2270" spans="1:2">
      <c r="A2270" s="1">
        <v>2270</v>
      </c>
      <c r="B2270" s="3">
        <v>1.2832345349476728</v>
      </c>
    </row>
    <row r="2271" spans="1:2">
      <c r="A2271" s="1">
        <v>2271</v>
      </c>
      <c r="B2271" s="3">
        <v>3.2715990674736961E-2</v>
      </c>
    </row>
    <row r="2272" spans="1:2">
      <c r="A2272" s="1">
        <v>2272</v>
      </c>
      <c r="B2272" s="3">
        <v>0.67909160527252399</v>
      </c>
    </row>
    <row r="2273" spans="1:2">
      <c r="A2273" s="1">
        <v>2273</v>
      </c>
      <c r="B2273" s="3">
        <v>0.26271838392626001</v>
      </c>
    </row>
    <row r="2274" spans="1:2">
      <c r="A2274" s="1">
        <v>2274</v>
      </c>
      <c r="B2274" s="3">
        <v>0.42133330935623775</v>
      </c>
    </row>
    <row r="2275" spans="1:2">
      <c r="A2275" s="1">
        <v>2275</v>
      </c>
      <c r="B2275" s="3">
        <v>0.98317942048616846</v>
      </c>
    </row>
    <row r="2276" spans="1:2">
      <c r="A2276" s="1">
        <v>2276</v>
      </c>
      <c r="B2276" s="3">
        <v>0.29128185363627423</v>
      </c>
    </row>
    <row r="2277" spans="1:2">
      <c r="A2277" s="1">
        <v>2277</v>
      </c>
      <c r="B2277" s="3">
        <v>0.93859309694828119</v>
      </c>
    </row>
    <row r="2278" spans="1:2">
      <c r="A2278" s="1">
        <v>2278</v>
      </c>
      <c r="B2278" s="3">
        <v>0.38556672860645225</v>
      </c>
    </row>
    <row r="2279" spans="1:2">
      <c r="A2279" s="1">
        <v>2279</v>
      </c>
      <c r="B2279" s="3">
        <v>0.95842214449304408</v>
      </c>
    </row>
    <row r="2280" spans="1:2">
      <c r="A2280" s="1">
        <v>2280</v>
      </c>
      <c r="B2280" s="3">
        <v>1.1204794395690594</v>
      </c>
    </row>
    <row r="2281" spans="1:2">
      <c r="A2281" s="1">
        <v>2281</v>
      </c>
      <c r="B2281" s="3">
        <v>1.7669654869547453</v>
      </c>
    </row>
    <row r="2282" spans="1:2">
      <c r="A2282" s="1">
        <v>2282</v>
      </c>
      <c r="B2282" s="3">
        <v>-0.21179457404178326</v>
      </c>
    </row>
    <row r="2283" spans="1:2">
      <c r="A2283" s="1">
        <v>2283</v>
      </c>
      <c r="B2283" s="3">
        <v>-0.1750829172836802</v>
      </c>
    </row>
    <row r="2284" spans="1:2">
      <c r="A2284" s="1">
        <v>2284</v>
      </c>
      <c r="B2284" s="3">
        <v>-1.1366645333329704</v>
      </c>
    </row>
    <row r="2285" spans="1:2">
      <c r="A2285" s="1">
        <v>2285</v>
      </c>
      <c r="B2285" s="3">
        <v>1.2621822923552544</v>
      </c>
    </row>
    <row r="2286" spans="1:2">
      <c r="A2286" s="1">
        <v>2286</v>
      </c>
      <c r="B2286" s="3">
        <v>-0.36915869206897922</v>
      </c>
    </row>
    <row r="2287" spans="1:2">
      <c r="A2287" s="1">
        <v>2287</v>
      </c>
      <c r="B2287" s="3">
        <v>1.7244828759941289</v>
      </c>
    </row>
    <row r="2288" spans="1:2">
      <c r="A2288" s="1">
        <v>2288</v>
      </c>
      <c r="B2288" s="3">
        <v>1.3998960762165209</v>
      </c>
    </row>
    <row r="2289" spans="1:2">
      <c r="A2289" s="1">
        <v>2289</v>
      </c>
      <c r="B2289" s="3">
        <v>-0.19809735221947372</v>
      </c>
    </row>
    <row r="2290" spans="1:2">
      <c r="A2290" s="1">
        <v>2290</v>
      </c>
      <c r="B2290" s="3">
        <v>0.72298715116006629</v>
      </c>
    </row>
    <row r="2291" spans="1:2">
      <c r="A2291" s="1">
        <v>2291</v>
      </c>
      <c r="B2291" s="3">
        <v>0.60956361198768272</v>
      </c>
    </row>
    <row r="2292" spans="1:2">
      <c r="A2292" s="1">
        <v>2292</v>
      </c>
      <c r="B2292" s="3">
        <v>1.2265409071929327</v>
      </c>
    </row>
    <row r="2293" spans="1:2">
      <c r="A2293" s="1">
        <v>2293</v>
      </c>
      <c r="B2293" s="3">
        <v>1.4297298045254534</v>
      </c>
    </row>
    <row r="2294" spans="1:2">
      <c r="A2294" s="1">
        <v>2294</v>
      </c>
      <c r="B2294" s="3">
        <v>0.15978969123124537</v>
      </c>
    </row>
    <row r="2295" spans="1:2">
      <c r="A2295" s="1">
        <v>2295</v>
      </c>
      <c r="B2295" s="3">
        <v>2.3275773960452875</v>
      </c>
    </row>
    <row r="2296" spans="1:2">
      <c r="A2296" s="1">
        <v>2296</v>
      </c>
      <c r="B2296" s="3">
        <v>0.87598200528967207</v>
      </c>
    </row>
    <row r="2297" spans="1:2">
      <c r="A2297" s="1">
        <v>2297</v>
      </c>
      <c r="B2297" s="3">
        <v>0.91223635352547827</v>
      </c>
    </row>
    <row r="2298" spans="1:2">
      <c r="A2298" s="1">
        <v>2298</v>
      </c>
      <c r="B2298" s="3">
        <v>0.91846599921587668</v>
      </c>
    </row>
    <row r="2299" spans="1:2">
      <c r="A2299" s="1">
        <v>2299</v>
      </c>
      <c r="B2299" s="3">
        <v>1.8628367709017084</v>
      </c>
    </row>
    <row r="2300" spans="1:2">
      <c r="A2300" s="1">
        <v>2300</v>
      </c>
      <c r="B2300" s="3">
        <v>1.395305382413885</v>
      </c>
    </row>
    <row r="2301" spans="1:2">
      <c r="A2301" s="1">
        <v>2301</v>
      </c>
      <c r="B2301" s="3">
        <v>1.176555032749204</v>
      </c>
    </row>
    <row r="2302" spans="1:2">
      <c r="A2302" s="1">
        <v>2302</v>
      </c>
      <c r="B2302" s="3">
        <v>2.2175699180493835E-2</v>
      </c>
    </row>
    <row r="2303" spans="1:2">
      <c r="A2303" s="1">
        <v>2303</v>
      </c>
      <c r="B2303" s="3">
        <v>1.0203496043064348</v>
      </c>
    </row>
    <row r="2304" spans="1:2">
      <c r="A2304" s="1">
        <v>2304</v>
      </c>
      <c r="B2304" s="3">
        <v>1.2674883538648607</v>
      </c>
    </row>
    <row r="2305" spans="1:2">
      <c r="A2305" s="1">
        <v>2305</v>
      </c>
      <c r="B2305" s="3">
        <v>1.3428632375475686</v>
      </c>
    </row>
    <row r="2306" spans="1:2">
      <c r="A2306" s="1">
        <v>2306</v>
      </c>
      <c r="B2306" s="3">
        <v>1.1240937979950614</v>
      </c>
    </row>
    <row r="2307" spans="1:2">
      <c r="A2307" s="1">
        <v>2307</v>
      </c>
      <c r="B2307" s="3">
        <v>0.47444714901931739</v>
      </c>
    </row>
    <row r="2308" spans="1:2">
      <c r="A2308" s="1">
        <v>2308</v>
      </c>
      <c r="B2308" s="3">
        <v>0.92751561177481823</v>
      </c>
    </row>
    <row r="2309" spans="1:2">
      <c r="A2309" s="1">
        <v>2309</v>
      </c>
      <c r="B2309" s="3">
        <v>1.2717759304101572</v>
      </c>
    </row>
    <row r="2310" spans="1:2">
      <c r="A2310" s="1">
        <v>2310</v>
      </c>
      <c r="B2310" s="3">
        <v>0.14356289612845813</v>
      </c>
    </row>
    <row r="2311" spans="1:2">
      <c r="A2311" s="1">
        <v>2311</v>
      </c>
      <c r="B2311" s="3">
        <v>0.45546076215500486</v>
      </c>
    </row>
    <row r="2312" spans="1:2">
      <c r="A2312" s="1">
        <v>2312</v>
      </c>
      <c r="B2312" s="3">
        <v>-0.13597826609145791</v>
      </c>
    </row>
    <row r="2313" spans="1:2">
      <c r="A2313" s="1">
        <v>2313</v>
      </c>
      <c r="B2313" s="3">
        <v>1.5687508410115201</v>
      </c>
    </row>
    <row r="2314" spans="1:2">
      <c r="A2314" s="1">
        <v>2314</v>
      </c>
      <c r="B2314" s="3">
        <v>2.2736198909701679</v>
      </c>
    </row>
    <row r="2315" spans="1:2">
      <c r="A2315" s="1">
        <v>2315</v>
      </c>
      <c r="B2315" s="3">
        <v>-0.146755466634097</v>
      </c>
    </row>
    <row r="2316" spans="1:2">
      <c r="A2316" s="1">
        <v>2316</v>
      </c>
      <c r="B2316" s="3">
        <v>0.42153052964663462</v>
      </c>
    </row>
    <row r="2317" spans="1:2">
      <c r="A2317" s="1">
        <v>2317</v>
      </c>
      <c r="B2317" s="3">
        <v>0.36954368601087717</v>
      </c>
    </row>
    <row r="2318" spans="1:2">
      <c r="A2318" s="1">
        <v>2318</v>
      </c>
      <c r="B2318" s="3">
        <v>1.6542617550794601</v>
      </c>
    </row>
    <row r="2319" spans="1:2">
      <c r="A2319" s="1">
        <v>2319</v>
      </c>
      <c r="B2319" s="3">
        <v>0.99373892812665643</v>
      </c>
    </row>
    <row r="2320" spans="1:2">
      <c r="A2320" s="1">
        <v>2320</v>
      </c>
      <c r="B2320" s="3">
        <v>1.7721018894267559</v>
      </c>
    </row>
    <row r="2321" spans="1:2">
      <c r="A2321" s="1">
        <v>2321</v>
      </c>
      <c r="B2321" s="3">
        <v>1.0203736221979318</v>
      </c>
    </row>
    <row r="2322" spans="1:2">
      <c r="A2322" s="1">
        <v>2322</v>
      </c>
      <c r="B2322" s="3">
        <v>0.15010982224539204</v>
      </c>
    </row>
    <row r="2323" spans="1:2">
      <c r="A2323" s="1">
        <v>2323</v>
      </c>
      <c r="B2323" s="3">
        <v>1.1775075774334338</v>
      </c>
    </row>
    <row r="2324" spans="1:2">
      <c r="A2324" s="1">
        <v>2324</v>
      </c>
      <c r="B2324" s="3">
        <v>0.2990826372770557</v>
      </c>
    </row>
    <row r="2325" spans="1:2">
      <c r="A2325" s="1">
        <v>2325</v>
      </c>
      <c r="B2325" s="3">
        <v>0.13277145190958117</v>
      </c>
    </row>
    <row r="2326" spans="1:2">
      <c r="A2326" s="1">
        <v>2326</v>
      </c>
      <c r="B2326" s="3">
        <v>-2.8595858198784574E-2</v>
      </c>
    </row>
    <row r="2327" spans="1:2">
      <c r="A2327" s="1">
        <v>2327</v>
      </c>
      <c r="B2327" s="3">
        <v>0.99580687822085534</v>
      </c>
    </row>
    <row r="2328" spans="1:2">
      <c r="A2328" s="1">
        <v>2328</v>
      </c>
      <c r="B2328" s="3">
        <v>1.4862993066025114</v>
      </c>
    </row>
    <row r="2329" spans="1:2">
      <c r="A2329" s="1">
        <v>2329</v>
      </c>
      <c r="B2329" s="3">
        <v>4.9986761347340369E-3</v>
      </c>
    </row>
    <row r="2330" spans="1:2">
      <c r="A2330" s="1">
        <v>2330</v>
      </c>
      <c r="B2330" s="3">
        <v>1.2448510107388893</v>
      </c>
    </row>
    <row r="2331" spans="1:2">
      <c r="A2331" s="1">
        <v>2331</v>
      </c>
      <c r="B2331" s="3">
        <v>1.3788927137194738</v>
      </c>
    </row>
    <row r="2332" spans="1:2">
      <c r="A2332" s="1">
        <v>2332</v>
      </c>
      <c r="B2332" s="3">
        <v>0.88230571154693127</v>
      </c>
    </row>
    <row r="2333" spans="1:2">
      <c r="A2333" s="1">
        <v>2333</v>
      </c>
      <c r="B2333" s="3">
        <v>1.1077659478280588</v>
      </c>
    </row>
    <row r="2334" spans="1:2">
      <c r="A2334" s="1">
        <v>2334</v>
      </c>
      <c r="B2334" s="3">
        <v>-0.81741656484928571</v>
      </c>
    </row>
    <row r="2335" spans="1:2">
      <c r="A2335" s="1">
        <v>2335</v>
      </c>
      <c r="B2335" s="3">
        <v>0.63070239075141155</v>
      </c>
    </row>
    <row r="2336" spans="1:2">
      <c r="A2336" s="1">
        <v>2336</v>
      </c>
      <c r="B2336" s="3">
        <v>1.156921097081882</v>
      </c>
    </row>
    <row r="2337" spans="1:2">
      <c r="A2337" s="1">
        <v>2337</v>
      </c>
      <c r="B2337" s="3">
        <v>0.69681001467589954</v>
      </c>
    </row>
    <row r="2338" spans="1:2">
      <c r="A2338" s="1">
        <v>2338</v>
      </c>
      <c r="B2338" s="3">
        <v>-0.32716626257341652</v>
      </c>
    </row>
    <row r="2339" spans="1:2">
      <c r="A2339" s="1">
        <v>2339</v>
      </c>
      <c r="B2339" s="3">
        <v>-0.43399852850732445</v>
      </c>
    </row>
    <row r="2340" spans="1:2">
      <c r="A2340" s="1">
        <v>2340</v>
      </c>
      <c r="B2340" s="3">
        <v>0.23722150679187481</v>
      </c>
    </row>
    <row r="2341" spans="1:2">
      <c r="A2341" s="1">
        <v>2341</v>
      </c>
      <c r="B2341" s="3">
        <v>0.8198721905363946</v>
      </c>
    </row>
    <row r="2342" spans="1:2">
      <c r="A2342" s="1">
        <v>2342</v>
      </c>
      <c r="B2342" s="3">
        <v>1.1167245099205081E-2</v>
      </c>
    </row>
    <row r="2343" spans="1:2">
      <c r="A2343" s="1">
        <v>2343</v>
      </c>
      <c r="B2343" s="3">
        <v>-0.3027660544986237</v>
      </c>
    </row>
    <row r="2344" spans="1:2">
      <c r="A2344" s="1">
        <v>2344</v>
      </c>
      <c r="B2344" s="3">
        <v>0.93253685848186518</v>
      </c>
    </row>
    <row r="2345" spans="1:2">
      <c r="A2345" s="1">
        <v>2345</v>
      </c>
      <c r="B2345" s="3">
        <v>1.0226784861568292</v>
      </c>
    </row>
    <row r="2346" spans="1:2">
      <c r="A2346" s="1">
        <v>2346</v>
      </c>
      <c r="B2346" s="3">
        <v>0.69574145387780051</v>
      </c>
    </row>
    <row r="2347" spans="1:2">
      <c r="A2347" s="1">
        <v>2347</v>
      </c>
      <c r="B2347" s="3">
        <v>2.0971269314297269</v>
      </c>
    </row>
    <row r="2348" spans="1:2">
      <c r="A2348" s="1">
        <v>2348</v>
      </c>
      <c r="B2348" s="3">
        <v>0.33911806311973014</v>
      </c>
    </row>
    <row r="2349" spans="1:2">
      <c r="A2349" s="1">
        <v>2349</v>
      </c>
      <c r="B2349" s="3">
        <v>-0.5236561979682578</v>
      </c>
    </row>
    <row r="2350" spans="1:2">
      <c r="A2350" s="1">
        <v>2350</v>
      </c>
      <c r="B2350" s="3">
        <v>0.164327084811274</v>
      </c>
    </row>
    <row r="2351" spans="1:2">
      <c r="A2351" s="1">
        <v>2351</v>
      </c>
      <c r="B2351" s="3">
        <v>0.39551883987109915</v>
      </c>
    </row>
    <row r="2352" spans="1:2">
      <c r="A2352" s="1">
        <v>2352</v>
      </c>
      <c r="B2352" s="3">
        <v>0.86593693793739002</v>
      </c>
    </row>
    <row r="2353" spans="1:2">
      <c r="A2353" s="1">
        <v>2353</v>
      </c>
      <c r="B2353" s="3">
        <v>0.44745993697900305</v>
      </c>
    </row>
    <row r="2354" spans="1:2">
      <c r="A2354" s="1">
        <v>2354</v>
      </c>
      <c r="B2354" s="3">
        <v>3.7187256033034961</v>
      </c>
    </row>
    <row r="2355" spans="1:2">
      <c r="A2355" s="1">
        <v>2355</v>
      </c>
      <c r="B2355" s="3">
        <v>1.1929372792082997</v>
      </c>
    </row>
    <row r="2356" spans="1:2">
      <c r="A2356" s="1">
        <v>2356</v>
      </c>
      <c r="B2356" s="3">
        <v>1.2435353620262435E-2</v>
      </c>
    </row>
    <row r="2357" spans="1:2">
      <c r="A2357" s="1">
        <v>2357</v>
      </c>
      <c r="B2357" s="3">
        <v>0.44074505054189128</v>
      </c>
    </row>
    <row r="2358" spans="1:2">
      <c r="A2358" s="1">
        <v>2358</v>
      </c>
      <c r="B2358" s="3">
        <v>0.83424923240125182</v>
      </c>
    </row>
    <row r="2359" spans="1:2">
      <c r="A2359" s="1">
        <v>2359</v>
      </c>
      <c r="B2359" s="3">
        <v>1.3342207375994559</v>
      </c>
    </row>
    <row r="2360" spans="1:2">
      <c r="A2360" s="1">
        <v>2360</v>
      </c>
      <c r="B2360" s="3">
        <v>0.51277086357623403</v>
      </c>
    </row>
    <row r="2361" spans="1:2">
      <c r="A2361" s="1">
        <v>2361</v>
      </c>
      <c r="B2361" s="3">
        <v>0.11220007310244817</v>
      </c>
    </row>
    <row r="2362" spans="1:2">
      <c r="A2362" s="1">
        <v>2362</v>
      </c>
      <c r="B2362" s="3">
        <v>1.1657649467078919</v>
      </c>
    </row>
    <row r="2363" spans="1:2">
      <c r="A2363" s="1">
        <v>2363</v>
      </c>
      <c r="B2363" s="3">
        <v>0.94842141785766243</v>
      </c>
    </row>
    <row r="2364" spans="1:2">
      <c r="A2364" s="1">
        <v>2364</v>
      </c>
      <c r="B2364" s="3">
        <v>0.15737420276361391</v>
      </c>
    </row>
    <row r="2365" spans="1:2">
      <c r="A2365" s="1">
        <v>2365</v>
      </c>
      <c r="B2365" s="3">
        <v>0.91329757071796058</v>
      </c>
    </row>
    <row r="2366" spans="1:2">
      <c r="A2366" s="1">
        <v>2366</v>
      </c>
      <c r="B2366" s="3">
        <v>0.7329920675563113</v>
      </c>
    </row>
    <row r="2367" spans="1:2">
      <c r="A2367" s="1">
        <v>2367</v>
      </c>
      <c r="B2367" s="3">
        <v>1.5705477041907676</v>
      </c>
    </row>
    <row r="2368" spans="1:2">
      <c r="A2368" s="1">
        <v>2368</v>
      </c>
      <c r="B2368" s="3">
        <v>0.67294940210048004</v>
      </c>
    </row>
    <row r="2369" spans="1:2">
      <c r="A2369" s="1">
        <v>2369</v>
      </c>
      <c r="B2369" s="3">
        <v>2.910231914261717</v>
      </c>
    </row>
    <row r="2370" spans="1:2">
      <c r="A2370" s="1">
        <v>2370</v>
      </c>
      <c r="B2370" s="3">
        <v>0.30037167647346957</v>
      </c>
    </row>
    <row r="2371" spans="1:2">
      <c r="A2371" s="1">
        <v>2371</v>
      </c>
      <c r="B2371" s="3">
        <v>0.84647117328988619</v>
      </c>
    </row>
    <row r="2372" spans="1:2">
      <c r="A2372" s="1">
        <v>2372</v>
      </c>
      <c r="B2372" s="3">
        <v>0.22183144920420972</v>
      </c>
    </row>
    <row r="2373" spans="1:2">
      <c r="A2373" s="1">
        <v>2373</v>
      </c>
      <c r="B2373" s="3">
        <v>0.48827686112786406</v>
      </c>
    </row>
    <row r="2374" spans="1:2">
      <c r="A2374" s="1">
        <v>2374</v>
      </c>
      <c r="B2374" s="3">
        <v>0.69363288690179026</v>
      </c>
    </row>
    <row r="2375" spans="1:2">
      <c r="A2375" s="1">
        <v>2375</v>
      </c>
      <c r="B2375" s="3">
        <v>0.97690815481152193</v>
      </c>
    </row>
    <row r="2376" spans="1:2">
      <c r="A2376" s="1">
        <v>2376</v>
      </c>
      <c r="B2376" s="3">
        <v>0.92704879185115407</v>
      </c>
    </row>
    <row r="2377" spans="1:2">
      <c r="A2377" s="1">
        <v>2377</v>
      </c>
      <c r="B2377" s="3">
        <v>1.3651191069323407</v>
      </c>
    </row>
    <row r="2378" spans="1:2">
      <c r="A2378" s="1">
        <v>2378</v>
      </c>
      <c r="B2378" s="3">
        <v>0.31794717314571302</v>
      </c>
    </row>
    <row r="2379" spans="1:2">
      <c r="A2379" s="1">
        <v>2379</v>
      </c>
      <c r="B2379" s="3">
        <v>0.45686997156021691</v>
      </c>
    </row>
    <row r="2380" spans="1:2">
      <c r="A2380" s="1">
        <v>2380</v>
      </c>
      <c r="B2380" s="3">
        <v>0.78307859137335134</v>
      </c>
    </row>
    <row r="2381" spans="1:2">
      <c r="A2381" s="1">
        <v>2381</v>
      </c>
      <c r="B2381" s="3">
        <v>1.2934524105066219</v>
      </c>
    </row>
    <row r="2382" spans="1:2">
      <c r="A2382" s="1">
        <v>2382</v>
      </c>
      <c r="B2382" s="3">
        <v>-9.0549162716882514E-2</v>
      </c>
    </row>
    <row r="2383" spans="1:2">
      <c r="A2383" s="1">
        <v>2383</v>
      </c>
      <c r="B2383" s="3">
        <v>0.36942678638741611</v>
      </c>
    </row>
    <row r="2384" spans="1:2">
      <c r="A2384" s="1">
        <v>2384</v>
      </c>
      <c r="B2384" s="3">
        <v>0.66610377613856042</v>
      </c>
    </row>
    <row r="2385" spans="1:2">
      <c r="A2385" s="1">
        <v>2385</v>
      </c>
      <c r="B2385" s="3">
        <v>-1.8861459683629618</v>
      </c>
    </row>
    <row r="2386" spans="1:2">
      <c r="A2386" s="1">
        <v>2386</v>
      </c>
      <c r="B2386" s="3">
        <v>1.9203389198129186</v>
      </c>
    </row>
    <row r="2387" spans="1:2">
      <c r="A2387" s="1">
        <v>2387</v>
      </c>
      <c r="B2387" s="3">
        <v>-1.414855424068747</v>
      </c>
    </row>
    <row r="2388" spans="1:2">
      <c r="A2388" s="1">
        <v>2388</v>
      </c>
      <c r="B2388" s="3">
        <v>0.64761297614062996</v>
      </c>
    </row>
    <row r="2389" spans="1:2">
      <c r="A2389" s="1">
        <v>2389</v>
      </c>
      <c r="B2389" s="3">
        <v>0.77077942265948951</v>
      </c>
    </row>
    <row r="2390" spans="1:2">
      <c r="A2390" s="1">
        <v>2390</v>
      </c>
      <c r="B2390" s="3">
        <v>0.36350818114717548</v>
      </c>
    </row>
    <row r="2391" spans="1:2">
      <c r="A2391" s="1">
        <v>2391</v>
      </c>
      <c r="B2391" s="3">
        <v>0.72000004528514228</v>
      </c>
    </row>
    <row r="2392" spans="1:2">
      <c r="A2392" s="1">
        <v>2392</v>
      </c>
      <c r="B2392" s="3">
        <v>0.9139027303499867</v>
      </c>
    </row>
    <row r="2393" spans="1:2">
      <c r="A2393" s="1">
        <v>2393</v>
      </c>
      <c r="B2393" s="3">
        <v>0.43281129644045196</v>
      </c>
    </row>
    <row r="2394" spans="1:2">
      <c r="A2394" s="1">
        <v>2394</v>
      </c>
      <c r="B2394" s="3">
        <v>0.67677468599700896</v>
      </c>
    </row>
    <row r="2395" spans="1:2">
      <c r="A2395" s="1">
        <v>2395</v>
      </c>
      <c r="B2395" s="3">
        <v>-0.22202366869782514</v>
      </c>
    </row>
    <row r="2396" spans="1:2">
      <c r="A2396" s="1">
        <v>2396</v>
      </c>
      <c r="B2396" s="3">
        <v>0.51497932181110673</v>
      </c>
    </row>
    <row r="2397" spans="1:2">
      <c r="A2397" s="1">
        <v>2397</v>
      </c>
      <c r="B2397" s="3">
        <v>0.92803560425095499</v>
      </c>
    </row>
    <row r="2398" spans="1:2">
      <c r="A2398" s="1">
        <v>2398</v>
      </c>
      <c r="B2398" s="3">
        <v>-0.33021032297545683</v>
      </c>
    </row>
    <row r="2399" spans="1:2">
      <c r="A2399" s="1">
        <v>2399</v>
      </c>
      <c r="B2399" s="3">
        <v>0.76663245642170963</v>
      </c>
    </row>
    <row r="2400" spans="1:2">
      <c r="A2400" s="1">
        <v>2400</v>
      </c>
      <c r="B2400" s="3">
        <v>0.94268466630469294</v>
      </c>
    </row>
    <row r="2401" spans="1:2">
      <c r="A2401" s="1">
        <v>2401</v>
      </c>
      <c r="B2401" s="3">
        <v>-1.3142564452517065</v>
      </c>
    </row>
    <row r="2402" spans="1:2">
      <c r="A2402" s="1">
        <v>2402</v>
      </c>
      <c r="B2402" s="3">
        <v>0.70288499598375431</v>
      </c>
    </row>
    <row r="2403" spans="1:2">
      <c r="A2403" s="1">
        <v>2403</v>
      </c>
      <c r="B2403" s="3">
        <v>0.94220083572173141</v>
      </c>
    </row>
    <row r="2404" spans="1:2">
      <c r="A2404" s="1">
        <v>2404</v>
      </c>
      <c r="B2404" s="3">
        <v>0.50291253602930497</v>
      </c>
    </row>
    <row r="2405" spans="1:2">
      <c r="A2405" s="1">
        <v>2405</v>
      </c>
      <c r="B2405" s="3">
        <v>0.45725802352710798</v>
      </c>
    </row>
    <row r="2406" spans="1:2">
      <c r="A2406" s="1">
        <v>2406</v>
      </c>
      <c r="B2406" s="3">
        <v>0.6797989404745145</v>
      </c>
    </row>
    <row r="2407" spans="1:2">
      <c r="A2407" s="1">
        <v>2407</v>
      </c>
      <c r="B2407" s="3">
        <v>0.64473629831776391</v>
      </c>
    </row>
    <row r="2408" spans="1:2">
      <c r="A2408" s="1">
        <v>2408</v>
      </c>
      <c r="B2408" s="3">
        <v>3.3551580976984718</v>
      </c>
    </row>
    <row r="2409" spans="1:2">
      <c r="A2409" s="1">
        <v>2409</v>
      </c>
      <c r="B2409" s="3">
        <v>1.2103299318333771</v>
      </c>
    </row>
    <row r="2410" spans="1:2">
      <c r="A2410" s="1">
        <v>2410</v>
      </c>
      <c r="B2410" s="3">
        <v>0.9535399914994761</v>
      </c>
    </row>
    <row r="2411" spans="1:2">
      <c r="A2411" s="1">
        <v>2411</v>
      </c>
      <c r="B2411" s="3">
        <v>1.0767880649217958</v>
      </c>
    </row>
    <row r="2412" spans="1:2">
      <c r="A2412" s="1">
        <v>2412</v>
      </c>
      <c r="B2412" s="3">
        <v>1.1709056437836991</v>
      </c>
    </row>
    <row r="2413" spans="1:2">
      <c r="A2413" s="1">
        <v>2413</v>
      </c>
      <c r="B2413" s="3">
        <v>2.4282017922405887</v>
      </c>
    </row>
    <row r="2414" spans="1:2">
      <c r="A2414" s="1">
        <v>2414</v>
      </c>
      <c r="B2414" s="3">
        <v>0.2559128400485825</v>
      </c>
    </row>
    <row r="2415" spans="1:2">
      <c r="A2415" s="1">
        <v>2415</v>
      </c>
      <c r="B2415" s="3">
        <v>-1.433544680274325</v>
      </c>
    </row>
    <row r="2416" spans="1:2">
      <c r="A2416" s="1">
        <v>2416</v>
      </c>
      <c r="B2416" s="3">
        <v>1.6148281045309312</v>
      </c>
    </row>
    <row r="2417" spans="1:2">
      <c r="A2417" s="1">
        <v>2417</v>
      </c>
      <c r="B2417" s="3">
        <v>0.9040375873230948</v>
      </c>
    </row>
    <row r="2418" spans="1:2">
      <c r="A2418" s="1">
        <v>2418</v>
      </c>
      <c r="B2418" s="3">
        <v>1.7207314882237426</v>
      </c>
    </row>
    <row r="2419" spans="1:2">
      <c r="A2419" s="1">
        <v>2419</v>
      </c>
      <c r="B2419" s="3">
        <v>0.3714287043386445</v>
      </c>
    </row>
    <row r="2420" spans="1:2">
      <c r="A2420" s="1">
        <v>2420</v>
      </c>
      <c r="B2420" s="3">
        <v>0.86586027002758281</v>
      </c>
    </row>
    <row r="2421" spans="1:2">
      <c r="A2421" s="1">
        <v>2421</v>
      </c>
      <c r="B2421" s="3">
        <v>-0.9175829307689406</v>
      </c>
    </row>
    <row r="2422" spans="1:2">
      <c r="A2422" s="1">
        <v>2422</v>
      </c>
      <c r="B2422" s="3">
        <v>0.40448268859097486</v>
      </c>
    </row>
    <row r="2423" spans="1:2">
      <c r="A2423" s="1">
        <v>2423</v>
      </c>
      <c r="B2423" s="3">
        <v>-0.32521372443468921</v>
      </c>
    </row>
    <row r="2424" spans="1:2">
      <c r="A2424" s="1">
        <v>2424</v>
      </c>
      <c r="B2424" s="3">
        <v>0.12949198507211701</v>
      </c>
    </row>
    <row r="2425" spans="1:2">
      <c r="A2425" s="1">
        <v>2425</v>
      </c>
      <c r="B2425" s="3">
        <v>0.71440216956381275</v>
      </c>
    </row>
    <row r="2426" spans="1:2">
      <c r="A2426" s="1">
        <v>2426</v>
      </c>
      <c r="B2426" s="3">
        <v>2.1051245694748011</v>
      </c>
    </row>
    <row r="2427" spans="1:2">
      <c r="A2427" s="1">
        <v>2427</v>
      </c>
      <c r="B2427" s="3">
        <v>1.1027617232132705</v>
      </c>
    </row>
    <row r="2428" spans="1:2">
      <c r="A2428" s="1">
        <v>2428</v>
      </c>
      <c r="B2428" s="3">
        <v>1.581492083793411</v>
      </c>
    </row>
    <row r="2429" spans="1:2">
      <c r="A2429" s="1">
        <v>2429</v>
      </c>
      <c r="B2429" s="3">
        <v>-0.60387630321143049</v>
      </c>
    </row>
    <row r="2430" spans="1:2">
      <c r="A2430" s="1">
        <v>2430</v>
      </c>
      <c r="B2430" s="3">
        <v>0.60325727940540619</v>
      </c>
    </row>
    <row r="2431" spans="1:2">
      <c r="A2431" s="1">
        <v>2431</v>
      </c>
      <c r="B2431" s="3">
        <v>-0.95521905929844964</v>
      </c>
    </row>
    <row r="2432" spans="1:2">
      <c r="A2432" s="1">
        <v>2432</v>
      </c>
      <c r="B2432" s="3">
        <v>0.13091153155470403</v>
      </c>
    </row>
    <row r="2433" spans="1:2">
      <c r="A2433" s="1">
        <v>2433</v>
      </c>
      <c r="B2433" s="3">
        <v>-0.71830186976053656</v>
      </c>
    </row>
    <row r="2434" spans="1:2">
      <c r="A2434" s="1">
        <v>2434</v>
      </c>
      <c r="B2434" s="3">
        <v>-1.5596294431584574</v>
      </c>
    </row>
    <row r="2435" spans="1:2">
      <c r="A2435" s="1">
        <v>2435</v>
      </c>
      <c r="B2435" s="3">
        <v>1.357433911096305</v>
      </c>
    </row>
    <row r="2436" spans="1:2">
      <c r="A2436" s="1">
        <v>2436</v>
      </c>
      <c r="B2436" s="3">
        <v>1.6254608922887051</v>
      </c>
    </row>
    <row r="2437" spans="1:2">
      <c r="A2437" s="1">
        <v>2437</v>
      </c>
      <c r="B2437" s="3">
        <v>-0.53365311028500417</v>
      </c>
    </row>
    <row r="2438" spans="1:2">
      <c r="A2438" s="1">
        <v>2438</v>
      </c>
      <c r="B2438" s="3">
        <v>0.49240989118734346</v>
      </c>
    </row>
    <row r="2439" spans="1:2">
      <c r="A2439" s="1">
        <v>2439</v>
      </c>
      <c r="B2439" s="3">
        <v>-0.74071574361106007</v>
      </c>
    </row>
    <row r="2440" spans="1:2">
      <c r="A2440" s="1">
        <v>2440</v>
      </c>
      <c r="B2440" s="3">
        <v>1.2056202778327163</v>
      </c>
    </row>
    <row r="2441" spans="1:2">
      <c r="A2441" s="1">
        <v>2441</v>
      </c>
      <c r="B2441" s="3">
        <v>0.64088640448958345</v>
      </c>
    </row>
    <row r="2442" spans="1:2">
      <c r="A2442" s="1">
        <v>2442</v>
      </c>
      <c r="B2442" s="3">
        <v>-0.31655828182610651</v>
      </c>
    </row>
    <row r="2443" spans="1:2">
      <c r="A2443" s="1">
        <v>2443</v>
      </c>
      <c r="B2443" s="3">
        <v>0.22316495305958339</v>
      </c>
    </row>
    <row r="2444" spans="1:2">
      <c r="A2444" s="1">
        <v>2444</v>
      </c>
      <c r="B2444" s="3">
        <v>0.61639990859428884</v>
      </c>
    </row>
    <row r="2445" spans="1:2">
      <c r="A2445" s="1">
        <v>2445</v>
      </c>
      <c r="B2445" s="3">
        <v>1.0167250086875634</v>
      </c>
    </row>
    <row r="2446" spans="1:2">
      <c r="A2446" s="1">
        <v>2446</v>
      </c>
      <c r="B2446" s="3">
        <v>0.94006584982792918</v>
      </c>
    </row>
    <row r="2447" spans="1:2">
      <c r="A2447" s="1">
        <v>2447</v>
      </c>
      <c r="B2447" s="3">
        <v>1.8572403152147594</v>
      </c>
    </row>
    <row r="2448" spans="1:2">
      <c r="A2448" s="1">
        <v>2448</v>
      </c>
      <c r="B2448" s="3">
        <v>1.0271573790977584</v>
      </c>
    </row>
    <row r="2449" spans="1:2">
      <c r="A2449" s="1">
        <v>2449</v>
      </c>
      <c r="B2449" s="3">
        <v>1.5029620568716304</v>
      </c>
    </row>
    <row r="2450" spans="1:2">
      <c r="A2450" s="1">
        <v>2450</v>
      </c>
      <c r="B2450" s="3">
        <v>0.69535061101477735</v>
      </c>
    </row>
    <row r="2451" spans="1:2">
      <c r="A2451" s="1">
        <v>2451</v>
      </c>
      <c r="B2451" s="3">
        <v>0.57996522203187106</v>
      </c>
    </row>
    <row r="2452" spans="1:2">
      <c r="A2452" s="1">
        <v>2452</v>
      </c>
      <c r="B2452" s="3">
        <v>-0.43051391694633123</v>
      </c>
    </row>
    <row r="2453" spans="1:2">
      <c r="A2453" s="1">
        <v>2453</v>
      </c>
      <c r="B2453" s="3">
        <v>0.84065776119695179</v>
      </c>
    </row>
    <row r="2454" spans="1:2">
      <c r="A2454" s="1">
        <v>2454</v>
      </c>
      <c r="B2454" s="3">
        <v>1.1633766367194731</v>
      </c>
    </row>
    <row r="2455" spans="1:2">
      <c r="A2455" s="1">
        <v>2455</v>
      </c>
      <c r="B2455" s="3">
        <v>0.2288656157074937</v>
      </c>
    </row>
    <row r="2456" spans="1:2">
      <c r="A2456" s="1">
        <v>2456</v>
      </c>
      <c r="B2456" s="3">
        <v>-1.2181495025214817E-2</v>
      </c>
    </row>
    <row r="2457" spans="1:2">
      <c r="A2457" s="1">
        <v>2457</v>
      </c>
      <c r="B2457" s="3">
        <v>-0.87596038530453257</v>
      </c>
    </row>
    <row r="2458" spans="1:2">
      <c r="A2458" s="1">
        <v>2458</v>
      </c>
      <c r="B2458" s="3">
        <v>0.60953339171605392</v>
      </c>
    </row>
    <row r="2459" spans="1:2">
      <c r="A2459" s="1">
        <v>2459</v>
      </c>
      <c r="B2459" s="3">
        <v>-4.3717681202036229E-3</v>
      </c>
    </row>
    <row r="2460" spans="1:2">
      <c r="A2460" s="1">
        <v>2460</v>
      </c>
      <c r="B2460" s="3">
        <v>1.0027965028311701</v>
      </c>
    </row>
    <row r="2461" spans="1:2">
      <c r="A2461" s="1">
        <v>2461</v>
      </c>
      <c r="B2461" s="3">
        <v>1.4319203713220696</v>
      </c>
    </row>
    <row r="2462" spans="1:2">
      <c r="A2462" s="1">
        <v>2462</v>
      </c>
      <c r="B2462" s="3">
        <v>0.64119865463010606</v>
      </c>
    </row>
    <row r="2463" spans="1:2">
      <c r="A2463" s="1">
        <v>2463</v>
      </c>
      <c r="B2463" s="3">
        <v>0.57848275432527241</v>
      </c>
    </row>
    <row r="2464" spans="1:2">
      <c r="A2464" s="1">
        <v>2464</v>
      </c>
      <c r="B2464" s="3">
        <v>0.36067998800664869</v>
      </c>
    </row>
    <row r="2465" spans="1:2">
      <c r="A2465" s="1">
        <v>2465</v>
      </c>
      <c r="B2465" s="3">
        <v>0.88288191829668061</v>
      </c>
    </row>
    <row r="2466" spans="1:2">
      <c r="A2466" s="1">
        <v>2466</v>
      </c>
      <c r="B2466" s="3">
        <v>1.1288152698680229</v>
      </c>
    </row>
    <row r="2467" spans="1:2">
      <c r="A2467" s="1">
        <v>2467</v>
      </c>
      <c r="B2467" s="3">
        <v>0.80953716944170329</v>
      </c>
    </row>
    <row r="2468" spans="1:2">
      <c r="A2468" s="1">
        <v>2468</v>
      </c>
      <c r="B2468" s="3">
        <v>0.94937757066034689</v>
      </c>
    </row>
    <row r="2469" spans="1:2">
      <c r="A2469" s="1">
        <v>2469</v>
      </c>
      <c r="B2469" s="3">
        <v>1.1829117457082317</v>
      </c>
    </row>
    <row r="2470" spans="1:2">
      <c r="A2470" s="1">
        <v>2470</v>
      </c>
      <c r="B2470" s="3">
        <v>-0.27327746485299609</v>
      </c>
    </row>
    <row r="2471" spans="1:2">
      <c r="A2471" s="1">
        <v>2471</v>
      </c>
      <c r="B2471" s="3">
        <v>3.499534335045424</v>
      </c>
    </row>
    <row r="2472" spans="1:2">
      <c r="A2472" s="1">
        <v>2472</v>
      </c>
      <c r="B2472" s="3">
        <v>0.88771058906802713</v>
      </c>
    </row>
    <row r="2473" spans="1:2">
      <c r="A2473" s="1">
        <v>2473</v>
      </c>
      <c r="B2473" s="3">
        <v>1.8209900094629932</v>
      </c>
    </row>
    <row r="2474" spans="1:2">
      <c r="A2474" s="1">
        <v>2474</v>
      </c>
      <c r="B2474" s="3">
        <v>0.48280280619236055</v>
      </c>
    </row>
    <row r="2475" spans="1:2">
      <c r="A2475" s="1">
        <v>2475</v>
      </c>
      <c r="B2475" s="3">
        <v>-8.3196099413072711E-2</v>
      </c>
    </row>
    <row r="2476" spans="1:2">
      <c r="A2476" s="1">
        <v>2476</v>
      </c>
      <c r="B2476" s="3">
        <v>1.8453612756498647</v>
      </c>
    </row>
    <row r="2477" spans="1:2">
      <c r="A2477" s="1">
        <v>2477</v>
      </c>
      <c r="B2477" s="3">
        <v>0.86093689753650637</v>
      </c>
    </row>
    <row r="2478" spans="1:2">
      <c r="A2478" s="1">
        <v>2478</v>
      </c>
      <c r="B2478" s="3">
        <v>0.70077963673556587</v>
      </c>
    </row>
    <row r="2479" spans="1:2">
      <c r="A2479" s="1">
        <v>2479</v>
      </c>
      <c r="B2479" s="3">
        <v>0.28662624742463794</v>
      </c>
    </row>
    <row r="2480" spans="1:2">
      <c r="A2480" s="1">
        <v>2480</v>
      </c>
      <c r="B2480" s="3">
        <v>2.6750010332896776</v>
      </c>
    </row>
    <row r="2481" spans="1:2">
      <c r="A2481" s="1">
        <v>2481</v>
      </c>
      <c r="B2481" s="3">
        <v>3.5170627096433691</v>
      </c>
    </row>
    <row r="2482" spans="1:2">
      <c r="A2482" s="1">
        <v>2482</v>
      </c>
      <c r="B2482" s="3">
        <v>-0.49277473882211525</v>
      </c>
    </row>
    <row r="2483" spans="1:2">
      <c r="A2483" s="1">
        <v>2483</v>
      </c>
      <c r="B2483" s="3">
        <v>2.063860327969739</v>
      </c>
    </row>
    <row r="2484" spans="1:2">
      <c r="A2484" s="1">
        <v>2484</v>
      </c>
      <c r="B2484" s="3">
        <v>0.37387413174858214</v>
      </c>
    </row>
    <row r="2485" spans="1:2">
      <c r="A2485" s="1">
        <v>2485</v>
      </c>
      <c r="B2485" s="3">
        <v>0.44205642496985176</v>
      </c>
    </row>
    <row r="2486" spans="1:2">
      <c r="A2486" s="1">
        <v>2486</v>
      </c>
      <c r="B2486" s="3">
        <v>1.8105462290238015</v>
      </c>
    </row>
    <row r="2487" spans="1:2">
      <c r="A2487" s="1">
        <v>2487</v>
      </c>
      <c r="B2487" s="3">
        <v>2.2286546631719539</v>
      </c>
    </row>
    <row r="2488" spans="1:2">
      <c r="A2488" s="1">
        <v>2488</v>
      </c>
      <c r="B2488" s="3">
        <v>1.1861591476946651</v>
      </c>
    </row>
    <row r="2489" spans="1:2">
      <c r="A2489" s="1">
        <v>2489</v>
      </c>
      <c r="B2489" s="3">
        <v>1.3346431258143401</v>
      </c>
    </row>
    <row r="2490" spans="1:2">
      <c r="A2490" s="1">
        <v>2490</v>
      </c>
      <c r="B2490" s="3">
        <v>0.80056237134003649</v>
      </c>
    </row>
    <row r="2491" spans="1:2">
      <c r="A2491" s="1">
        <v>2491</v>
      </c>
      <c r="B2491" s="3">
        <v>1.4025457499555505</v>
      </c>
    </row>
    <row r="2492" spans="1:2">
      <c r="A2492" s="1">
        <v>2492</v>
      </c>
      <c r="B2492" s="3">
        <v>1.3873221260739703</v>
      </c>
    </row>
    <row r="2493" spans="1:2">
      <c r="A2493" s="1">
        <v>2493</v>
      </c>
      <c r="B2493" s="3">
        <v>0.58239287034312126</v>
      </c>
    </row>
    <row r="2494" spans="1:2">
      <c r="A2494" s="1">
        <v>2494</v>
      </c>
      <c r="B2494" s="3">
        <v>0.29313071429429449</v>
      </c>
    </row>
    <row r="2495" spans="1:2">
      <c r="A2495" s="1">
        <v>2495</v>
      </c>
      <c r="B2495" s="3">
        <v>0.69486643028690986</v>
      </c>
    </row>
    <row r="2496" spans="1:2">
      <c r="A2496" s="1">
        <v>2496</v>
      </c>
      <c r="B2496" s="3">
        <v>-0.34350859518880017</v>
      </c>
    </row>
    <row r="2497" spans="1:2">
      <c r="A2497" s="1">
        <v>2497</v>
      </c>
      <c r="B2497" s="3">
        <v>0.87830583259921813</v>
      </c>
    </row>
    <row r="2498" spans="1:2">
      <c r="A2498" s="1">
        <v>2498</v>
      </c>
      <c r="B2498" s="3">
        <v>0.39455103110894429</v>
      </c>
    </row>
    <row r="2499" spans="1:2">
      <c r="A2499" s="1">
        <v>2499</v>
      </c>
      <c r="B2499" s="3">
        <v>-1.058098251583572</v>
      </c>
    </row>
    <row r="2500" spans="1:2">
      <c r="A2500" s="1">
        <v>2500</v>
      </c>
      <c r="B2500" s="3">
        <v>1.2668683319497547</v>
      </c>
    </row>
    <row r="2501" spans="1:2">
      <c r="A2501" s="1">
        <v>2501</v>
      </c>
      <c r="B2501" s="3">
        <v>0.60629715071202495</v>
      </c>
    </row>
    <row r="2502" spans="1:2">
      <c r="A2502" s="1">
        <v>2502</v>
      </c>
      <c r="B2502" s="3">
        <v>0.29715596311219405</v>
      </c>
    </row>
    <row r="2503" spans="1:2">
      <c r="A2503" s="1">
        <v>2503</v>
      </c>
      <c r="B2503" s="3">
        <v>1.2330920176561002</v>
      </c>
    </row>
    <row r="2504" spans="1:2">
      <c r="A2504" s="1">
        <v>2504</v>
      </c>
      <c r="B2504" s="3">
        <v>-0.39427221170597376</v>
      </c>
    </row>
    <row r="2505" spans="1:2">
      <c r="A2505" s="1">
        <v>2505</v>
      </c>
      <c r="B2505" s="3">
        <v>4.551169559613627E-2</v>
      </c>
    </row>
    <row r="2506" spans="1:2">
      <c r="A2506" s="1">
        <v>2506</v>
      </c>
      <c r="B2506" s="3">
        <v>1.1802007671453771</v>
      </c>
    </row>
    <row r="2507" spans="1:2">
      <c r="A2507" s="1">
        <v>2507</v>
      </c>
      <c r="B2507" s="3">
        <v>1.3500648964623818</v>
      </c>
    </row>
    <row r="2508" spans="1:2">
      <c r="A2508" s="1">
        <v>2508</v>
      </c>
      <c r="B2508" s="3">
        <v>0.72409497114465982</v>
      </c>
    </row>
    <row r="2509" spans="1:2">
      <c r="A2509" s="1">
        <v>2509</v>
      </c>
      <c r="B2509" s="3">
        <v>1.1951130385759767</v>
      </c>
    </row>
    <row r="2510" spans="1:2">
      <c r="A2510" s="1">
        <v>2510</v>
      </c>
      <c r="B2510" s="3">
        <v>1.2383472326441376</v>
      </c>
    </row>
    <row r="2511" spans="1:2">
      <c r="A2511" s="1">
        <v>2511</v>
      </c>
      <c r="B2511" s="3">
        <v>0.84896964591536705</v>
      </c>
    </row>
    <row r="2512" spans="1:2">
      <c r="A2512" s="1">
        <v>2512</v>
      </c>
      <c r="B2512" s="3">
        <v>-0.55059517408179259</v>
      </c>
    </row>
    <row r="2513" spans="1:2">
      <c r="A2513" s="1">
        <v>2513</v>
      </c>
      <c r="B2513" s="3">
        <v>1.7271499152105108</v>
      </c>
    </row>
    <row r="2514" spans="1:2">
      <c r="A2514" s="1">
        <v>2514</v>
      </c>
      <c r="B2514" s="3">
        <v>0.24813890230645352</v>
      </c>
    </row>
    <row r="2515" spans="1:2">
      <c r="A2515" s="1">
        <v>2515</v>
      </c>
      <c r="B2515" s="3">
        <v>0.32042190945255733</v>
      </c>
    </row>
    <row r="2516" spans="1:2">
      <c r="A2516" s="1">
        <v>2516</v>
      </c>
      <c r="B2516" s="3">
        <v>0.69920181430882744</v>
      </c>
    </row>
    <row r="2517" spans="1:2">
      <c r="A2517" s="1">
        <v>2517</v>
      </c>
      <c r="B2517" s="3">
        <v>0.3272441420419564</v>
      </c>
    </row>
    <row r="2518" spans="1:2">
      <c r="A2518" s="1">
        <v>2518</v>
      </c>
      <c r="B2518" s="3">
        <v>1.8124464889584566</v>
      </c>
    </row>
    <row r="2519" spans="1:2">
      <c r="A2519" s="1">
        <v>2519</v>
      </c>
      <c r="B2519" s="3">
        <v>0.69172180230456126</v>
      </c>
    </row>
    <row r="2520" spans="1:2">
      <c r="A2520" s="1">
        <v>2520</v>
      </c>
      <c r="B2520" s="3">
        <v>0.22649002161072368</v>
      </c>
    </row>
    <row r="2521" spans="1:2">
      <c r="A2521" s="1">
        <v>2521</v>
      </c>
      <c r="B2521" s="3">
        <v>-0.35045807447883814</v>
      </c>
    </row>
    <row r="2522" spans="1:2">
      <c r="A2522" s="1">
        <v>2522</v>
      </c>
      <c r="B2522" s="3">
        <v>1.1720620502600072</v>
      </c>
    </row>
    <row r="2523" spans="1:2">
      <c r="A2523" s="1">
        <v>2523</v>
      </c>
      <c r="B2523" s="3">
        <v>0.35499953056983424</v>
      </c>
    </row>
    <row r="2524" spans="1:2">
      <c r="A2524" s="1">
        <v>2524</v>
      </c>
      <c r="B2524" s="3">
        <v>1.1097722226976201</v>
      </c>
    </row>
    <row r="2525" spans="1:2">
      <c r="A2525" s="1">
        <v>2525</v>
      </c>
      <c r="B2525" s="3">
        <v>1.4532545700923136</v>
      </c>
    </row>
    <row r="2526" spans="1:2">
      <c r="A2526" s="1">
        <v>2526</v>
      </c>
      <c r="B2526" s="3">
        <v>0.90587089154040812</v>
      </c>
    </row>
    <row r="2527" spans="1:2">
      <c r="A2527" s="1">
        <v>2527</v>
      </c>
      <c r="B2527" s="3">
        <v>0.46272245332791018</v>
      </c>
    </row>
    <row r="2528" spans="1:2">
      <c r="A2528" s="1">
        <v>2528</v>
      </c>
      <c r="B2528" s="3">
        <v>0.43343394025371029</v>
      </c>
    </row>
    <row r="2529" spans="1:2">
      <c r="A2529" s="1">
        <v>2529</v>
      </c>
      <c r="B2529" s="3">
        <v>0.89016860547548615</v>
      </c>
    </row>
    <row r="2530" spans="1:2">
      <c r="A2530" s="1">
        <v>2530</v>
      </c>
      <c r="B2530" s="3">
        <v>2.1385150516676736</v>
      </c>
    </row>
    <row r="2531" spans="1:2">
      <c r="A2531" s="1">
        <v>2531</v>
      </c>
      <c r="B2531" s="3">
        <v>1.2687140772352077</v>
      </c>
    </row>
    <row r="2532" spans="1:2">
      <c r="A2532" s="1">
        <v>2532</v>
      </c>
      <c r="B2532" s="3">
        <v>1.0566813479644206</v>
      </c>
    </row>
    <row r="2533" spans="1:2">
      <c r="A2533" s="1">
        <v>2533</v>
      </c>
      <c r="B2533" s="3">
        <v>0.52055060927013908</v>
      </c>
    </row>
    <row r="2534" spans="1:2">
      <c r="A2534" s="1">
        <v>2534</v>
      </c>
      <c r="B2534" s="3">
        <v>0.66362798588485283</v>
      </c>
    </row>
    <row r="2535" spans="1:2">
      <c r="A2535" s="1">
        <v>2535</v>
      </c>
      <c r="B2535" s="3">
        <v>0.15913578299169095</v>
      </c>
    </row>
    <row r="2536" spans="1:2">
      <c r="A2536" s="1">
        <v>2536</v>
      </c>
      <c r="B2536" s="3">
        <v>0.44165851494526376</v>
      </c>
    </row>
    <row r="2537" spans="1:2">
      <c r="A2537" s="1">
        <v>2537</v>
      </c>
      <c r="B2537" s="3">
        <v>-0.15043274414505092</v>
      </c>
    </row>
    <row r="2538" spans="1:2">
      <c r="A2538" s="1">
        <v>2538</v>
      </c>
      <c r="B2538" s="3">
        <v>-0.42196523665742969</v>
      </c>
    </row>
    <row r="2539" spans="1:2">
      <c r="A2539" s="1">
        <v>2539</v>
      </c>
      <c r="B2539" s="3">
        <v>0.96258306781995617</v>
      </c>
    </row>
    <row r="2540" spans="1:2">
      <c r="A2540" s="1">
        <v>2540</v>
      </c>
      <c r="B2540" s="3">
        <v>0.9921844893865347</v>
      </c>
    </row>
    <row r="2541" spans="1:2">
      <c r="A2541" s="1">
        <v>2541</v>
      </c>
      <c r="B2541" s="3">
        <v>1.1225513333165336</v>
      </c>
    </row>
    <row r="2542" spans="1:2">
      <c r="A2542" s="1">
        <v>2542</v>
      </c>
      <c r="B2542" s="3">
        <v>2.1492490423029924</v>
      </c>
    </row>
    <row r="2543" spans="1:2">
      <c r="A2543" s="1">
        <v>2543</v>
      </c>
      <c r="B2543" s="3">
        <v>1.0589677631381518</v>
      </c>
    </row>
    <row r="2544" spans="1:2">
      <c r="A2544" s="1">
        <v>2544</v>
      </c>
      <c r="B2544" s="3">
        <v>2.3881593063430961</v>
      </c>
    </row>
    <row r="2545" spans="1:2">
      <c r="A2545" s="1">
        <v>2545</v>
      </c>
      <c r="B2545" s="3">
        <v>1.4377522668358154</v>
      </c>
    </row>
    <row r="2546" spans="1:2">
      <c r="A2546" s="1">
        <v>2546</v>
      </c>
      <c r="B2546" s="3">
        <v>-0.58467796138877814</v>
      </c>
    </row>
    <row r="2547" spans="1:2">
      <c r="A2547" s="1">
        <v>2547</v>
      </c>
      <c r="B2547" s="3">
        <v>9.5154720804747794E-2</v>
      </c>
    </row>
    <row r="2548" spans="1:2">
      <c r="A2548" s="1">
        <v>2548</v>
      </c>
      <c r="B2548" s="3">
        <v>1.8318861388548604</v>
      </c>
    </row>
    <row r="2549" spans="1:2">
      <c r="A2549" s="1">
        <v>2549</v>
      </c>
      <c r="B2549" s="3">
        <v>0.68596117378223065</v>
      </c>
    </row>
    <row r="2550" spans="1:2">
      <c r="A2550" s="1">
        <v>2550</v>
      </c>
      <c r="B2550" s="3">
        <v>-1.0920260680673282</v>
      </c>
    </row>
    <row r="2551" spans="1:2">
      <c r="A2551" s="1">
        <v>2551</v>
      </c>
      <c r="B2551" s="3">
        <v>1.6988507516612887</v>
      </c>
    </row>
    <row r="2552" spans="1:2">
      <c r="A2552" s="1">
        <v>2552</v>
      </c>
      <c r="B2552" s="3">
        <v>0.74979435258161309</v>
      </c>
    </row>
    <row r="2553" spans="1:2">
      <c r="A2553" s="1">
        <v>2553</v>
      </c>
      <c r="B2553" s="3">
        <v>0.46865042549857228</v>
      </c>
    </row>
    <row r="2554" spans="1:2">
      <c r="A2554" s="1">
        <v>2554</v>
      </c>
      <c r="B2554" s="3">
        <v>1.1814176132285648</v>
      </c>
    </row>
    <row r="2555" spans="1:2">
      <c r="A2555" s="1">
        <v>2555</v>
      </c>
      <c r="B2555" s="3">
        <v>0.90682740943577156</v>
      </c>
    </row>
    <row r="2556" spans="1:2">
      <c r="A2556" s="1">
        <v>2556</v>
      </c>
      <c r="B2556" s="3">
        <v>0.53456638465222972</v>
      </c>
    </row>
    <row r="2557" spans="1:2">
      <c r="A2557" s="1">
        <v>2557</v>
      </c>
      <c r="B2557" s="3">
        <v>-0.34194696013059273</v>
      </c>
    </row>
    <row r="2558" spans="1:2">
      <c r="A2558" s="1">
        <v>2558</v>
      </c>
      <c r="B2558" s="3">
        <v>-0.86061807570276527</v>
      </c>
    </row>
    <row r="2559" spans="1:2">
      <c r="A2559" s="1">
        <v>2559</v>
      </c>
      <c r="B2559" s="3">
        <v>2.0120558917469027</v>
      </c>
    </row>
    <row r="2560" spans="1:2">
      <c r="A2560" s="1">
        <v>2560</v>
      </c>
      <c r="B2560" s="3">
        <v>0.83037518970787261</v>
      </c>
    </row>
    <row r="2561" spans="1:2">
      <c r="A2561" s="1">
        <v>2561</v>
      </c>
      <c r="B2561" s="3">
        <v>2.1777105098799776</v>
      </c>
    </row>
    <row r="2562" spans="1:2">
      <c r="A2562" s="1">
        <v>2562</v>
      </c>
      <c r="B2562" s="3">
        <v>0.35650465859184238</v>
      </c>
    </row>
    <row r="2563" spans="1:2">
      <c r="A2563" s="1">
        <v>2563</v>
      </c>
      <c r="B2563" s="3">
        <v>1.4671032189873925</v>
      </c>
    </row>
    <row r="2564" spans="1:2">
      <c r="A2564" s="1">
        <v>2564</v>
      </c>
      <c r="B2564" s="3">
        <v>-0.43495049332886659</v>
      </c>
    </row>
    <row r="2565" spans="1:2">
      <c r="A2565" s="1">
        <v>2565</v>
      </c>
      <c r="B2565" s="3">
        <v>1.0093029839333318</v>
      </c>
    </row>
    <row r="2566" spans="1:2">
      <c r="A2566" s="1">
        <v>2566</v>
      </c>
      <c r="B2566" s="3">
        <v>1.4520700466585628</v>
      </c>
    </row>
    <row r="2567" spans="1:2">
      <c r="A2567" s="1">
        <v>2567</v>
      </c>
      <c r="B2567" s="3">
        <v>-0.47504100190824516</v>
      </c>
    </row>
    <row r="2568" spans="1:2">
      <c r="A2568" s="1">
        <v>2568</v>
      </c>
      <c r="B2568" s="3">
        <v>0.61414548718755102</v>
      </c>
    </row>
    <row r="2569" spans="1:2">
      <c r="A2569" s="1">
        <v>2569</v>
      </c>
      <c r="B2569" s="3">
        <v>0.49963754711532515</v>
      </c>
    </row>
    <row r="2570" spans="1:2">
      <c r="A2570" s="1">
        <v>2570</v>
      </c>
      <c r="B2570" s="3">
        <v>0.83935875538652638</v>
      </c>
    </row>
    <row r="2571" spans="1:2">
      <c r="A2571" s="1">
        <v>2571</v>
      </c>
      <c r="B2571" s="3">
        <v>0.76148931593243874</v>
      </c>
    </row>
    <row r="2572" spans="1:2">
      <c r="A2572" s="1">
        <v>2572</v>
      </c>
      <c r="B2572" s="3">
        <v>1.0557907012407894</v>
      </c>
    </row>
    <row r="2573" spans="1:2">
      <c r="A2573" s="1">
        <v>2573</v>
      </c>
      <c r="B2573" s="3">
        <v>2.3916091239446802</v>
      </c>
    </row>
    <row r="2574" spans="1:2">
      <c r="A2574" s="1">
        <v>2574</v>
      </c>
      <c r="B2574" s="3">
        <v>0.9968580237669038</v>
      </c>
    </row>
    <row r="2575" spans="1:2">
      <c r="A2575" s="1">
        <v>2575</v>
      </c>
      <c r="B2575" s="3">
        <v>0.76825493022331925</v>
      </c>
    </row>
    <row r="2576" spans="1:2">
      <c r="A2576" s="1">
        <v>2576</v>
      </c>
      <c r="B2576" s="3">
        <v>0.41025444392936633</v>
      </c>
    </row>
    <row r="2577" spans="1:2">
      <c r="A2577" s="1">
        <v>2577</v>
      </c>
      <c r="B2577" s="3">
        <v>-0.60450650465691191</v>
      </c>
    </row>
    <row r="2578" spans="1:2">
      <c r="A2578" s="1">
        <v>2578</v>
      </c>
      <c r="B2578" s="3">
        <v>1.3357491599141849</v>
      </c>
    </row>
    <row r="2579" spans="1:2">
      <c r="A2579" s="1">
        <v>2579</v>
      </c>
      <c r="B2579" s="3">
        <v>-2.3199293810460242</v>
      </c>
    </row>
    <row r="2580" spans="1:2">
      <c r="A2580" s="1">
        <v>2580</v>
      </c>
      <c r="B2580" s="3">
        <v>0.94787641418480395</v>
      </c>
    </row>
    <row r="2581" spans="1:2">
      <c r="A2581" s="1">
        <v>2581</v>
      </c>
      <c r="B2581" s="3">
        <v>2.1737456369174386</v>
      </c>
    </row>
    <row r="2582" spans="1:2">
      <c r="A2582" s="1">
        <v>2582</v>
      </c>
      <c r="B2582" s="3">
        <v>1.0137330141413232</v>
      </c>
    </row>
    <row r="2583" spans="1:2">
      <c r="A2583" s="1">
        <v>2583</v>
      </c>
      <c r="B2583" s="3">
        <v>1.4856078716131393</v>
      </c>
    </row>
    <row r="2584" spans="1:2">
      <c r="A2584" s="1">
        <v>2584</v>
      </c>
      <c r="B2584" s="3">
        <v>3.231738124399913</v>
      </c>
    </row>
    <row r="2585" spans="1:2">
      <c r="A2585" s="1">
        <v>2585</v>
      </c>
      <c r="B2585" s="3">
        <v>1.1146364491050835</v>
      </c>
    </row>
    <row r="2586" spans="1:2">
      <c r="A2586" s="1">
        <v>2586</v>
      </c>
      <c r="B2586" s="3">
        <v>-1.2423272080777892</v>
      </c>
    </row>
    <row r="2587" spans="1:2">
      <c r="A2587" s="1">
        <v>2587</v>
      </c>
      <c r="B2587" s="3">
        <v>0.83099635464854194</v>
      </c>
    </row>
    <row r="2588" spans="1:2">
      <c r="A2588" s="1">
        <v>2588</v>
      </c>
      <c r="B2588" s="3">
        <v>1.9895826027043819</v>
      </c>
    </row>
    <row r="2589" spans="1:2">
      <c r="A2589" s="1">
        <v>2589</v>
      </c>
      <c r="B2589" s="3">
        <v>0.93048022101123973</v>
      </c>
    </row>
    <row r="2590" spans="1:2">
      <c r="A2590" s="1">
        <v>2590</v>
      </c>
      <c r="B2590" s="3">
        <v>0.42803119905426773</v>
      </c>
    </row>
    <row r="2591" spans="1:2">
      <c r="A2591" s="1">
        <v>2591</v>
      </c>
      <c r="B2591" s="3">
        <v>0.96217129727572126</v>
      </c>
    </row>
    <row r="2592" spans="1:2">
      <c r="A2592" s="1">
        <v>2592</v>
      </c>
      <c r="B2592" s="3">
        <v>0.91047650172854566</v>
      </c>
    </row>
    <row r="2593" spans="1:2">
      <c r="A2593" s="1">
        <v>2593</v>
      </c>
      <c r="B2593" s="3">
        <v>-6.2010286653333968E-2</v>
      </c>
    </row>
    <row r="2594" spans="1:2">
      <c r="A2594" s="1">
        <v>2594</v>
      </c>
      <c r="B2594" s="3">
        <v>1.9109609139483152</v>
      </c>
    </row>
    <row r="2595" spans="1:2">
      <c r="A2595" s="1">
        <v>2595</v>
      </c>
      <c r="B2595" s="3">
        <v>2.1732804367739722</v>
      </c>
    </row>
    <row r="2596" spans="1:2">
      <c r="A2596" s="1">
        <v>2596</v>
      </c>
      <c r="B2596" s="3">
        <v>1.2315482356615659</v>
      </c>
    </row>
    <row r="2597" spans="1:2">
      <c r="A2597" s="1">
        <v>2597</v>
      </c>
      <c r="B2597" s="3">
        <v>1.8161619140371545</v>
      </c>
    </row>
    <row r="2598" spans="1:2">
      <c r="A2598" s="1">
        <v>2598</v>
      </c>
      <c r="B2598" s="3">
        <v>1.0015386622407667</v>
      </c>
    </row>
    <row r="2599" spans="1:2">
      <c r="A2599" s="1">
        <v>2599</v>
      </c>
      <c r="B2599" s="3">
        <v>0.24441795608866002</v>
      </c>
    </row>
    <row r="2600" spans="1:2">
      <c r="A2600" s="1">
        <v>2600</v>
      </c>
      <c r="B2600" s="3">
        <v>2.564589042175387</v>
      </c>
    </row>
    <row r="2601" spans="1:2">
      <c r="A2601" s="1">
        <v>2601</v>
      </c>
      <c r="B2601" s="3">
        <v>1.4496471440777698</v>
      </c>
    </row>
    <row r="2602" spans="1:2">
      <c r="A2602" s="1">
        <v>2602</v>
      </c>
      <c r="B2602" s="3">
        <v>-0.41845447263039248</v>
      </c>
    </row>
    <row r="2603" spans="1:2">
      <c r="A2603" s="1">
        <v>2603</v>
      </c>
      <c r="B2603" s="3">
        <v>1.4075551198854708</v>
      </c>
    </row>
    <row r="2604" spans="1:2">
      <c r="A2604" s="1">
        <v>2604</v>
      </c>
      <c r="B2604" s="3">
        <v>0.92956119973043183</v>
      </c>
    </row>
    <row r="2605" spans="1:2">
      <c r="A2605" s="1">
        <v>2605</v>
      </c>
      <c r="B2605" s="3">
        <v>0.7259346355299523</v>
      </c>
    </row>
    <row r="2606" spans="1:2">
      <c r="A2606" s="1">
        <v>2606</v>
      </c>
      <c r="B2606" s="3">
        <v>0.74115437758465874</v>
      </c>
    </row>
    <row r="2607" spans="1:2">
      <c r="A2607" s="1">
        <v>2607</v>
      </c>
      <c r="B2607" s="3">
        <v>2.4813506218599291E-2</v>
      </c>
    </row>
    <row r="2608" spans="1:2">
      <c r="A2608" s="1">
        <v>2608</v>
      </c>
      <c r="B2608" s="3">
        <v>-1.4506545254288206</v>
      </c>
    </row>
    <row r="2609" spans="1:2">
      <c r="A2609" s="1">
        <v>2609</v>
      </c>
      <c r="B2609" s="3">
        <v>2.1804280623139216E-2</v>
      </c>
    </row>
    <row r="2610" spans="1:2">
      <c r="A2610" s="1">
        <v>2610</v>
      </c>
      <c r="B2610" s="3">
        <v>0.96055095681403291</v>
      </c>
    </row>
    <row r="2611" spans="1:2">
      <c r="A2611" s="1">
        <v>2611</v>
      </c>
      <c r="B2611" s="3">
        <v>0.70856443667969771</v>
      </c>
    </row>
    <row r="2612" spans="1:2">
      <c r="A2612" s="1">
        <v>2612</v>
      </c>
      <c r="B2612" s="3">
        <v>0.54597572098026748</v>
      </c>
    </row>
    <row r="2613" spans="1:2">
      <c r="A2613" s="1">
        <v>2613</v>
      </c>
      <c r="B2613" s="3">
        <v>1.3949377118052433</v>
      </c>
    </row>
    <row r="2614" spans="1:2">
      <c r="A2614" s="1">
        <v>2614</v>
      </c>
      <c r="B2614" s="3">
        <v>0.33993304037390187</v>
      </c>
    </row>
    <row r="2615" spans="1:2">
      <c r="A2615" s="1">
        <v>2615</v>
      </c>
      <c r="B2615" s="3">
        <v>0.74172394324778379</v>
      </c>
    </row>
    <row r="2616" spans="1:2">
      <c r="A2616" s="1">
        <v>2616</v>
      </c>
      <c r="B2616" s="3">
        <v>0.56848247447730071</v>
      </c>
    </row>
    <row r="2617" spans="1:2">
      <c r="A2617" s="1">
        <v>2617</v>
      </c>
      <c r="B2617" s="3">
        <v>1.0863553937447481</v>
      </c>
    </row>
    <row r="2618" spans="1:2">
      <c r="A2618" s="1">
        <v>2618</v>
      </c>
      <c r="B2618" s="3">
        <v>0.44240547969601896</v>
      </c>
    </row>
    <row r="2619" spans="1:2">
      <c r="A2619" s="1">
        <v>2619</v>
      </c>
      <c r="B2619" s="3">
        <v>0.31124208603526582</v>
      </c>
    </row>
    <row r="2620" spans="1:2">
      <c r="A2620" s="1">
        <v>2620</v>
      </c>
      <c r="B2620" s="3">
        <v>-0.38099708122946452</v>
      </c>
    </row>
    <row r="2621" spans="1:2">
      <c r="A2621" s="1">
        <v>2621</v>
      </c>
      <c r="B2621" s="3">
        <v>0.51035945925798598</v>
      </c>
    </row>
    <row r="2622" spans="1:2">
      <c r="A2622" s="1">
        <v>2622</v>
      </c>
      <c r="B2622" s="3">
        <v>0.70046337752830068</v>
      </c>
    </row>
    <row r="2623" spans="1:2">
      <c r="A2623" s="1">
        <v>2623</v>
      </c>
      <c r="B2623" s="3">
        <v>0.9204949148124757</v>
      </c>
    </row>
    <row r="2624" spans="1:2">
      <c r="A2624" s="1">
        <v>2624</v>
      </c>
      <c r="B2624" s="3">
        <v>-0.11736543531904431</v>
      </c>
    </row>
    <row r="2625" spans="1:2">
      <c r="A2625" s="1">
        <v>2625</v>
      </c>
      <c r="B2625" s="3">
        <v>1.5976562800880809</v>
      </c>
    </row>
    <row r="2626" spans="1:2">
      <c r="A2626" s="1">
        <v>2626</v>
      </c>
      <c r="B2626" s="3">
        <v>0.77425042785828113</v>
      </c>
    </row>
    <row r="2627" spans="1:2">
      <c r="A2627" s="1">
        <v>2627</v>
      </c>
      <c r="B2627" s="3">
        <v>0.41767399164125496</v>
      </c>
    </row>
    <row r="2628" spans="1:2">
      <c r="A2628" s="1">
        <v>2628</v>
      </c>
      <c r="B2628" s="3">
        <v>1.4833988042902859</v>
      </c>
    </row>
    <row r="2629" spans="1:2">
      <c r="A2629" s="1">
        <v>2629</v>
      </c>
      <c r="B2629" s="3">
        <v>0.6563575518818654</v>
      </c>
    </row>
    <row r="2630" spans="1:2">
      <c r="A2630" s="1">
        <v>2630</v>
      </c>
      <c r="B2630" s="3">
        <v>1.8581106192398615</v>
      </c>
    </row>
    <row r="2631" spans="1:2">
      <c r="A2631" s="1">
        <v>2631</v>
      </c>
      <c r="B2631" s="3">
        <v>0.29685174932012126</v>
      </c>
    </row>
    <row r="2632" spans="1:2">
      <c r="A2632" s="1">
        <v>2632</v>
      </c>
      <c r="B2632" s="3">
        <v>0.73230252247688288</v>
      </c>
    </row>
    <row r="2633" spans="1:2">
      <c r="A2633" s="1">
        <v>2633</v>
      </c>
      <c r="B2633" s="3">
        <v>0.55382769283663924</v>
      </c>
    </row>
    <row r="2634" spans="1:2">
      <c r="A2634" s="1">
        <v>2634</v>
      </c>
      <c r="B2634" s="3">
        <v>0.14250052217401243</v>
      </c>
    </row>
    <row r="2635" spans="1:2">
      <c r="A2635" s="1">
        <v>2635</v>
      </c>
      <c r="B2635" s="3">
        <v>0.78620427451165753</v>
      </c>
    </row>
    <row r="2636" spans="1:2">
      <c r="A2636" s="1">
        <v>2636</v>
      </c>
      <c r="B2636" s="3">
        <v>0.45662747081647231</v>
      </c>
    </row>
    <row r="2637" spans="1:2">
      <c r="A2637" s="1">
        <v>2637</v>
      </c>
      <c r="B2637" s="3">
        <v>-5.440997199412656E-2</v>
      </c>
    </row>
    <row r="2638" spans="1:2">
      <c r="A2638" s="1">
        <v>2638</v>
      </c>
      <c r="B2638" s="3">
        <v>0.31155828505819627</v>
      </c>
    </row>
    <row r="2639" spans="1:2">
      <c r="A2639" s="1">
        <v>2639</v>
      </c>
      <c r="B2639" s="3">
        <v>9.9513358117474499E-2</v>
      </c>
    </row>
    <row r="2640" spans="1:2">
      <c r="A2640" s="1">
        <v>2640</v>
      </c>
      <c r="B2640" s="3">
        <v>0.91028877990417223</v>
      </c>
    </row>
    <row r="2641" spans="1:2">
      <c r="A2641" s="1">
        <v>2641</v>
      </c>
      <c r="B2641" s="3">
        <v>1.3346380132137547</v>
      </c>
    </row>
    <row r="2642" spans="1:2">
      <c r="A2642" s="1">
        <v>2642</v>
      </c>
      <c r="B2642" s="3">
        <v>0.37563158901867577</v>
      </c>
    </row>
    <row r="2643" spans="1:2">
      <c r="A2643" s="1">
        <v>2643</v>
      </c>
      <c r="B2643" s="3">
        <v>-0.20310845443456799</v>
      </c>
    </row>
    <row r="2644" spans="1:2">
      <c r="A2644" s="1">
        <v>2644</v>
      </c>
      <c r="B2644" s="3">
        <v>0.83541763564417781</v>
      </c>
    </row>
    <row r="2645" spans="1:2">
      <c r="A2645" s="1">
        <v>2645</v>
      </c>
      <c r="B2645" s="3">
        <v>3.5342906268569174E-2</v>
      </c>
    </row>
    <row r="2646" spans="1:2">
      <c r="A2646" s="1">
        <v>2646</v>
      </c>
      <c r="B2646" s="3">
        <v>1.3741763921811132</v>
      </c>
    </row>
    <row r="2647" spans="1:2">
      <c r="A2647" s="1">
        <v>2647</v>
      </c>
      <c r="B2647" s="3">
        <v>1.2119615507135593</v>
      </c>
    </row>
    <row r="2648" spans="1:2">
      <c r="A2648" s="1">
        <v>2648</v>
      </c>
      <c r="B2648" s="3">
        <v>-5.4304253019713422E-2</v>
      </c>
    </row>
    <row r="2649" spans="1:2">
      <c r="A2649" s="1">
        <v>2649</v>
      </c>
      <c r="B2649" s="3">
        <v>0.73807407239344736</v>
      </c>
    </row>
    <row r="2650" spans="1:2">
      <c r="A2650" s="1">
        <v>2650</v>
      </c>
      <c r="B2650" s="3">
        <v>0.29717445476015397</v>
      </c>
    </row>
    <row r="2651" spans="1:2">
      <c r="A2651" s="1">
        <v>2651</v>
      </c>
      <c r="B2651" s="3">
        <v>0.82198733707468874</v>
      </c>
    </row>
    <row r="2652" spans="1:2">
      <c r="A2652" s="1">
        <v>2652</v>
      </c>
      <c r="B2652" s="3">
        <v>0.45212435054249184</v>
      </c>
    </row>
    <row r="2653" spans="1:2">
      <c r="A2653" s="1">
        <v>2653</v>
      </c>
      <c r="B2653" s="3">
        <v>1.379230562543043</v>
      </c>
    </row>
    <row r="2654" spans="1:2">
      <c r="A2654" s="1">
        <v>2654</v>
      </c>
      <c r="B2654" s="3">
        <v>0.5926059018449874</v>
      </c>
    </row>
    <row r="2655" spans="1:2">
      <c r="A2655" s="1">
        <v>2655</v>
      </c>
      <c r="B2655" s="3">
        <v>2.0720985557569529</v>
      </c>
    </row>
    <row r="2656" spans="1:2">
      <c r="A2656" s="1">
        <v>2656</v>
      </c>
      <c r="B2656" s="3">
        <v>-0.44961857312521591</v>
      </c>
    </row>
    <row r="2657" spans="1:2">
      <c r="A2657" s="1">
        <v>2657</v>
      </c>
      <c r="B2657" s="3">
        <v>6.911609062540397E-2</v>
      </c>
    </row>
    <row r="2658" spans="1:2">
      <c r="A2658" s="1">
        <v>2658</v>
      </c>
      <c r="B2658" s="3">
        <v>1.4673506585281841</v>
      </c>
    </row>
    <row r="2659" spans="1:2">
      <c r="A2659" s="1">
        <v>2659</v>
      </c>
      <c r="B2659" s="3">
        <v>1.370414334875848</v>
      </c>
    </row>
    <row r="2660" spans="1:2">
      <c r="A2660" s="1">
        <v>2660</v>
      </c>
      <c r="B2660" s="3">
        <v>0.47086705610721047</v>
      </c>
    </row>
    <row r="2661" spans="1:2">
      <c r="A2661" s="1">
        <v>2661</v>
      </c>
      <c r="B2661" s="3">
        <v>0.48058148947974422</v>
      </c>
    </row>
    <row r="2662" spans="1:2">
      <c r="A2662" s="1">
        <v>2662</v>
      </c>
      <c r="B2662" s="3">
        <v>-1.6390740070485805</v>
      </c>
    </row>
    <row r="2663" spans="1:2">
      <c r="A2663" s="1">
        <v>2663</v>
      </c>
      <c r="B2663" s="3">
        <v>1.0419438892774351</v>
      </c>
    </row>
    <row r="2664" spans="1:2">
      <c r="A2664" s="1">
        <v>2664</v>
      </c>
      <c r="B2664" s="3">
        <v>0.55555983580775303</v>
      </c>
    </row>
    <row r="2665" spans="1:2">
      <c r="A2665" s="1">
        <v>2665</v>
      </c>
      <c r="B2665" s="3">
        <v>0.2343147220086807</v>
      </c>
    </row>
    <row r="2666" spans="1:2">
      <c r="A2666" s="1">
        <v>2666</v>
      </c>
      <c r="B2666" s="3">
        <v>1.2345489511788985</v>
      </c>
    </row>
    <row r="2667" spans="1:2">
      <c r="A2667" s="1">
        <v>2667</v>
      </c>
      <c r="B2667" s="3">
        <v>2.0039062329005164</v>
      </c>
    </row>
    <row r="2668" spans="1:2">
      <c r="A2668" s="1">
        <v>2668</v>
      </c>
      <c r="B2668" s="3">
        <v>1.0337976492817507</v>
      </c>
    </row>
    <row r="2669" spans="1:2">
      <c r="A2669" s="1">
        <v>2669</v>
      </c>
      <c r="B2669" s="3">
        <v>0.1120017218067727</v>
      </c>
    </row>
    <row r="2670" spans="1:2">
      <c r="A2670" s="1">
        <v>2670</v>
      </c>
      <c r="B2670" s="3">
        <v>0.8224938502409801</v>
      </c>
    </row>
    <row r="2671" spans="1:2">
      <c r="A2671" s="1">
        <v>2671</v>
      </c>
      <c r="B2671" s="3">
        <v>1.9727743980412789</v>
      </c>
    </row>
    <row r="2672" spans="1:2">
      <c r="A2672" s="1">
        <v>2672</v>
      </c>
      <c r="B2672" s="3">
        <v>2.1712036235116361E-2</v>
      </c>
    </row>
    <row r="2673" spans="1:2">
      <c r="A2673" s="1">
        <v>2673</v>
      </c>
      <c r="B2673" s="3">
        <v>0.11781864231447936</v>
      </c>
    </row>
    <row r="2674" spans="1:2">
      <c r="A2674" s="1">
        <v>2674</v>
      </c>
      <c r="B2674" s="3">
        <v>2.1067081263600014</v>
      </c>
    </row>
    <row r="2675" spans="1:2">
      <c r="A2675" s="1">
        <v>2675</v>
      </c>
      <c r="B2675" s="3">
        <v>1.3180544286636731</v>
      </c>
    </row>
    <row r="2676" spans="1:2">
      <c r="A2676" s="1">
        <v>2676</v>
      </c>
      <c r="B2676" s="3">
        <v>0.91781286298588316</v>
      </c>
    </row>
    <row r="2677" spans="1:2">
      <c r="A2677" s="1">
        <v>2677</v>
      </c>
      <c r="B2677" s="3">
        <v>0.46823006666623834</v>
      </c>
    </row>
    <row r="2678" spans="1:2">
      <c r="A2678" s="1">
        <v>2678</v>
      </c>
      <c r="B2678" s="3">
        <v>-0.84359231891727338</v>
      </c>
    </row>
    <row r="2679" spans="1:2">
      <c r="A2679" s="1">
        <v>2679</v>
      </c>
      <c r="B2679" s="3">
        <v>0.80437851466687371</v>
      </c>
    </row>
    <row r="2680" spans="1:2">
      <c r="A2680" s="1">
        <v>2680</v>
      </c>
      <c r="B2680" s="3">
        <v>0.94074894709315982</v>
      </c>
    </row>
    <row r="2681" spans="1:2">
      <c r="A2681" s="1">
        <v>2681</v>
      </c>
      <c r="B2681" s="3">
        <v>0.8316606956478767</v>
      </c>
    </row>
    <row r="2682" spans="1:2">
      <c r="A2682" s="1">
        <v>2682</v>
      </c>
      <c r="B2682" s="3">
        <v>1.1995539403181836</v>
      </c>
    </row>
    <row r="2683" spans="1:2">
      <c r="A2683" s="1">
        <v>2683</v>
      </c>
      <c r="B2683" s="3">
        <v>0.66910278023240322</v>
      </c>
    </row>
    <row r="2684" spans="1:2">
      <c r="A2684" s="1">
        <v>2684</v>
      </c>
      <c r="B2684" s="3">
        <v>1.8587966607213722</v>
      </c>
    </row>
    <row r="2685" spans="1:2">
      <c r="A2685" s="1">
        <v>2685</v>
      </c>
      <c r="B2685" s="3">
        <v>0.38357192971338155</v>
      </c>
    </row>
    <row r="2686" spans="1:2">
      <c r="A2686" s="1">
        <v>2686</v>
      </c>
      <c r="B2686" s="3">
        <v>-0.4474294639978918</v>
      </c>
    </row>
    <row r="2687" spans="1:2">
      <c r="A2687" s="1">
        <v>2687</v>
      </c>
      <c r="B2687" s="3">
        <v>1.92403386304838</v>
      </c>
    </row>
    <row r="2688" spans="1:2">
      <c r="A2688" s="1">
        <v>2688</v>
      </c>
      <c r="B2688" s="3">
        <v>0.41657189058125105</v>
      </c>
    </row>
    <row r="2689" spans="1:2">
      <c r="A2689" s="1">
        <v>2689</v>
      </c>
      <c r="B2689" s="3">
        <v>-0.47407786216087833</v>
      </c>
    </row>
    <row r="2690" spans="1:2">
      <c r="A2690" s="1">
        <v>2690</v>
      </c>
      <c r="B2690" s="3">
        <v>-0.80601674921463351</v>
      </c>
    </row>
    <row r="2691" spans="1:2">
      <c r="A2691" s="1">
        <v>2691</v>
      </c>
      <c r="B2691" s="3">
        <v>0.52287600207882012</v>
      </c>
    </row>
    <row r="2692" spans="1:2">
      <c r="A2692" s="1">
        <v>2692</v>
      </c>
      <c r="B2692" s="3">
        <v>0.52099756860303381</v>
      </c>
    </row>
    <row r="2693" spans="1:2">
      <c r="A2693" s="1">
        <v>2693</v>
      </c>
      <c r="B2693" s="3">
        <v>1.3269004632456536</v>
      </c>
    </row>
    <row r="2694" spans="1:2">
      <c r="A2694" s="1">
        <v>2694</v>
      </c>
      <c r="B2694" s="3">
        <v>0.60218378053605726</v>
      </c>
    </row>
    <row r="2695" spans="1:2">
      <c r="A2695" s="1">
        <v>2695</v>
      </c>
      <c r="B2695" s="3">
        <v>-0.59610672087784145</v>
      </c>
    </row>
    <row r="2696" spans="1:2">
      <c r="A2696" s="1">
        <v>2696</v>
      </c>
      <c r="B2696" s="3">
        <v>-0.32555848070810767</v>
      </c>
    </row>
    <row r="2697" spans="1:2">
      <c r="A2697" s="1">
        <v>2697</v>
      </c>
      <c r="B2697" s="3">
        <v>0.83318998561357605</v>
      </c>
    </row>
    <row r="2698" spans="1:2">
      <c r="A2698" s="1">
        <v>2698</v>
      </c>
      <c r="B2698" s="3">
        <v>0.1934295761417294</v>
      </c>
    </row>
    <row r="2699" spans="1:2">
      <c r="A2699" s="1">
        <v>2699</v>
      </c>
      <c r="B2699" s="3">
        <v>0.58287617375864731</v>
      </c>
    </row>
    <row r="2700" spans="1:2">
      <c r="A2700" s="1">
        <v>2700</v>
      </c>
      <c r="B2700" s="3">
        <v>0.63735669164242648</v>
      </c>
    </row>
    <row r="2701" spans="1:2">
      <c r="A2701" s="1">
        <v>2701</v>
      </c>
      <c r="B2701" s="3">
        <v>-0.96665879128742604</v>
      </c>
    </row>
    <row r="2702" spans="1:2">
      <c r="A2702" s="1">
        <v>2702</v>
      </c>
      <c r="B2702" s="3">
        <v>0.47261699229647514</v>
      </c>
    </row>
    <row r="2703" spans="1:2">
      <c r="A2703" s="1">
        <v>2703</v>
      </c>
      <c r="B2703" s="3">
        <v>1.0029184275400784</v>
      </c>
    </row>
    <row r="2704" spans="1:2">
      <c r="A2704" s="1">
        <v>2704</v>
      </c>
      <c r="B2704" s="3">
        <v>-9.9246682498544403E-2</v>
      </c>
    </row>
    <row r="2705" spans="1:2">
      <c r="A2705" s="1">
        <v>2705</v>
      </c>
      <c r="B2705" s="3">
        <v>0.98283375639550874</v>
      </c>
    </row>
    <row r="2706" spans="1:2">
      <c r="A2706" s="1">
        <v>2706</v>
      </c>
      <c r="B2706" s="3">
        <v>2.6036039832109639</v>
      </c>
    </row>
    <row r="2707" spans="1:2">
      <c r="A2707" s="1">
        <v>2707</v>
      </c>
      <c r="B2707" s="3">
        <v>1.4958374035979471</v>
      </c>
    </row>
    <row r="2708" spans="1:2">
      <c r="A2708" s="1">
        <v>2708</v>
      </c>
      <c r="B2708" s="3">
        <v>0.4927468169103838</v>
      </c>
    </row>
    <row r="2709" spans="1:2">
      <c r="A2709" s="1">
        <v>2709</v>
      </c>
      <c r="B2709" s="3">
        <v>0.63826476646541708</v>
      </c>
    </row>
    <row r="2710" spans="1:2">
      <c r="A2710" s="1">
        <v>2710</v>
      </c>
      <c r="B2710" s="3">
        <v>0.80103334946005478</v>
      </c>
    </row>
    <row r="2711" spans="1:2">
      <c r="A2711" s="1">
        <v>2711</v>
      </c>
      <c r="B2711" s="3">
        <v>-0.16517429946350337</v>
      </c>
    </row>
    <row r="2712" spans="1:2">
      <c r="A2712" s="1">
        <v>2712</v>
      </c>
      <c r="B2712" s="3">
        <v>1.1960117254392775</v>
      </c>
    </row>
    <row r="2713" spans="1:2">
      <c r="A2713" s="1">
        <v>2713</v>
      </c>
      <c r="B2713" s="3">
        <v>0.70903161638833401</v>
      </c>
    </row>
    <row r="2714" spans="1:2">
      <c r="A2714" s="1">
        <v>2714</v>
      </c>
      <c r="B2714" s="3">
        <v>1.0506882835955618</v>
      </c>
    </row>
    <row r="2715" spans="1:2">
      <c r="A2715" s="1">
        <v>2715</v>
      </c>
      <c r="B2715" s="3">
        <v>-0.65146267736664065</v>
      </c>
    </row>
    <row r="2716" spans="1:2">
      <c r="A2716" s="1">
        <v>2716</v>
      </c>
      <c r="B2716" s="3">
        <v>0.92579323502936484</v>
      </c>
    </row>
    <row r="2717" spans="1:2">
      <c r="A2717" s="1">
        <v>2717</v>
      </c>
      <c r="B2717" s="3">
        <v>0.5839500339049073</v>
      </c>
    </row>
    <row r="2718" spans="1:2">
      <c r="A2718" s="1">
        <v>2718</v>
      </c>
      <c r="B2718" s="3">
        <v>0.5055280776451615</v>
      </c>
    </row>
    <row r="2719" spans="1:2">
      <c r="A2719" s="1">
        <v>2719</v>
      </c>
      <c r="B2719" s="3">
        <v>0.97912775735766522</v>
      </c>
    </row>
    <row r="2720" spans="1:2">
      <c r="A2720" s="1">
        <v>2720</v>
      </c>
      <c r="B2720" s="3">
        <v>0.58062476332040969</v>
      </c>
    </row>
    <row r="2721" spans="1:2">
      <c r="A2721" s="1">
        <v>2721</v>
      </c>
      <c r="B2721" s="3">
        <v>-0.40458505585950499</v>
      </c>
    </row>
    <row r="2722" spans="1:2">
      <c r="A2722" s="1">
        <v>2722</v>
      </c>
      <c r="B2722" s="3">
        <v>0.94817585248726843</v>
      </c>
    </row>
    <row r="2723" spans="1:2">
      <c r="A2723" s="1">
        <v>2723</v>
      </c>
      <c r="B2723" s="3">
        <v>1.6386287974509861</v>
      </c>
    </row>
    <row r="2724" spans="1:2">
      <c r="A2724" s="1">
        <v>2724</v>
      </c>
      <c r="B2724" s="3">
        <v>-0.63499257124774855</v>
      </c>
    </row>
    <row r="2725" spans="1:2">
      <c r="A2725" s="1">
        <v>2725</v>
      </c>
      <c r="B2725" s="3">
        <v>0.33672878676707563</v>
      </c>
    </row>
    <row r="2726" spans="1:2">
      <c r="A2726" s="1">
        <v>2726</v>
      </c>
      <c r="B2726" s="3">
        <v>0.32353506761968404</v>
      </c>
    </row>
    <row r="2727" spans="1:2">
      <c r="A2727" s="1">
        <v>2727</v>
      </c>
      <c r="B2727" s="3">
        <v>4.1100484303528417E-2</v>
      </c>
    </row>
    <row r="2728" spans="1:2">
      <c r="A2728" s="1">
        <v>2728</v>
      </c>
      <c r="B2728" s="3">
        <v>1.382295804832357</v>
      </c>
    </row>
    <row r="2729" spans="1:2">
      <c r="A2729" s="1">
        <v>2729</v>
      </c>
      <c r="B2729" s="3">
        <v>0.34105791392615897</v>
      </c>
    </row>
    <row r="2730" spans="1:2">
      <c r="A2730" s="1">
        <v>2730</v>
      </c>
      <c r="B2730" s="3">
        <v>6.5749547293857624E-2</v>
      </c>
    </row>
    <row r="2731" spans="1:2">
      <c r="A2731" s="1">
        <v>2731</v>
      </c>
      <c r="B2731" s="3">
        <v>0.16541320195692477</v>
      </c>
    </row>
    <row r="2732" spans="1:2">
      <c r="A2732" s="1">
        <v>2732</v>
      </c>
      <c r="B2732" s="3">
        <v>0.55175238957519501</v>
      </c>
    </row>
    <row r="2733" spans="1:2">
      <c r="A2733" s="1">
        <v>2733</v>
      </c>
      <c r="B2733" s="3">
        <v>-4.0050445894367681E-2</v>
      </c>
    </row>
    <row r="2734" spans="1:2">
      <c r="A2734" s="1">
        <v>2734</v>
      </c>
      <c r="B2734" s="3">
        <v>0.91360242100755706</v>
      </c>
    </row>
    <row r="2735" spans="1:2">
      <c r="A2735" s="1">
        <v>2735</v>
      </c>
      <c r="B2735" s="3">
        <v>0.87954510168780442</v>
      </c>
    </row>
    <row r="2736" spans="1:2">
      <c r="A2736" s="1">
        <v>2736</v>
      </c>
      <c r="B2736" s="3">
        <v>-0.73119656235085639</v>
      </c>
    </row>
    <row r="2737" spans="1:2">
      <c r="A2737" s="1">
        <v>2737</v>
      </c>
      <c r="B2737" s="3">
        <v>1.4251630396167092</v>
      </c>
    </row>
    <row r="2738" spans="1:2">
      <c r="A2738" s="1">
        <v>2738</v>
      </c>
      <c r="B2738" s="3">
        <v>0.81142053147043358</v>
      </c>
    </row>
    <row r="2739" spans="1:2">
      <c r="A2739" s="1">
        <v>2739</v>
      </c>
      <c r="B2739" s="3">
        <v>1.3974634842488141</v>
      </c>
    </row>
    <row r="2740" spans="1:2">
      <c r="A2740" s="1">
        <v>2740</v>
      </c>
      <c r="B2740" s="3">
        <v>0.6645995737546273</v>
      </c>
    </row>
    <row r="2741" spans="1:2">
      <c r="A2741" s="1">
        <v>2741</v>
      </c>
      <c r="B2741" s="3">
        <v>8.639554262049598E-2</v>
      </c>
    </row>
    <row r="2742" spans="1:2">
      <c r="A2742" s="1">
        <v>2742</v>
      </c>
      <c r="B2742" s="3">
        <v>0.89375834360330075</v>
      </c>
    </row>
    <row r="2743" spans="1:2">
      <c r="A2743" s="1">
        <v>2743</v>
      </c>
      <c r="B2743" s="3">
        <v>0.68151375215264243</v>
      </c>
    </row>
    <row r="2744" spans="1:2">
      <c r="A2744" s="1">
        <v>2744</v>
      </c>
      <c r="B2744" s="3">
        <v>1.3961003676941519</v>
      </c>
    </row>
    <row r="2745" spans="1:2">
      <c r="A2745" s="1">
        <v>2745</v>
      </c>
      <c r="B2745" s="3">
        <v>6.6062438031045612E-2</v>
      </c>
    </row>
    <row r="2746" spans="1:2">
      <c r="A2746" s="1">
        <v>2746</v>
      </c>
      <c r="B2746" s="3">
        <v>1.0042466840153401</v>
      </c>
    </row>
    <row r="2747" spans="1:2">
      <c r="A2747" s="1">
        <v>2747</v>
      </c>
      <c r="B2747" s="3">
        <v>0.28023450794126931</v>
      </c>
    </row>
    <row r="2748" spans="1:2">
      <c r="A2748" s="1">
        <v>2748</v>
      </c>
      <c r="B2748" s="3">
        <v>-0.71827110314308373</v>
      </c>
    </row>
    <row r="2749" spans="1:2">
      <c r="A2749" s="1">
        <v>2749</v>
      </c>
      <c r="B2749" s="3">
        <v>-1.4763457488045022</v>
      </c>
    </row>
    <row r="2750" spans="1:2">
      <c r="A2750" s="1">
        <v>2750</v>
      </c>
      <c r="B2750" s="3">
        <v>-0.47101255308164969</v>
      </c>
    </row>
    <row r="2751" spans="1:2">
      <c r="A2751" s="1">
        <v>2751</v>
      </c>
      <c r="B2751" s="3">
        <v>1.1682939423651995</v>
      </c>
    </row>
    <row r="2752" spans="1:2">
      <c r="A2752" s="1">
        <v>2752</v>
      </c>
      <c r="B2752" s="3">
        <v>1.8380545668867576</v>
      </c>
    </row>
    <row r="2753" spans="1:2">
      <c r="A2753" s="1">
        <v>2753</v>
      </c>
      <c r="B2753" s="3">
        <v>0.25159758960191547</v>
      </c>
    </row>
    <row r="2754" spans="1:2">
      <c r="A2754" s="1">
        <v>2754</v>
      </c>
      <c r="B2754" s="3">
        <v>-0.50843677182977265</v>
      </c>
    </row>
    <row r="2755" spans="1:2">
      <c r="A2755" s="1">
        <v>2755</v>
      </c>
      <c r="B2755" s="3">
        <v>1.1322323202223941</v>
      </c>
    </row>
    <row r="2756" spans="1:2">
      <c r="A2756" s="1">
        <v>2756</v>
      </c>
      <c r="B2756" s="3">
        <v>1.6990217911850001</v>
      </c>
    </row>
    <row r="2757" spans="1:2">
      <c r="A2757" s="1">
        <v>2757</v>
      </c>
      <c r="B2757" s="3">
        <v>1.0265680726679556</v>
      </c>
    </row>
    <row r="2758" spans="1:2">
      <c r="A2758" s="1">
        <v>2758</v>
      </c>
      <c r="B2758" s="3">
        <v>2.3140326009651222</v>
      </c>
    </row>
    <row r="2759" spans="1:2">
      <c r="A2759" s="1">
        <v>2759</v>
      </c>
      <c r="B2759" s="3">
        <v>0.81257294260074986</v>
      </c>
    </row>
    <row r="2760" spans="1:2">
      <c r="A2760" s="1">
        <v>2760</v>
      </c>
      <c r="B2760" s="3">
        <v>1.190143838026255</v>
      </c>
    </row>
    <row r="2761" spans="1:2">
      <c r="A2761" s="1">
        <v>2761</v>
      </c>
      <c r="B2761" s="3">
        <v>4.4103877140252141</v>
      </c>
    </row>
    <row r="2762" spans="1:2">
      <c r="A2762" s="1">
        <v>2762</v>
      </c>
      <c r="B2762" s="3">
        <v>-0.12364928483265131</v>
      </c>
    </row>
    <row r="2763" spans="1:2">
      <c r="A2763" s="1">
        <v>2763</v>
      </c>
      <c r="B2763" s="3">
        <v>0.73202177581052363</v>
      </c>
    </row>
    <row r="2764" spans="1:2">
      <c r="A2764" s="1">
        <v>2764</v>
      </c>
      <c r="B2764" s="3">
        <v>0.8324183511703338</v>
      </c>
    </row>
    <row r="2765" spans="1:2">
      <c r="A2765" s="1">
        <v>2765</v>
      </c>
      <c r="B2765" s="3">
        <v>1.1373402943511794</v>
      </c>
    </row>
    <row r="2766" spans="1:2">
      <c r="A2766" s="1">
        <v>2766</v>
      </c>
      <c r="B2766" s="3">
        <v>-0.36753082281605037</v>
      </c>
    </row>
    <row r="2767" spans="1:2">
      <c r="A2767" s="1">
        <v>2767</v>
      </c>
      <c r="B2767" s="3">
        <v>1.5384060654632896</v>
      </c>
    </row>
    <row r="2768" spans="1:2">
      <c r="A2768" s="1">
        <v>2768</v>
      </c>
      <c r="B2768" s="3">
        <v>-0.35114061681363862</v>
      </c>
    </row>
    <row r="2769" spans="1:2">
      <c r="A2769" s="1">
        <v>2769</v>
      </c>
      <c r="B2769" s="3">
        <v>0.43096627988486969</v>
      </c>
    </row>
    <row r="2770" spans="1:2">
      <c r="A2770" s="1">
        <v>2770</v>
      </c>
      <c r="B2770" s="3">
        <v>0.94259743858221789</v>
      </c>
    </row>
    <row r="2771" spans="1:2">
      <c r="A2771" s="1">
        <v>2771</v>
      </c>
      <c r="B2771" s="3">
        <v>0.90482958576187245</v>
      </c>
    </row>
    <row r="2772" spans="1:2">
      <c r="A2772" s="1">
        <v>2772</v>
      </c>
      <c r="B2772" s="3">
        <v>1.7663031571561549</v>
      </c>
    </row>
    <row r="2773" spans="1:2">
      <c r="A2773" s="1">
        <v>2773</v>
      </c>
      <c r="B2773" s="3">
        <v>1.2821723075088631</v>
      </c>
    </row>
    <row r="2774" spans="1:2">
      <c r="A2774" s="1">
        <v>2774</v>
      </c>
      <c r="B2774" s="3">
        <v>0.54367025924577184</v>
      </c>
    </row>
    <row r="2775" spans="1:2">
      <c r="A2775" s="1">
        <v>2775</v>
      </c>
      <c r="B2775" s="3">
        <v>-0.50052265220335312</v>
      </c>
    </row>
    <row r="2776" spans="1:2">
      <c r="A2776" s="1">
        <v>2776</v>
      </c>
      <c r="B2776" s="3">
        <v>0.22486511745940713</v>
      </c>
    </row>
    <row r="2777" spans="1:2">
      <c r="A2777" s="1">
        <v>2777</v>
      </c>
      <c r="B2777" s="3">
        <v>0.80976445650692441</v>
      </c>
    </row>
    <row r="2778" spans="1:2">
      <c r="A2778" s="1">
        <v>2778</v>
      </c>
      <c r="B2778" s="3">
        <v>0.53999964249377042</v>
      </c>
    </row>
    <row r="2779" spans="1:2">
      <c r="A2779" s="1">
        <v>2779</v>
      </c>
      <c r="B2779" s="3">
        <v>1.4926344389088086</v>
      </c>
    </row>
    <row r="2780" spans="1:2">
      <c r="A2780" s="1">
        <v>2780</v>
      </c>
      <c r="B2780" s="3">
        <v>1.4378307049643282</v>
      </c>
    </row>
    <row r="2781" spans="1:2">
      <c r="A2781" s="1">
        <v>2781</v>
      </c>
      <c r="B2781" s="3">
        <v>0.37355957649710242</v>
      </c>
    </row>
    <row r="2782" spans="1:2">
      <c r="A2782" s="1">
        <v>2782</v>
      </c>
      <c r="B2782" s="3">
        <v>1.4290149674554393</v>
      </c>
    </row>
    <row r="2783" spans="1:2">
      <c r="A2783" s="1">
        <v>2783</v>
      </c>
      <c r="B2783" s="3">
        <v>0.98893611638005174</v>
      </c>
    </row>
    <row r="2784" spans="1:2">
      <c r="A2784" s="1">
        <v>2784</v>
      </c>
      <c r="B2784" s="3">
        <v>-1.5660986315280985</v>
      </c>
    </row>
    <row r="2785" spans="1:2">
      <c r="A2785" s="1">
        <v>2785</v>
      </c>
      <c r="B2785" s="3">
        <v>-0.54853690971654112</v>
      </c>
    </row>
    <row r="2786" spans="1:2">
      <c r="A2786" s="1">
        <v>2786</v>
      </c>
      <c r="B2786" s="3">
        <v>-1.13203267742647</v>
      </c>
    </row>
    <row r="2787" spans="1:2">
      <c r="A2787" s="1">
        <v>2787</v>
      </c>
      <c r="B2787" s="3">
        <v>1.7805285349741247</v>
      </c>
    </row>
    <row r="2788" spans="1:2">
      <c r="A2788" s="1">
        <v>2788</v>
      </c>
      <c r="B2788" s="3">
        <v>0.45161285695999703</v>
      </c>
    </row>
    <row r="2789" spans="1:2">
      <c r="A2789" s="1">
        <v>2789</v>
      </c>
      <c r="B2789" s="3">
        <v>0.51241934686473922</v>
      </c>
    </row>
    <row r="2790" spans="1:2">
      <c r="A2790" s="1">
        <v>2790</v>
      </c>
      <c r="B2790" s="3">
        <v>0.95733827650003223</v>
      </c>
    </row>
    <row r="2791" spans="1:2">
      <c r="A2791" s="1">
        <v>2791</v>
      </c>
      <c r="B2791" s="3">
        <v>0.49945348557475888</v>
      </c>
    </row>
    <row r="2792" spans="1:2">
      <c r="A2792" s="1">
        <v>2792</v>
      </c>
      <c r="B2792" s="3">
        <v>1.1499822476129578</v>
      </c>
    </row>
    <row r="2793" spans="1:2">
      <c r="A2793" s="1">
        <v>2793</v>
      </c>
      <c r="B2793" s="3">
        <v>-0.34116152058247817</v>
      </c>
    </row>
    <row r="2794" spans="1:2">
      <c r="A2794" s="1">
        <v>2794</v>
      </c>
      <c r="B2794" s="3">
        <v>1.2927499792117425</v>
      </c>
    </row>
    <row r="2795" spans="1:2">
      <c r="A2795" s="1">
        <v>2795</v>
      </c>
      <c r="B2795" s="3">
        <v>1.6630692718264417</v>
      </c>
    </row>
    <row r="2796" spans="1:2">
      <c r="A2796" s="1">
        <v>2796</v>
      </c>
      <c r="B2796" s="3">
        <v>0.56879235040094089</v>
      </c>
    </row>
    <row r="2797" spans="1:2">
      <c r="A2797" s="1">
        <v>2797</v>
      </c>
      <c r="B2797" s="3">
        <v>0.66999649484749091</v>
      </c>
    </row>
    <row r="2798" spans="1:2">
      <c r="A2798" s="1">
        <v>2798</v>
      </c>
      <c r="B2798" s="3">
        <v>0.4011818933091254</v>
      </c>
    </row>
    <row r="2799" spans="1:2">
      <c r="A2799" s="1">
        <v>2799</v>
      </c>
      <c r="B2799" s="3">
        <v>0.94771398529092354</v>
      </c>
    </row>
    <row r="2800" spans="1:2">
      <c r="A2800" s="1">
        <v>2800</v>
      </c>
      <c r="B2800" s="3">
        <v>1.1826683691197948</v>
      </c>
    </row>
    <row r="2801" spans="1:2">
      <c r="A2801" s="1">
        <v>2801</v>
      </c>
      <c r="B2801" s="3">
        <v>0.31849052609407308</v>
      </c>
    </row>
    <row r="2802" spans="1:2">
      <c r="A2802" s="1">
        <v>2802</v>
      </c>
      <c r="B2802" s="3">
        <v>-0.9527103180607045</v>
      </c>
    </row>
    <row r="2803" spans="1:2">
      <c r="A2803" s="1">
        <v>2803</v>
      </c>
      <c r="B2803" s="3">
        <v>0.86341352684640782</v>
      </c>
    </row>
    <row r="2804" spans="1:2">
      <c r="A2804" s="1">
        <v>2804</v>
      </c>
      <c r="B2804" s="3">
        <v>0.5373558121391091</v>
      </c>
    </row>
    <row r="2805" spans="1:2">
      <c r="A2805" s="1">
        <v>2805</v>
      </c>
      <c r="B2805" s="3">
        <v>0.50785690766961511</v>
      </c>
    </row>
    <row r="2806" spans="1:2">
      <c r="A2806" s="1">
        <v>2806</v>
      </c>
      <c r="B2806" s="3">
        <v>0.3067766615077368</v>
      </c>
    </row>
    <row r="2807" spans="1:2">
      <c r="A2807" s="1">
        <v>2807</v>
      </c>
      <c r="B2807" s="3">
        <v>0.45800929463688211</v>
      </c>
    </row>
    <row r="2808" spans="1:2">
      <c r="A2808" s="1">
        <v>2808</v>
      </c>
      <c r="B2808" s="3">
        <v>-0.96672449667067406</v>
      </c>
    </row>
    <row r="2809" spans="1:2">
      <c r="A2809" s="1">
        <v>2809</v>
      </c>
      <c r="B2809" s="3">
        <v>1.9440823575824728</v>
      </c>
    </row>
    <row r="2810" spans="1:2">
      <c r="A2810" s="1">
        <v>2810</v>
      </c>
      <c r="B2810" s="3">
        <v>0.56209348959097216</v>
      </c>
    </row>
    <row r="2811" spans="1:2">
      <c r="A2811" s="1">
        <v>2811</v>
      </c>
      <c r="B2811" s="3">
        <v>-0.12713758548769694</v>
      </c>
    </row>
    <row r="2812" spans="1:2">
      <c r="A2812" s="1">
        <v>2812</v>
      </c>
      <c r="B2812" s="3">
        <v>0.16528980811117477</v>
      </c>
    </row>
    <row r="2813" spans="1:2">
      <c r="A2813" s="1">
        <v>2813</v>
      </c>
      <c r="B2813" s="3">
        <v>1.6199691105279452</v>
      </c>
    </row>
    <row r="2814" spans="1:2">
      <c r="A2814" s="1">
        <v>2814</v>
      </c>
      <c r="B2814" s="3">
        <v>-4.822334370006276E-2</v>
      </c>
    </row>
    <row r="2815" spans="1:2">
      <c r="A2815" s="1">
        <v>2815</v>
      </c>
      <c r="B2815" s="3">
        <v>0.9963689125948344</v>
      </c>
    </row>
    <row r="2816" spans="1:2">
      <c r="A2816" s="1">
        <v>2816</v>
      </c>
      <c r="B2816" s="3">
        <v>1.1365290766076421</v>
      </c>
    </row>
    <row r="2817" spans="1:2">
      <c r="A2817" s="1">
        <v>2817</v>
      </c>
      <c r="B2817" s="3">
        <v>0.72025609143665092</v>
      </c>
    </row>
    <row r="2818" spans="1:2">
      <c r="A2818" s="1">
        <v>2818</v>
      </c>
      <c r="B2818" s="3">
        <v>0.14646975443538246</v>
      </c>
    </row>
    <row r="2819" spans="1:2">
      <c r="A2819" s="1">
        <v>2819</v>
      </c>
      <c r="B2819" s="3">
        <v>1.4588501273973133</v>
      </c>
    </row>
    <row r="2820" spans="1:2">
      <c r="A2820" s="1">
        <v>2820</v>
      </c>
      <c r="B2820" s="3">
        <v>0.54755963218754389</v>
      </c>
    </row>
    <row r="2821" spans="1:2">
      <c r="A2821" s="1">
        <v>2821</v>
      </c>
      <c r="B2821" s="3">
        <v>0.73516950823088734</v>
      </c>
    </row>
    <row r="2822" spans="1:2">
      <c r="A2822" s="1">
        <v>2822</v>
      </c>
      <c r="B2822" s="3">
        <v>1.3107489546070636</v>
      </c>
    </row>
    <row r="2823" spans="1:2">
      <c r="A2823" s="1">
        <v>2823</v>
      </c>
      <c r="B2823" s="3">
        <v>0.86047257911905906</v>
      </c>
    </row>
    <row r="2824" spans="1:2">
      <c r="A2824" s="1">
        <v>2824</v>
      </c>
      <c r="B2824" s="3">
        <v>0.94828763690179252</v>
      </c>
    </row>
    <row r="2825" spans="1:2">
      <c r="A2825" s="1">
        <v>2825</v>
      </c>
      <c r="B2825" s="3">
        <v>1.3701629002194669</v>
      </c>
    </row>
    <row r="2826" spans="1:2">
      <c r="A2826" s="1">
        <v>2826</v>
      </c>
      <c r="B2826" s="3">
        <v>1.2301159743415222</v>
      </c>
    </row>
    <row r="2827" spans="1:2">
      <c r="A2827" s="1">
        <v>2827</v>
      </c>
      <c r="B2827" s="3">
        <v>1.0550270957471386</v>
      </c>
    </row>
    <row r="2828" spans="1:2">
      <c r="A2828" s="1">
        <v>2828</v>
      </c>
      <c r="B2828" s="3">
        <v>-0.64425534002648766</v>
      </c>
    </row>
    <row r="2829" spans="1:2">
      <c r="A2829" s="1">
        <v>2829</v>
      </c>
      <c r="B2829" s="3">
        <v>2.2643954198109535</v>
      </c>
    </row>
    <row r="2830" spans="1:2">
      <c r="A2830" s="1">
        <v>2830</v>
      </c>
      <c r="B2830" s="3">
        <v>0.61230641859886525</v>
      </c>
    </row>
    <row r="2831" spans="1:2">
      <c r="A2831" s="1">
        <v>2831</v>
      </c>
      <c r="B2831" s="3">
        <v>-1.0732947892637374</v>
      </c>
    </row>
    <row r="2832" spans="1:2">
      <c r="A2832" s="1">
        <v>2832</v>
      </c>
      <c r="B2832" s="3">
        <v>0.75685854402666464</v>
      </c>
    </row>
    <row r="2833" spans="1:2">
      <c r="A2833" s="1">
        <v>2833</v>
      </c>
      <c r="B2833" s="3">
        <v>0.37786723933282795</v>
      </c>
    </row>
    <row r="2834" spans="1:2">
      <c r="A2834" s="1">
        <v>2834</v>
      </c>
      <c r="B2834" s="3">
        <v>0.29353623916279314</v>
      </c>
    </row>
    <row r="2835" spans="1:2">
      <c r="A2835" s="1">
        <v>2835</v>
      </c>
      <c r="B2835" s="3">
        <v>1.0338806514019538</v>
      </c>
    </row>
    <row r="2836" spans="1:2">
      <c r="A2836" s="1">
        <v>2836</v>
      </c>
      <c r="B2836" s="3">
        <v>1.7289257832494731</v>
      </c>
    </row>
    <row r="2837" spans="1:2">
      <c r="A2837" s="1">
        <v>2837</v>
      </c>
      <c r="B2837" s="3">
        <v>1.0354938444810187</v>
      </c>
    </row>
    <row r="2838" spans="1:2">
      <c r="A2838" s="1">
        <v>2838</v>
      </c>
      <c r="B2838" s="3">
        <v>0.35863089727101771</v>
      </c>
    </row>
    <row r="2839" spans="1:2">
      <c r="A2839" s="1">
        <v>2839</v>
      </c>
      <c r="B2839" s="3">
        <v>1.4011782785738007</v>
      </c>
    </row>
    <row r="2840" spans="1:2">
      <c r="A2840" s="1">
        <v>2840</v>
      </c>
      <c r="B2840" s="3">
        <v>0.72759218750738275</v>
      </c>
    </row>
    <row r="2841" spans="1:2">
      <c r="A2841" s="1">
        <v>2841</v>
      </c>
      <c r="B2841" s="3">
        <v>0.69974422798984248</v>
      </c>
    </row>
    <row r="2842" spans="1:2">
      <c r="A2842" s="1">
        <v>2842</v>
      </c>
      <c r="B2842" s="3">
        <v>1.5146764124091627</v>
      </c>
    </row>
    <row r="2843" spans="1:2">
      <c r="A2843" s="1">
        <v>2843</v>
      </c>
      <c r="B2843" s="3">
        <v>0.4043573332371907</v>
      </c>
    </row>
    <row r="2844" spans="1:2">
      <c r="A2844" s="1">
        <v>2844</v>
      </c>
      <c r="B2844" s="3">
        <v>1.1843523438727768</v>
      </c>
    </row>
    <row r="2845" spans="1:2">
      <c r="A2845" s="1">
        <v>2845</v>
      </c>
      <c r="B2845" s="3">
        <v>1.0688503542299492</v>
      </c>
    </row>
    <row r="2846" spans="1:2">
      <c r="A2846" s="1">
        <v>2846</v>
      </c>
      <c r="B2846" s="3">
        <v>0.90085765188303657</v>
      </c>
    </row>
    <row r="2847" spans="1:2">
      <c r="A2847" s="1">
        <v>2847</v>
      </c>
      <c r="B2847" s="3">
        <v>-3.3087618752688119E-2</v>
      </c>
    </row>
    <row r="2848" spans="1:2">
      <c r="A2848" s="1">
        <v>2848</v>
      </c>
      <c r="B2848" s="3">
        <v>1.2218812659247309</v>
      </c>
    </row>
    <row r="2849" spans="1:2">
      <c r="A2849" s="1">
        <v>2849</v>
      </c>
      <c r="B2849" s="3">
        <v>-0.59793356126338659</v>
      </c>
    </row>
    <row r="2850" spans="1:2">
      <c r="A2850" s="1">
        <v>2850</v>
      </c>
      <c r="B2850" s="3">
        <v>0.62857875689967846</v>
      </c>
    </row>
    <row r="2851" spans="1:2">
      <c r="A2851" s="1">
        <v>2851</v>
      </c>
      <c r="B2851" s="3">
        <v>-0.38491191201232233</v>
      </c>
    </row>
    <row r="2852" spans="1:2">
      <c r="A2852" s="1">
        <v>2852</v>
      </c>
      <c r="B2852" s="3">
        <v>0.17141781390791849</v>
      </c>
    </row>
    <row r="2853" spans="1:2">
      <c r="A2853" s="1">
        <v>2853</v>
      </c>
      <c r="B2853" s="3">
        <v>0.92036267600749477</v>
      </c>
    </row>
    <row r="2854" spans="1:2">
      <c r="A2854" s="1">
        <v>2854</v>
      </c>
      <c r="B2854" s="3">
        <v>0.75413040862668401</v>
      </c>
    </row>
    <row r="2855" spans="1:2">
      <c r="A2855" s="1">
        <v>2855</v>
      </c>
      <c r="B2855" s="3">
        <v>1.7849245474222231E-2</v>
      </c>
    </row>
    <row r="2856" spans="1:2">
      <c r="A2856" s="1">
        <v>2856</v>
      </c>
      <c r="B2856" s="3">
        <v>0.65938537527319951</v>
      </c>
    </row>
    <row r="2857" spans="1:2">
      <c r="A2857" s="1">
        <v>2857</v>
      </c>
      <c r="B2857" s="3">
        <v>0.53972011564590283</v>
      </c>
    </row>
    <row r="2858" spans="1:2">
      <c r="A2858" s="1">
        <v>2858</v>
      </c>
      <c r="B2858" s="3">
        <v>-0.37892458935530837</v>
      </c>
    </row>
    <row r="2859" spans="1:2">
      <c r="A2859" s="1">
        <v>2859</v>
      </c>
      <c r="B2859" s="3">
        <v>0.14323063040833806</v>
      </c>
    </row>
    <row r="2860" spans="1:2">
      <c r="A2860" s="1">
        <v>2860</v>
      </c>
      <c r="B2860" s="3">
        <v>2.0837814407360353</v>
      </c>
    </row>
    <row r="2861" spans="1:2">
      <c r="A2861" s="1">
        <v>2861</v>
      </c>
      <c r="B2861" s="3">
        <v>0.92610347744667099</v>
      </c>
    </row>
    <row r="2862" spans="1:2">
      <c r="A2862" s="1">
        <v>2862</v>
      </c>
      <c r="B2862" s="3">
        <v>1.9432214921394375</v>
      </c>
    </row>
    <row r="2863" spans="1:2">
      <c r="A2863" s="1">
        <v>2863</v>
      </c>
      <c r="B2863" s="3">
        <v>1.2661266951580534</v>
      </c>
    </row>
    <row r="2864" spans="1:2">
      <c r="A2864" s="1">
        <v>2864</v>
      </c>
      <c r="B2864" s="3">
        <v>1.6071306162632601</v>
      </c>
    </row>
    <row r="2865" spans="1:2">
      <c r="A2865" s="1">
        <v>2865</v>
      </c>
      <c r="B2865" s="3">
        <v>0.31146211424840242</v>
      </c>
    </row>
    <row r="2866" spans="1:2">
      <c r="A2866" s="1">
        <v>2866</v>
      </c>
      <c r="B2866" s="3">
        <v>0.8027958993033526</v>
      </c>
    </row>
    <row r="2867" spans="1:2">
      <c r="A2867" s="1">
        <v>2867</v>
      </c>
      <c r="B2867" s="3">
        <v>1.1048317631084077</v>
      </c>
    </row>
    <row r="2868" spans="1:2">
      <c r="A2868" s="1">
        <v>2868</v>
      </c>
      <c r="B2868" s="3">
        <v>-0.18227574277970704</v>
      </c>
    </row>
    <row r="2869" spans="1:2">
      <c r="A2869" s="1">
        <v>2869</v>
      </c>
      <c r="B2869" s="3">
        <v>0.64939151482724178</v>
      </c>
    </row>
    <row r="2870" spans="1:2">
      <c r="A2870" s="1">
        <v>2870</v>
      </c>
      <c r="B2870" s="3">
        <v>1.0264456232705461</v>
      </c>
    </row>
    <row r="2871" spans="1:2">
      <c r="A2871" s="1">
        <v>2871</v>
      </c>
      <c r="B2871" s="3">
        <v>0.4316735419401882</v>
      </c>
    </row>
    <row r="2872" spans="1:2">
      <c r="A2872" s="1">
        <v>2872</v>
      </c>
      <c r="B2872" s="3">
        <v>-0.83695098612987862</v>
      </c>
    </row>
    <row r="2873" spans="1:2">
      <c r="A2873" s="1">
        <v>2873</v>
      </c>
      <c r="B2873" s="3">
        <v>0.26868613728937879</v>
      </c>
    </row>
    <row r="2874" spans="1:2">
      <c r="A2874" s="1">
        <v>2874</v>
      </c>
      <c r="B2874" s="3">
        <v>0.14166625320720438</v>
      </c>
    </row>
    <row r="2875" spans="1:2">
      <c r="A2875" s="1">
        <v>2875</v>
      </c>
      <c r="B2875" s="3">
        <v>0.25067551078913375</v>
      </c>
    </row>
    <row r="2876" spans="1:2">
      <c r="A2876" s="1">
        <v>2876</v>
      </c>
      <c r="B2876" s="3">
        <v>1.196593115525086</v>
      </c>
    </row>
    <row r="2877" spans="1:2">
      <c r="A2877" s="1">
        <v>2877</v>
      </c>
      <c r="B2877" s="3">
        <v>-0.17665145226783907</v>
      </c>
    </row>
    <row r="2878" spans="1:2">
      <c r="A2878" s="1">
        <v>2878</v>
      </c>
      <c r="B2878" s="3">
        <v>0.48239624840555739</v>
      </c>
    </row>
    <row r="2879" spans="1:2">
      <c r="A2879" s="1">
        <v>2879</v>
      </c>
      <c r="B2879" s="3">
        <v>0.20692555537953072</v>
      </c>
    </row>
    <row r="2880" spans="1:2">
      <c r="A2880" s="1">
        <v>2880</v>
      </c>
      <c r="B2880" s="3">
        <v>1.288924218401758</v>
      </c>
    </row>
    <row r="2881" spans="1:2">
      <c r="A2881" s="1">
        <v>2881</v>
      </c>
      <c r="B2881" s="3">
        <v>0.70475369955860589</v>
      </c>
    </row>
    <row r="2882" spans="1:2">
      <c r="A2882" s="1">
        <v>2882</v>
      </c>
      <c r="B2882" s="3">
        <v>-0.66451139805148773</v>
      </c>
    </row>
    <row r="2883" spans="1:2">
      <c r="A2883" s="1">
        <v>2883</v>
      </c>
      <c r="B2883" s="3">
        <v>0.62898063586907405</v>
      </c>
    </row>
    <row r="2884" spans="1:2">
      <c r="A2884" s="1">
        <v>2884</v>
      </c>
      <c r="B2884" s="3">
        <v>2.4385733621639689</v>
      </c>
    </row>
    <row r="2885" spans="1:2">
      <c r="A2885" s="1">
        <v>2885</v>
      </c>
      <c r="B2885" s="3">
        <v>1.1811455642746629</v>
      </c>
    </row>
    <row r="2886" spans="1:2">
      <c r="A2886" s="1">
        <v>2886</v>
      </c>
      <c r="B2886" s="3">
        <v>-6.1389506178396724E-2</v>
      </c>
    </row>
    <row r="2887" spans="1:2">
      <c r="A2887" s="1">
        <v>2887</v>
      </c>
      <c r="B2887" s="3">
        <v>1.8719587274150802</v>
      </c>
    </row>
    <row r="2888" spans="1:2">
      <c r="A2888" s="1">
        <v>2888</v>
      </c>
      <c r="B2888" s="3">
        <v>0.45356147173644717</v>
      </c>
    </row>
    <row r="2889" spans="1:2">
      <c r="A2889" s="1">
        <v>2889</v>
      </c>
      <c r="B2889" s="3">
        <v>0.48394271641504621</v>
      </c>
    </row>
    <row r="2890" spans="1:2">
      <c r="A2890" s="1">
        <v>2890</v>
      </c>
      <c r="B2890" s="3">
        <v>0.28402330871439424</v>
      </c>
    </row>
    <row r="2891" spans="1:2">
      <c r="A2891" s="1">
        <v>2891</v>
      </c>
      <c r="B2891" s="3">
        <v>1.6176662492080158</v>
      </c>
    </row>
    <row r="2892" spans="1:2">
      <c r="A2892" s="1">
        <v>2892</v>
      </c>
      <c r="B2892" s="3">
        <v>0.52379778946659861</v>
      </c>
    </row>
    <row r="2893" spans="1:2">
      <c r="A2893" s="1">
        <v>2893</v>
      </c>
      <c r="B2893" s="3">
        <v>0.77822882802321391</v>
      </c>
    </row>
    <row r="2894" spans="1:2">
      <c r="A2894" s="1">
        <v>2894</v>
      </c>
      <c r="B2894" s="3">
        <v>1.0994387466345572</v>
      </c>
    </row>
    <row r="2895" spans="1:2">
      <c r="A2895" s="1">
        <v>2895</v>
      </c>
      <c r="B2895" s="3">
        <v>0.4853615630057706</v>
      </c>
    </row>
    <row r="2896" spans="1:2">
      <c r="A2896" s="1">
        <v>2896</v>
      </c>
      <c r="B2896" s="3">
        <v>1.2556441900834518</v>
      </c>
    </row>
    <row r="2897" spans="1:2">
      <c r="A2897" s="1">
        <v>2897</v>
      </c>
      <c r="B2897" s="3">
        <v>0.8835727338348297</v>
      </c>
    </row>
    <row r="2898" spans="1:2">
      <c r="A2898" s="1">
        <v>2898</v>
      </c>
      <c r="B2898" s="3">
        <v>0.93395549229170038</v>
      </c>
    </row>
    <row r="2899" spans="1:2">
      <c r="A2899" s="1">
        <v>2899</v>
      </c>
      <c r="B2899" s="3">
        <v>-0.21767297300307609</v>
      </c>
    </row>
    <row r="2900" spans="1:2">
      <c r="A2900" s="1">
        <v>2900</v>
      </c>
      <c r="B2900" s="3">
        <v>0.84969572261879911</v>
      </c>
    </row>
    <row r="2901" spans="1:2">
      <c r="A2901" s="1">
        <v>2901</v>
      </c>
      <c r="B2901" s="3">
        <v>-0.68677890187526214</v>
      </c>
    </row>
    <row r="2902" spans="1:2">
      <c r="A2902" s="1">
        <v>2902</v>
      </c>
      <c r="B2902" s="3">
        <v>0.45869504577478432</v>
      </c>
    </row>
    <row r="2903" spans="1:2">
      <c r="A2903" s="1">
        <v>2903</v>
      </c>
      <c r="B2903" s="3">
        <v>0.17085728860859739</v>
      </c>
    </row>
    <row r="2904" spans="1:2">
      <c r="A2904" s="1">
        <v>2904</v>
      </c>
      <c r="B2904" s="3">
        <v>2.2135522178696947</v>
      </c>
    </row>
    <row r="2905" spans="1:2">
      <c r="A2905" s="1">
        <v>2905</v>
      </c>
      <c r="B2905" s="3">
        <v>-0.12862406113278613</v>
      </c>
    </row>
    <row r="2906" spans="1:2">
      <c r="A2906" s="1">
        <v>2906</v>
      </c>
      <c r="B2906" s="3">
        <v>1.1891968462575089</v>
      </c>
    </row>
    <row r="2907" spans="1:2">
      <c r="A2907" s="1">
        <v>2907</v>
      </c>
      <c r="B2907" s="3">
        <v>0.3616755306765036</v>
      </c>
    </row>
    <row r="2908" spans="1:2">
      <c r="A2908" s="1">
        <v>2908</v>
      </c>
      <c r="B2908" s="3">
        <v>0.4394943841591068</v>
      </c>
    </row>
    <row r="2909" spans="1:2">
      <c r="A2909" s="1">
        <v>2909</v>
      </c>
      <c r="B2909" s="3">
        <v>0.81080014399286915</v>
      </c>
    </row>
    <row r="2910" spans="1:2">
      <c r="A2910" s="1">
        <v>2910</v>
      </c>
      <c r="B2910" s="3">
        <v>0.72018364649360112</v>
      </c>
    </row>
    <row r="2911" spans="1:2">
      <c r="A2911" s="1">
        <v>2911</v>
      </c>
      <c r="B2911" s="3">
        <v>1.5768615489848052</v>
      </c>
    </row>
    <row r="2912" spans="1:2">
      <c r="A2912" s="1">
        <v>2912</v>
      </c>
      <c r="B2912" s="3">
        <v>1.1397364885341463</v>
      </c>
    </row>
    <row r="2913" spans="1:2">
      <c r="A2913" s="1">
        <v>2913</v>
      </c>
      <c r="B2913" s="3">
        <v>0.25919275677111814</v>
      </c>
    </row>
    <row r="2914" spans="1:2">
      <c r="A2914" s="1">
        <v>2914</v>
      </c>
      <c r="B2914" s="3">
        <v>-0.43642055366250232</v>
      </c>
    </row>
    <row r="2915" spans="1:2">
      <c r="A2915" s="1">
        <v>2915</v>
      </c>
      <c r="B2915" s="3">
        <v>0.65547466344535843</v>
      </c>
    </row>
    <row r="2916" spans="1:2">
      <c r="A2916" s="1">
        <v>2916</v>
      </c>
      <c r="B2916" s="3">
        <v>0.57679527408400721</v>
      </c>
    </row>
    <row r="2917" spans="1:2">
      <c r="A2917" s="1">
        <v>2917</v>
      </c>
      <c r="B2917" s="3">
        <v>0.35015083465414704</v>
      </c>
    </row>
    <row r="2918" spans="1:2">
      <c r="A2918" s="1">
        <v>2918</v>
      </c>
      <c r="B2918" s="3">
        <v>1.4217786309986979</v>
      </c>
    </row>
    <row r="2919" spans="1:2">
      <c r="A2919" s="1">
        <v>2919</v>
      </c>
      <c r="B2919" s="3">
        <v>2.4078925705319012</v>
      </c>
    </row>
    <row r="2920" spans="1:2">
      <c r="A2920" s="1">
        <v>2920</v>
      </c>
      <c r="B2920" s="3">
        <v>0.77748302622698218</v>
      </c>
    </row>
    <row r="2921" spans="1:2">
      <c r="A2921" s="1">
        <v>2921</v>
      </c>
      <c r="B2921" s="3">
        <v>0.7856198242749699</v>
      </c>
    </row>
    <row r="2922" spans="1:2">
      <c r="A2922" s="1">
        <v>2922</v>
      </c>
      <c r="B2922" s="3">
        <v>0.78093893315354257</v>
      </c>
    </row>
    <row r="2923" spans="1:2">
      <c r="A2923" s="1">
        <v>2923</v>
      </c>
      <c r="B2923" s="3">
        <v>-0.30406385917183465</v>
      </c>
    </row>
    <row r="2924" spans="1:2">
      <c r="A2924" s="1">
        <v>2924</v>
      </c>
      <c r="B2924" s="3">
        <v>0.88982107424816725</v>
      </c>
    </row>
    <row r="2925" spans="1:2">
      <c r="A2925" s="1">
        <v>2925</v>
      </c>
      <c r="B2925" s="3">
        <v>0.46513822657661347</v>
      </c>
    </row>
    <row r="2926" spans="1:2">
      <c r="A2926" s="1">
        <v>2926</v>
      </c>
      <c r="B2926" s="3">
        <v>1.8476374952398902</v>
      </c>
    </row>
    <row r="2927" spans="1:2">
      <c r="A2927" s="1">
        <v>2927</v>
      </c>
      <c r="B2927" s="3">
        <v>-0.172823255033493</v>
      </c>
    </row>
    <row r="2928" spans="1:2">
      <c r="A2928" s="1">
        <v>2928</v>
      </c>
      <c r="B2928" s="3">
        <v>0.12708609290702877</v>
      </c>
    </row>
    <row r="2929" spans="1:2">
      <c r="A2929" s="1">
        <v>2929</v>
      </c>
      <c r="B2929" s="3">
        <v>0.43929864761520188</v>
      </c>
    </row>
    <row r="2930" spans="1:2">
      <c r="A2930" s="1">
        <v>2930</v>
      </c>
      <c r="B2930" s="3">
        <v>-0.18587306761581857</v>
      </c>
    </row>
    <row r="2931" spans="1:2">
      <c r="A2931" s="1">
        <v>2931</v>
      </c>
      <c r="B2931" s="3">
        <v>-1.0163057217391365</v>
      </c>
    </row>
    <row r="2932" spans="1:2">
      <c r="A2932" s="1">
        <v>2932</v>
      </c>
      <c r="B2932" s="3">
        <v>0.65776479962348233</v>
      </c>
    </row>
    <row r="2933" spans="1:2">
      <c r="A2933" s="1">
        <v>2933</v>
      </c>
      <c r="B2933" s="3">
        <v>-2.5332214539945608E-2</v>
      </c>
    </row>
    <row r="2934" spans="1:2">
      <c r="A2934" s="1">
        <v>2934</v>
      </c>
      <c r="B2934" s="3">
        <v>1.5784818425249245</v>
      </c>
    </row>
    <row r="2935" spans="1:2">
      <c r="A2935" s="1">
        <v>2935</v>
      </c>
      <c r="B2935" s="3">
        <v>3.648384842865362</v>
      </c>
    </row>
    <row r="2936" spans="1:2">
      <c r="A2936" s="1">
        <v>2936</v>
      </c>
      <c r="B2936" s="3">
        <v>0.79617915860352062</v>
      </c>
    </row>
    <row r="2937" spans="1:2">
      <c r="A2937" s="1">
        <v>2937</v>
      </c>
      <c r="B2937" s="3">
        <v>0.82006936587515367</v>
      </c>
    </row>
    <row r="2938" spans="1:2">
      <c r="A2938" s="1">
        <v>2938</v>
      </c>
      <c r="B2938" s="3">
        <v>1.0622023116427954</v>
      </c>
    </row>
    <row r="2939" spans="1:2">
      <c r="A2939" s="1">
        <v>2939</v>
      </c>
      <c r="B2939" s="3">
        <v>-5.5983398805049767E-2</v>
      </c>
    </row>
    <row r="2940" spans="1:2">
      <c r="A2940" s="1">
        <v>2940</v>
      </c>
      <c r="B2940" s="3">
        <v>1.0942561768911121</v>
      </c>
    </row>
    <row r="2941" spans="1:2">
      <c r="A2941" s="1">
        <v>2941</v>
      </c>
      <c r="B2941" s="3">
        <v>7.4707154750328297E-2</v>
      </c>
    </row>
    <row r="2942" spans="1:2">
      <c r="A2942" s="1">
        <v>2942</v>
      </c>
      <c r="B2942" s="3">
        <v>0.57421482355865272</v>
      </c>
    </row>
    <row r="2943" spans="1:2">
      <c r="A2943" s="1">
        <v>2943</v>
      </c>
      <c r="B2943" s="3">
        <v>-0.25396747695722455</v>
      </c>
    </row>
    <row r="2944" spans="1:2">
      <c r="A2944" s="1">
        <v>2944</v>
      </c>
      <c r="B2944" s="3">
        <v>-5.2199250159935762E-2</v>
      </c>
    </row>
    <row r="2945" spans="1:2">
      <c r="A2945" s="1">
        <v>2945</v>
      </c>
      <c r="B2945" s="3">
        <v>0.2173954801307294</v>
      </c>
    </row>
    <row r="2946" spans="1:2">
      <c r="A2946" s="1">
        <v>2946</v>
      </c>
      <c r="B2946" s="3">
        <v>0.14701480832895186</v>
      </c>
    </row>
    <row r="2947" spans="1:2">
      <c r="A2947" s="1">
        <v>2947</v>
      </c>
      <c r="B2947" s="3">
        <v>-1.0398202994739172</v>
      </c>
    </row>
    <row r="2948" spans="1:2">
      <c r="A2948" s="1">
        <v>2948</v>
      </c>
      <c r="B2948" s="3">
        <v>1.4905084375099658</v>
      </c>
    </row>
    <row r="2949" spans="1:2">
      <c r="A2949" s="1">
        <v>2949</v>
      </c>
      <c r="B2949" s="3">
        <v>4.1114360233635185</v>
      </c>
    </row>
    <row r="2950" spans="1:2">
      <c r="A2950" s="1">
        <v>2950</v>
      </c>
      <c r="B2950" s="3">
        <v>0.29990212353324125</v>
      </c>
    </row>
    <row r="2951" spans="1:2">
      <c r="A2951" s="1">
        <v>2951</v>
      </c>
      <c r="B2951" s="3">
        <v>0.14302592876300879</v>
      </c>
    </row>
    <row r="2952" spans="1:2">
      <c r="A2952" s="1">
        <v>2952</v>
      </c>
      <c r="B2952" s="3">
        <v>-0.53402037615441333</v>
      </c>
    </row>
    <row r="2953" spans="1:2">
      <c r="A2953" s="1">
        <v>2953</v>
      </c>
      <c r="B2953" s="3">
        <v>-0.12201924685053755</v>
      </c>
    </row>
    <row r="2954" spans="1:2">
      <c r="A2954" s="1">
        <v>2954</v>
      </c>
      <c r="B2954" s="3">
        <v>1.0244842718041598</v>
      </c>
    </row>
    <row r="2955" spans="1:2">
      <c r="A2955" s="1">
        <v>2955</v>
      </c>
      <c r="B2955" s="3">
        <v>-1.1392595909059864</v>
      </c>
    </row>
    <row r="2956" spans="1:2">
      <c r="A2956" s="1">
        <v>2956</v>
      </c>
      <c r="B2956" s="3">
        <v>1.1771295452554726</v>
      </c>
    </row>
    <row r="2957" spans="1:2">
      <c r="A2957" s="1">
        <v>2957</v>
      </c>
      <c r="B2957" s="3">
        <v>0.19756570814766988</v>
      </c>
    </row>
    <row r="2958" spans="1:2">
      <c r="A2958" s="1">
        <v>2958</v>
      </c>
      <c r="B2958" s="3">
        <v>0.51128557768759642</v>
      </c>
    </row>
    <row r="2959" spans="1:2">
      <c r="A2959" s="1">
        <v>2959</v>
      </c>
      <c r="B2959" s="3">
        <v>1.0277381955619675</v>
      </c>
    </row>
    <row r="2960" spans="1:2">
      <c r="A2960" s="1">
        <v>2960</v>
      </c>
      <c r="B2960" s="3">
        <v>1.3567822730311527</v>
      </c>
    </row>
    <row r="2961" spans="1:2">
      <c r="A2961" s="1">
        <v>2961</v>
      </c>
      <c r="B2961" s="3">
        <v>1.1761659993636626</v>
      </c>
    </row>
    <row r="2962" spans="1:2">
      <c r="A2962" s="1">
        <v>2962</v>
      </c>
      <c r="B2962" s="3">
        <v>0.85285876991589327</v>
      </c>
    </row>
    <row r="2963" spans="1:2">
      <c r="A2963" s="1">
        <v>2963</v>
      </c>
      <c r="B2963" s="3">
        <v>1.0048834835144349</v>
      </c>
    </row>
    <row r="2964" spans="1:2">
      <c r="A2964" s="1">
        <v>2964</v>
      </c>
      <c r="B2964" s="3">
        <v>1.0481257359441818</v>
      </c>
    </row>
    <row r="2965" spans="1:2">
      <c r="A2965" s="1">
        <v>2965</v>
      </c>
      <c r="B2965" s="3">
        <v>0.75067090568871409</v>
      </c>
    </row>
    <row r="2966" spans="1:2">
      <c r="A2966" s="1">
        <v>2966</v>
      </c>
      <c r="B2966" s="3">
        <v>0.31111673794981964</v>
      </c>
    </row>
    <row r="2967" spans="1:2">
      <c r="A2967" s="1">
        <v>2967</v>
      </c>
      <c r="B2967" s="3">
        <v>0.8125615435323742</v>
      </c>
    </row>
    <row r="2968" spans="1:2">
      <c r="A2968" s="1">
        <v>2968</v>
      </c>
      <c r="B2968" s="3">
        <v>1.8028751720879115</v>
      </c>
    </row>
    <row r="2969" spans="1:2">
      <c r="A2969" s="1">
        <v>2969</v>
      </c>
      <c r="B2969" s="3">
        <v>0.50910697894381673</v>
      </c>
    </row>
    <row r="2970" spans="1:2">
      <c r="A2970" s="1">
        <v>2970</v>
      </c>
      <c r="B2970" s="3">
        <v>0.84552607467458696</v>
      </c>
    </row>
    <row r="2971" spans="1:2">
      <c r="A2971" s="1">
        <v>2971</v>
      </c>
      <c r="B2971" s="3">
        <v>1.0025366347795033</v>
      </c>
    </row>
    <row r="2972" spans="1:2">
      <c r="A2972" s="1">
        <v>2972</v>
      </c>
      <c r="B2972" s="3">
        <v>0.42877006014637598</v>
      </c>
    </row>
    <row r="2973" spans="1:2">
      <c r="A2973" s="1">
        <v>2973</v>
      </c>
      <c r="B2973" s="3">
        <v>-2.6020011836931922E-2</v>
      </c>
    </row>
    <row r="2974" spans="1:2">
      <c r="A2974" s="1">
        <v>2974</v>
      </c>
      <c r="B2974" s="3">
        <v>-0.19717577249725249</v>
      </c>
    </row>
    <row r="2975" spans="1:2">
      <c r="A2975" s="1">
        <v>2975</v>
      </c>
      <c r="B2975" s="3">
        <v>0.26800654253067718</v>
      </c>
    </row>
    <row r="2976" spans="1:2">
      <c r="A2976" s="1">
        <v>2976</v>
      </c>
      <c r="B2976" s="3">
        <v>1.8659543698504364</v>
      </c>
    </row>
    <row r="2977" spans="1:2">
      <c r="A2977" s="1">
        <v>2977</v>
      </c>
      <c r="B2977" s="3">
        <v>-0.23867564638421224</v>
      </c>
    </row>
    <row r="2978" spans="1:2">
      <c r="A2978" s="1">
        <v>2978</v>
      </c>
      <c r="B2978" s="3">
        <v>1.7200410522799081</v>
      </c>
    </row>
    <row r="2979" spans="1:2">
      <c r="A2979" s="1">
        <v>2979</v>
      </c>
      <c r="B2979" s="3">
        <v>0.821413328826327</v>
      </c>
    </row>
    <row r="2980" spans="1:2">
      <c r="A2980" s="1">
        <v>2980</v>
      </c>
      <c r="B2980" s="3">
        <v>1.9305638343421758</v>
      </c>
    </row>
    <row r="2981" spans="1:2">
      <c r="A2981" s="1">
        <v>2981</v>
      </c>
      <c r="B2981" s="3">
        <v>-0.35618026190973251</v>
      </c>
    </row>
    <row r="2982" spans="1:2">
      <c r="A2982" s="1">
        <v>2982</v>
      </c>
      <c r="B2982" s="3">
        <v>1.6067548517068597</v>
      </c>
    </row>
    <row r="2983" spans="1:2">
      <c r="A2983" s="1">
        <v>2983</v>
      </c>
      <c r="B2983" s="3">
        <v>0.74186687578960975</v>
      </c>
    </row>
    <row r="2984" spans="1:2">
      <c r="A2984" s="1">
        <v>2984</v>
      </c>
      <c r="B2984" s="3">
        <v>1.1362523147386057</v>
      </c>
    </row>
    <row r="2985" spans="1:2">
      <c r="A2985" s="1">
        <v>2985</v>
      </c>
      <c r="B2985" s="3">
        <v>0.84619479496541383</v>
      </c>
    </row>
    <row r="2986" spans="1:2">
      <c r="A2986" s="1">
        <v>2986</v>
      </c>
      <c r="B2986" s="3">
        <v>1.3318901620185757</v>
      </c>
    </row>
    <row r="2987" spans="1:2">
      <c r="A2987" s="1">
        <v>2987</v>
      </c>
      <c r="B2987" s="3">
        <v>1.3604306429332926</v>
      </c>
    </row>
    <row r="2988" spans="1:2">
      <c r="A2988" s="1">
        <v>2988</v>
      </c>
      <c r="B2988" s="3">
        <v>0.82161245029723695</v>
      </c>
    </row>
    <row r="2989" spans="1:2">
      <c r="A2989" s="1">
        <v>2989</v>
      </c>
      <c r="B2989" s="3">
        <v>0.89825488782033569</v>
      </c>
    </row>
    <row r="2990" spans="1:2">
      <c r="A2990" s="1">
        <v>2990</v>
      </c>
      <c r="B2990" s="3">
        <v>1.3777279536727878</v>
      </c>
    </row>
    <row r="2991" spans="1:2">
      <c r="A2991" s="1">
        <v>2991</v>
      </c>
      <c r="B2991" s="3">
        <v>0.66240613177584395</v>
      </c>
    </row>
    <row r="2992" spans="1:2">
      <c r="A2992" s="1">
        <v>2992</v>
      </c>
      <c r="B2992" s="3">
        <v>1.571948687318611</v>
      </c>
    </row>
    <row r="2993" spans="1:2">
      <c r="A2993" s="1">
        <v>2993</v>
      </c>
      <c r="B2993" s="3">
        <v>1.2461911251131463</v>
      </c>
    </row>
    <row r="2994" spans="1:2">
      <c r="A2994" s="1">
        <v>2994</v>
      </c>
      <c r="B2994" s="3">
        <v>0.82007296085346248</v>
      </c>
    </row>
    <row r="2995" spans="1:2">
      <c r="A2995" s="1">
        <v>2995</v>
      </c>
      <c r="B2995" s="3">
        <v>0.2379805561175613</v>
      </c>
    </row>
    <row r="2996" spans="1:2">
      <c r="A2996" s="1">
        <v>2996</v>
      </c>
      <c r="B2996" s="3">
        <v>1.4427375522289552</v>
      </c>
    </row>
    <row r="2997" spans="1:2">
      <c r="A2997" s="1">
        <v>2997</v>
      </c>
      <c r="B2997" s="3">
        <v>0.80743262574681529</v>
      </c>
    </row>
    <row r="2998" spans="1:2">
      <c r="A2998" s="1">
        <v>2998</v>
      </c>
      <c r="B2998" s="3">
        <v>0.96680201615436356</v>
      </c>
    </row>
    <row r="2999" spans="1:2">
      <c r="A2999" s="1">
        <v>2999</v>
      </c>
      <c r="B2999" s="3">
        <v>7.7378563530395295E-2</v>
      </c>
    </row>
    <row r="3000" spans="1:2">
      <c r="A3000" s="1">
        <v>3000</v>
      </c>
      <c r="B3000" s="3">
        <v>1.0462225200656809</v>
      </c>
    </row>
    <row r="3001" spans="1:2">
      <c r="A3001" s="1">
        <v>3001</v>
      </c>
      <c r="B3001" s="3">
        <v>1.4995906336972271</v>
      </c>
    </row>
    <row r="3002" spans="1:2">
      <c r="A3002" s="1">
        <v>3002</v>
      </c>
      <c r="B3002" s="3">
        <v>-0.42410498089733628</v>
      </c>
    </row>
    <row r="3003" spans="1:2">
      <c r="A3003" s="1">
        <v>3003</v>
      </c>
      <c r="B3003" s="3">
        <v>1.9162091245151986</v>
      </c>
    </row>
    <row r="3004" spans="1:2">
      <c r="A3004" s="1">
        <v>3004</v>
      </c>
      <c r="B3004" s="3">
        <v>1.4843589831079713</v>
      </c>
    </row>
    <row r="3005" spans="1:2">
      <c r="A3005" s="1">
        <v>3005</v>
      </c>
      <c r="B3005" s="3">
        <v>0.48026265741650609</v>
      </c>
    </row>
    <row r="3006" spans="1:2">
      <c r="A3006" s="1">
        <v>3006</v>
      </c>
      <c r="B3006" s="3">
        <v>1.2480697162965875</v>
      </c>
    </row>
    <row r="3007" spans="1:2">
      <c r="A3007" s="1">
        <v>3007</v>
      </c>
      <c r="B3007" s="3">
        <v>0.8765613667382246</v>
      </c>
    </row>
    <row r="3008" spans="1:2">
      <c r="A3008" s="1">
        <v>3008</v>
      </c>
      <c r="B3008" s="3">
        <v>1.6373706077588903</v>
      </c>
    </row>
    <row r="3009" spans="1:2">
      <c r="A3009" s="1">
        <v>3009</v>
      </c>
      <c r="B3009" s="3">
        <v>-0.48581917685005438</v>
      </c>
    </row>
    <row r="3010" spans="1:2">
      <c r="A3010" s="1">
        <v>3010</v>
      </c>
      <c r="B3010" s="3">
        <v>1.5723601515292516</v>
      </c>
    </row>
    <row r="3011" spans="1:2">
      <c r="A3011" s="1">
        <v>3011</v>
      </c>
      <c r="B3011" s="3">
        <v>0.86220463913340084</v>
      </c>
    </row>
    <row r="3012" spans="1:2">
      <c r="A3012" s="1">
        <v>3012</v>
      </c>
      <c r="B3012" s="3">
        <v>8.549372538101363E-2</v>
      </c>
    </row>
    <row r="3013" spans="1:2">
      <c r="A3013" s="1">
        <v>3013</v>
      </c>
      <c r="B3013" s="3">
        <v>0.34678350948644576</v>
      </c>
    </row>
    <row r="3014" spans="1:2">
      <c r="A3014" s="1">
        <v>3014</v>
      </c>
      <c r="B3014" s="3">
        <v>0.83700626023671809</v>
      </c>
    </row>
    <row r="3015" spans="1:2">
      <c r="A3015" s="1">
        <v>3015</v>
      </c>
      <c r="B3015" s="3">
        <v>1.2271260583640087</v>
      </c>
    </row>
    <row r="3016" spans="1:2">
      <c r="A3016" s="1">
        <v>3016</v>
      </c>
      <c r="B3016" s="3">
        <v>0.67240714328127305</v>
      </c>
    </row>
    <row r="3017" spans="1:2">
      <c r="A3017" s="1">
        <v>3017</v>
      </c>
      <c r="B3017" s="3">
        <v>1.4436730135682425</v>
      </c>
    </row>
    <row r="3018" spans="1:2">
      <c r="A3018" s="1">
        <v>3018</v>
      </c>
      <c r="B3018" s="3">
        <v>0.88982611823836777</v>
      </c>
    </row>
    <row r="3019" spans="1:2">
      <c r="A3019" s="1">
        <v>3019</v>
      </c>
      <c r="B3019" s="3">
        <v>0.72510882847397462</v>
      </c>
    </row>
    <row r="3020" spans="1:2">
      <c r="A3020" s="1">
        <v>3020</v>
      </c>
      <c r="B3020" s="3">
        <v>0.77568671158439195</v>
      </c>
    </row>
    <row r="3021" spans="1:2">
      <c r="A3021" s="1">
        <v>3021</v>
      </c>
      <c r="B3021" s="3">
        <v>1.5084137419031429</v>
      </c>
    </row>
    <row r="3022" spans="1:2">
      <c r="A3022" s="1">
        <v>3022</v>
      </c>
      <c r="B3022" s="3">
        <v>-1.9728443029589648E-2</v>
      </c>
    </row>
    <row r="3023" spans="1:2">
      <c r="A3023" s="1">
        <v>3023</v>
      </c>
      <c r="B3023" s="3">
        <v>-0.34790927149604195</v>
      </c>
    </row>
    <row r="3024" spans="1:2">
      <c r="A3024" s="1">
        <v>3024</v>
      </c>
      <c r="B3024" s="3">
        <v>0.28948418011906274</v>
      </c>
    </row>
    <row r="3025" spans="1:2">
      <c r="A3025" s="1">
        <v>3025</v>
      </c>
      <c r="B3025" s="3">
        <v>0.15103393706878776</v>
      </c>
    </row>
    <row r="3026" spans="1:2">
      <c r="A3026" s="1">
        <v>3026</v>
      </c>
      <c r="B3026" s="3">
        <v>6.4759790194703459E-2</v>
      </c>
    </row>
    <row r="3027" spans="1:2">
      <c r="A3027" s="1">
        <v>3027</v>
      </c>
      <c r="B3027" s="3">
        <v>-0.4231752610906504</v>
      </c>
    </row>
    <row r="3028" spans="1:2">
      <c r="A3028" s="1">
        <v>3028</v>
      </c>
      <c r="B3028" s="3">
        <v>-1.343779035604356</v>
      </c>
    </row>
    <row r="3029" spans="1:2">
      <c r="A3029" s="1">
        <v>3029</v>
      </c>
      <c r="B3029" s="3">
        <v>0.78900537219295863</v>
      </c>
    </row>
    <row r="3030" spans="1:2">
      <c r="A3030" s="1">
        <v>3030</v>
      </c>
      <c r="B3030" s="3">
        <v>2.7981478123177119</v>
      </c>
    </row>
    <row r="3031" spans="1:2">
      <c r="A3031" s="1">
        <v>3031</v>
      </c>
      <c r="B3031" s="3">
        <v>0.80289069882885156</v>
      </c>
    </row>
    <row r="3032" spans="1:2">
      <c r="A3032" s="1">
        <v>3032</v>
      </c>
      <c r="B3032" s="3">
        <v>0.13875169222717282</v>
      </c>
    </row>
    <row r="3033" spans="1:2">
      <c r="A3033" s="1">
        <v>3033</v>
      </c>
      <c r="B3033" s="3">
        <v>1.2178099732337517</v>
      </c>
    </row>
    <row r="3034" spans="1:2">
      <c r="A3034" s="1">
        <v>3034</v>
      </c>
      <c r="B3034" s="3">
        <v>0.72509726046764655</v>
      </c>
    </row>
    <row r="3035" spans="1:2">
      <c r="A3035" s="1">
        <v>3035</v>
      </c>
      <c r="B3035" s="3">
        <v>0.63380066725450213</v>
      </c>
    </row>
    <row r="3036" spans="1:2">
      <c r="A3036" s="1">
        <v>3036</v>
      </c>
      <c r="B3036" s="3">
        <v>0.45390636254377148</v>
      </c>
    </row>
    <row r="3037" spans="1:2">
      <c r="A3037" s="1">
        <v>3037</v>
      </c>
      <c r="B3037" s="3">
        <v>1.2431135007622829</v>
      </c>
    </row>
    <row r="3038" spans="1:2">
      <c r="A3038" s="1">
        <v>3038</v>
      </c>
      <c r="B3038" s="3">
        <v>0.33677415083166595</v>
      </c>
    </row>
    <row r="3039" spans="1:2">
      <c r="A3039" s="1">
        <v>3039</v>
      </c>
      <c r="B3039" s="3">
        <v>1.1896607805069519</v>
      </c>
    </row>
    <row r="3040" spans="1:2">
      <c r="A3040" s="1">
        <v>3040</v>
      </c>
      <c r="B3040" s="3">
        <v>0.77721910965406427</v>
      </c>
    </row>
    <row r="3041" spans="1:2">
      <c r="A3041" s="1">
        <v>3041</v>
      </c>
      <c r="B3041" s="3">
        <v>0.90307349241454249</v>
      </c>
    </row>
    <row r="3042" spans="1:2">
      <c r="A3042" s="1">
        <v>3042</v>
      </c>
      <c r="B3042" s="3">
        <v>0.99879860207698812</v>
      </c>
    </row>
    <row r="3043" spans="1:2">
      <c r="A3043" s="1">
        <v>3043</v>
      </c>
      <c r="B3043" s="3">
        <v>0.84387312691220762</v>
      </c>
    </row>
    <row r="3044" spans="1:2">
      <c r="A3044" s="1">
        <v>3044</v>
      </c>
      <c r="B3044" s="3">
        <v>1.4543601131292356</v>
      </c>
    </row>
    <row r="3045" spans="1:2">
      <c r="A3045" s="1">
        <v>3045</v>
      </c>
      <c r="B3045" s="3">
        <v>-0.18497210538482778</v>
      </c>
    </row>
    <row r="3046" spans="1:2">
      <c r="A3046" s="1">
        <v>3046</v>
      </c>
      <c r="B3046" s="3">
        <v>4.8484093547911238</v>
      </c>
    </row>
    <row r="3047" spans="1:2">
      <c r="A3047" s="1">
        <v>3047</v>
      </c>
      <c r="B3047" s="3">
        <v>0.27113110519728673</v>
      </c>
    </row>
    <row r="3048" spans="1:2">
      <c r="A3048" s="1">
        <v>3048</v>
      </c>
      <c r="B3048" s="3">
        <v>0.14330962331510055</v>
      </c>
    </row>
    <row r="3049" spans="1:2">
      <c r="A3049" s="1">
        <v>3049</v>
      </c>
      <c r="B3049" s="3">
        <v>1.3872985865247485</v>
      </c>
    </row>
    <row r="3050" spans="1:2">
      <c r="A3050" s="1">
        <v>3050</v>
      </c>
      <c r="B3050" s="3">
        <v>0.65015703450456319</v>
      </c>
    </row>
    <row r="3051" spans="1:2">
      <c r="A3051" s="1">
        <v>3051</v>
      </c>
      <c r="B3051" s="3">
        <v>0.60106199048230502</v>
      </c>
    </row>
    <row r="3052" spans="1:2">
      <c r="A3052" s="1">
        <v>3052</v>
      </c>
      <c r="B3052" s="3">
        <v>0.54930395632704276</v>
      </c>
    </row>
    <row r="3053" spans="1:2">
      <c r="A3053" s="1">
        <v>3053</v>
      </c>
      <c r="B3053" s="3">
        <v>0.56481692799495042</v>
      </c>
    </row>
    <row r="3054" spans="1:2">
      <c r="A3054" s="1">
        <v>3054</v>
      </c>
      <c r="B3054" s="3">
        <v>0.73197891290052797</v>
      </c>
    </row>
    <row r="3055" spans="1:2">
      <c r="A3055" s="1">
        <v>3055</v>
      </c>
      <c r="B3055" s="3">
        <v>0.93708041100865902</v>
      </c>
    </row>
    <row r="3056" spans="1:2">
      <c r="A3056" s="1">
        <v>3056</v>
      </c>
      <c r="B3056" s="3">
        <v>0.71781977704619937</v>
      </c>
    </row>
    <row r="3057" spans="1:2">
      <c r="A3057" s="1">
        <v>3057</v>
      </c>
      <c r="B3057" s="3">
        <v>0.8453955871022828</v>
      </c>
    </row>
    <row r="3058" spans="1:2">
      <c r="A3058" s="1">
        <v>3058</v>
      </c>
      <c r="B3058" s="3">
        <v>0.6898802383020356</v>
      </c>
    </row>
    <row r="3059" spans="1:2">
      <c r="A3059" s="1">
        <v>3059</v>
      </c>
      <c r="B3059" s="3">
        <v>0.3318141836240624</v>
      </c>
    </row>
    <row r="3060" spans="1:2">
      <c r="A3060" s="1">
        <v>3060</v>
      </c>
      <c r="B3060" s="3">
        <v>1.1579318682753621</v>
      </c>
    </row>
    <row r="3061" spans="1:2">
      <c r="A3061" s="1">
        <v>3061</v>
      </c>
      <c r="B3061" s="3">
        <v>0.12098053158863764</v>
      </c>
    </row>
    <row r="3062" spans="1:2">
      <c r="A3062" s="1">
        <v>3062</v>
      </c>
      <c r="B3062" s="3">
        <v>1.1787512773188209</v>
      </c>
    </row>
    <row r="3063" spans="1:2">
      <c r="A3063" s="1">
        <v>3063</v>
      </c>
      <c r="B3063" s="3">
        <v>1.1196735602808601</v>
      </c>
    </row>
    <row r="3064" spans="1:2">
      <c r="A3064" s="1">
        <v>3064</v>
      </c>
      <c r="B3064" s="3">
        <v>0.68542138809635</v>
      </c>
    </row>
    <row r="3065" spans="1:2">
      <c r="A3065" s="1">
        <v>3065</v>
      </c>
      <c r="B3065" s="3">
        <v>0.65418510515512796</v>
      </c>
    </row>
    <row r="3066" spans="1:2">
      <c r="A3066" s="1">
        <v>3066</v>
      </c>
      <c r="B3066" s="3">
        <v>0.64566117730751138</v>
      </c>
    </row>
    <row r="3067" spans="1:2">
      <c r="A3067" s="1">
        <v>3067</v>
      </c>
      <c r="B3067" s="3">
        <v>0.76457619697587098</v>
      </c>
    </row>
    <row r="3068" spans="1:2">
      <c r="A3068" s="1">
        <v>3068</v>
      </c>
      <c r="B3068" s="3">
        <v>1.5632509546356503</v>
      </c>
    </row>
    <row r="3069" spans="1:2">
      <c r="A3069" s="1">
        <v>3069</v>
      </c>
      <c r="B3069" s="3">
        <v>0.66969537132992818</v>
      </c>
    </row>
    <row r="3070" spans="1:2">
      <c r="A3070" s="1">
        <v>3070</v>
      </c>
      <c r="B3070" s="3">
        <v>0.12065129452550227</v>
      </c>
    </row>
    <row r="3071" spans="1:2">
      <c r="A3071" s="1">
        <v>3071</v>
      </c>
      <c r="B3071" s="3">
        <v>0.46710530554998297</v>
      </c>
    </row>
    <row r="3072" spans="1:2">
      <c r="A3072" s="1">
        <v>3072</v>
      </c>
      <c r="B3072" s="3">
        <v>0.7716780536865897</v>
      </c>
    </row>
    <row r="3073" spans="1:2">
      <c r="A3073" s="1">
        <v>3073</v>
      </c>
      <c r="B3073" s="3">
        <v>1.0136878824002598</v>
      </c>
    </row>
    <row r="3074" spans="1:2">
      <c r="A3074" s="1">
        <v>3074</v>
      </c>
      <c r="B3074" s="3">
        <v>0.61695593520078684</v>
      </c>
    </row>
    <row r="3075" spans="1:2">
      <c r="A3075" s="1">
        <v>3075</v>
      </c>
      <c r="B3075" s="3">
        <v>0.53495241282604666</v>
      </c>
    </row>
    <row r="3076" spans="1:2">
      <c r="A3076" s="1">
        <v>3076</v>
      </c>
      <c r="B3076" s="3">
        <v>-1.9610857239815294</v>
      </c>
    </row>
    <row r="3077" spans="1:2">
      <c r="A3077" s="1">
        <v>3077</v>
      </c>
      <c r="B3077" s="3">
        <v>-0.91393118449443744</v>
      </c>
    </row>
    <row r="3078" spans="1:2">
      <c r="A3078" s="1">
        <v>3078</v>
      </c>
      <c r="B3078" s="3">
        <v>0.49949503765325154</v>
      </c>
    </row>
    <row r="3079" spans="1:2">
      <c r="A3079" s="1">
        <v>3079</v>
      </c>
      <c r="B3079" s="3">
        <v>0.66525720332665506</v>
      </c>
    </row>
    <row r="3080" spans="1:2">
      <c r="A3080" s="1">
        <v>3080</v>
      </c>
      <c r="B3080" s="3">
        <v>0.14852690349024955</v>
      </c>
    </row>
    <row r="3081" spans="1:2">
      <c r="A3081" s="1">
        <v>3081</v>
      </c>
      <c r="B3081" s="3">
        <v>0.3685900274700511</v>
      </c>
    </row>
    <row r="3082" spans="1:2">
      <c r="A3082" s="1">
        <v>3082</v>
      </c>
      <c r="B3082" s="3">
        <v>0.26824119130473695</v>
      </c>
    </row>
    <row r="3083" spans="1:2">
      <c r="A3083" s="1">
        <v>3083</v>
      </c>
      <c r="B3083" s="3">
        <v>0.80392710260337097</v>
      </c>
    </row>
    <row r="3084" spans="1:2">
      <c r="A3084" s="1">
        <v>3084</v>
      </c>
      <c r="B3084" s="3">
        <v>0.7226801919995246</v>
      </c>
    </row>
    <row r="3085" spans="1:2">
      <c r="A3085" s="1">
        <v>3085</v>
      </c>
      <c r="B3085" s="3">
        <v>0.9689623978004569</v>
      </c>
    </row>
    <row r="3086" spans="1:2">
      <c r="A3086" s="1">
        <v>3086</v>
      </c>
      <c r="B3086" s="3">
        <v>1.3413040134225391</v>
      </c>
    </row>
    <row r="3087" spans="1:2">
      <c r="A3087" s="1">
        <v>3087</v>
      </c>
      <c r="B3087" s="3">
        <v>-1.5052835841679424</v>
      </c>
    </row>
    <row r="3088" spans="1:2">
      <c r="A3088" s="1">
        <v>3088</v>
      </c>
      <c r="B3088" s="3">
        <v>-8.9731929234410868E-2</v>
      </c>
    </row>
    <row r="3089" spans="1:2">
      <c r="A3089" s="1">
        <v>3089</v>
      </c>
      <c r="B3089" s="3">
        <v>0.30270966647009279</v>
      </c>
    </row>
    <row r="3090" spans="1:2">
      <c r="A3090" s="1">
        <v>3090</v>
      </c>
      <c r="B3090" s="3">
        <v>0.48638797196142336</v>
      </c>
    </row>
    <row r="3091" spans="1:2">
      <c r="A3091" s="1">
        <v>3091</v>
      </c>
      <c r="B3091" s="3">
        <v>1.1679554565009913</v>
      </c>
    </row>
    <row r="3092" spans="1:2">
      <c r="A3092" s="1">
        <v>3092</v>
      </c>
      <c r="B3092" s="3">
        <v>0.705569883738838</v>
      </c>
    </row>
    <row r="3093" spans="1:2">
      <c r="A3093" s="1">
        <v>3093</v>
      </c>
      <c r="B3093" s="3">
        <v>0.90930748301331754</v>
      </c>
    </row>
    <row r="3094" spans="1:2">
      <c r="A3094" s="1">
        <v>3094</v>
      </c>
      <c r="B3094" s="3">
        <v>-1.5926746655330171E-2</v>
      </c>
    </row>
    <row r="3095" spans="1:2">
      <c r="A3095" s="1">
        <v>3095</v>
      </c>
      <c r="B3095" s="3">
        <v>-0.10283101922126958</v>
      </c>
    </row>
    <row r="3096" spans="1:2">
      <c r="A3096" s="1">
        <v>3096</v>
      </c>
      <c r="B3096" s="3">
        <v>1.6003267910980115</v>
      </c>
    </row>
    <row r="3097" spans="1:2">
      <c r="A3097" s="1">
        <v>3097</v>
      </c>
      <c r="B3097" s="3">
        <v>0.87923769706146138</v>
      </c>
    </row>
    <row r="3098" spans="1:2">
      <c r="A3098" s="1">
        <v>3098</v>
      </c>
      <c r="B3098" s="3">
        <v>0.50990350976336596</v>
      </c>
    </row>
    <row r="3099" spans="1:2">
      <c r="A3099" s="1">
        <v>3099</v>
      </c>
      <c r="B3099" s="3">
        <v>0.5900466924456772</v>
      </c>
    </row>
    <row r="3100" spans="1:2">
      <c r="A3100" s="1">
        <v>3100</v>
      </c>
      <c r="B3100" s="3">
        <v>0.5334889287088016</v>
      </c>
    </row>
    <row r="3101" spans="1:2">
      <c r="A3101" s="1">
        <v>3101</v>
      </c>
      <c r="B3101" s="3">
        <v>0.85716500117045924</v>
      </c>
    </row>
    <row r="3102" spans="1:2">
      <c r="A3102" s="1">
        <v>3102</v>
      </c>
      <c r="B3102" s="3">
        <v>0.57341150898278626</v>
      </c>
    </row>
    <row r="3103" spans="1:2">
      <c r="A3103" s="1">
        <v>3103</v>
      </c>
      <c r="B3103" s="3">
        <v>0.7632017374767015</v>
      </c>
    </row>
    <row r="3104" spans="1:2">
      <c r="A3104" s="1">
        <v>3104</v>
      </c>
      <c r="B3104" s="3">
        <v>0.94284873327258967</v>
      </c>
    </row>
    <row r="3105" spans="1:2">
      <c r="A3105" s="1">
        <v>3105</v>
      </c>
      <c r="B3105" s="3">
        <v>0.981585900290183</v>
      </c>
    </row>
    <row r="3106" spans="1:2">
      <c r="A3106" s="1">
        <v>3106</v>
      </c>
      <c r="B3106" s="3">
        <v>1.0438037117475254</v>
      </c>
    </row>
    <row r="3107" spans="1:2">
      <c r="A3107" s="1">
        <v>3107</v>
      </c>
      <c r="B3107" s="3">
        <v>0.89206712049413817</v>
      </c>
    </row>
    <row r="3108" spans="1:2">
      <c r="A3108" s="1">
        <v>3108</v>
      </c>
      <c r="B3108" s="3">
        <v>0.52555920390684718</v>
      </c>
    </row>
    <row r="3109" spans="1:2">
      <c r="A3109" s="1">
        <v>3109</v>
      </c>
      <c r="B3109" s="3">
        <v>2.0995861966991609</v>
      </c>
    </row>
    <row r="3110" spans="1:2">
      <c r="A3110" s="1">
        <v>3110</v>
      </c>
      <c r="B3110" s="3">
        <v>-0.81571162692411869</v>
      </c>
    </row>
    <row r="3111" spans="1:2">
      <c r="A3111" s="1">
        <v>3111</v>
      </c>
      <c r="B3111" s="3">
        <v>1.5312188185833691</v>
      </c>
    </row>
    <row r="3112" spans="1:2">
      <c r="A3112" s="1">
        <v>3112</v>
      </c>
      <c r="B3112" s="3">
        <v>0.76777865315688476</v>
      </c>
    </row>
    <row r="3113" spans="1:2">
      <c r="A3113" s="1">
        <v>3113</v>
      </c>
      <c r="B3113" s="3">
        <v>1.2270668655026846</v>
      </c>
    </row>
    <row r="3114" spans="1:2">
      <c r="A3114" s="1">
        <v>3114</v>
      </c>
      <c r="B3114" s="3">
        <v>1.0735655807349502</v>
      </c>
    </row>
    <row r="3115" spans="1:2">
      <c r="A3115" s="1">
        <v>3115</v>
      </c>
      <c r="B3115" s="3">
        <v>0.38434790482536718</v>
      </c>
    </row>
    <row r="3116" spans="1:2">
      <c r="A3116" s="1">
        <v>3116</v>
      </c>
      <c r="B3116" s="3">
        <v>0.39987730632847068</v>
      </c>
    </row>
    <row r="3117" spans="1:2">
      <c r="A3117" s="1">
        <v>3117</v>
      </c>
      <c r="B3117" s="3">
        <v>0.69403166829891993</v>
      </c>
    </row>
    <row r="3118" spans="1:2">
      <c r="A3118" s="1">
        <v>3118</v>
      </c>
      <c r="B3118" s="3">
        <v>0.49087634140322001</v>
      </c>
    </row>
    <row r="3119" spans="1:2">
      <c r="A3119" s="1">
        <v>3119</v>
      </c>
      <c r="B3119" s="3">
        <v>-0.5980325221693551</v>
      </c>
    </row>
    <row r="3120" spans="1:2">
      <c r="A3120" s="1">
        <v>3120</v>
      </c>
      <c r="B3120" s="3">
        <v>0.85663417460072311</v>
      </c>
    </row>
    <row r="3121" spans="1:2">
      <c r="A3121" s="1">
        <v>3121</v>
      </c>
      <c r="B3121" s="3">
        <v>1.1791896096872501</v>
      </c>
    </row>
    <row r="3122" spans="1:2">
      <c r="A3122" s="1">
        <v>3122</v>
      </c>
      <c r="B3122" s="3">
        <v>0.86885180809510598</v>
      </c>
    </row>
    <row r="3123" spans="1:2">
      <c r="A3123" s="1">
        <v>3123</v>
      </c>
      <c r="B3123" s="3">
        <v>2.6717974787051957E-2</v>
      </c>
    </row>
    <row r="3124" spans="1:2">
      <c r="A3124" s="1">
        <v>3124</v>
      </c>
      <c r="B3124" s="3">
        <v>-0.1771887786787163</v>
      </c>
    </row>
    <row r="3125" spans="1:2">
      <c r="A3125" s="1">
        <v>3125</v>
      </c>
      <c r="B3125" s="3">
        <v>0.32761661874737313</v>
      </c>
    </row>
    <row r="3126" spans="1:2">
      <c r="A3126" s="1">
        <v>3126</v>
      </c>
      <c r="B3126" s="3">
        <v>1.0189824512086783</v>
      </c>
    </row>
    <row r="3127" spans="1:2">
      <c r="A3127" s="1">
        <v>3127</v>
      </c>
      <c r="B3127" s="3">
        <v>0.81892283776338748</v>
      </c>
    </row>
    <row r="3128" spans="1:2">
      <c r="A3128" s="1">
        <v>3128</v>
      </c>
      <c r="B3128" s="3">
        <v>0.85761285335596327</v>
      </c>
    </row>
    <row r="3129" spans="1:2">
      <c r="A3129" s="1">
        <v>3129</v>
      </c>
      <c r="B3129" s="3">
        <v>2.0789107699360705</v>
      </c>
    </row>
    <row r="3130" spans="1:2">
      <c r="A3130" s="1">
        <v>3130</v>
      </c>
      <c r="B3130" s="3">
        <v>-0.15771232757153431</v>
      </c>
    </row>
    <row r="3131" spans="1:2">
      <c r="A3131" s="1">
        <v>3131</v>
      </c>
      <c r="B3131" s="3">
        <v>2.1477935417131819</v>
      </c>
    </row>
    <row r="3132" spans="1:2">
      <c r="A3132" s="1">
        <v>3132</v>
      </c>
      <c r="B3132" s="3">
        <v>-0.43024514117497181</v>
      </c>
    </row>
    <row r="3133" spans="1:2">
      <c r="A3133" s="1">
        <v>3133</v>
      </c>
      <c r="B3133" s="3">
        <v>0.98807125847404675</v>
      </c>
    </row>
    <row r="3134" spans="1:2">
      <c r="A3134" s="1">
        <v>3134</v>
      </c>
      <c r="B3134" s="3">
        <v>1.1076254734093487</v>
      </c>
    </row>
    <row r="3135" spans="1:2">
      <c r="A3135" s="1">
        <v>3135</v>
      </c>
      <c r="B3135" s="3">
        <v>0.17362116914771825</v>
      </c>
    </row>
    <row r="3136" spans="1:2">
      <c r="A3136" s="1">
        <v>3136</v>
      </c>
      <c r="B3136" s="3">
        <v>0.23562492997383733</v>
      </c>
    </row>
    <row r="3137" spans="1:2">
      <c r="A3137" s="1">
        <v>3137</v>
      </c>
      <c r="B3137" s="3">
        <v>0.38426737281116835</v>
      </c>
    </row>
    <row r="3138" spans="1:2">
      <c r="A3138" s="1">
        <v>3138</v>
      </c>
      <c r="B3138" s="3">
        <v>0.77951352733264112</v>
      </c>
    </row>
    <row r="3139" spans="1:2">
      <c r="A3139" s="1">
        <v>3139</v>
      </c>
      <c r="B3139" s="3">
        <v>1.0864121189958933</v>
      </c>
    </row>
    <row r="3140" spans="1:2">
      <c r="A3140" s="1">
        <v>3140</v>
      </c>
      <c r="B3140" s="3">
        <v>1.4580256617524896</v>
      </c>
    </row>
    <row r="3141" spans="1:2">
      <c r="A3141" s="1">
        <v>3141</v>
      </c>
      <c r="B3141" s="3">
        <v>0.39196623250532631</v>
      </c>
    </row>
    <row r="3142" spans="1:2">
      <c r="A3142" s="1">
        <v>3142</v>
      </c>
      <c r="B3142" s="3">
        <v>0.94057095613300479</v>
      </c>
    </row>
    <row r="3143" spans="1:2">
      <c r="A3143" s="1">
        <v>3143</v>
      </c>
      <c r="B3143" s="3">
        <v>2.3095723726067336</v>
      </c>
    </row>
    <row r="3144" spans="1:2">
      <c r="A3144" s="1">
        <v>3144</v>
      </c>
      <c r="B3144" s="3">
        <v>0.73555791696971318</v>
      </c>
    </row>
    <row r="3145" spans="1:2">
      <c r="A3145" s="1">
        <v>3145</v>
      </c>
      <c r="B3145" s="3">
        <v>0.71851177588103954</v>
      </c>
    </row>
    <row r="3146" spans="1:2">
      <c r="A3146" s="1">
        <v>3146</v>
      </c>
      <c r="B3146" s="3">
        <v>0.60619659705954487</v>
      </c>
    </row>
    <row r="3147" spans="1:2">
      <c r="A3147" s="1">
        <v>3147</v>
      </c>
      <c r="B3147" s="3">
        <v>0.14472258721893416</v>
      </c>
    </row>
    <row r="3148" spans="1:2">
      <c r="A3148" s="1">
        <v>3148</v>
      </c>
      <c r="B3148" s="3">
        <v>0.42453105803450608</v>
      </c>
    </row>
    <row r="3149" spans="1:2">
      <c r="A3149" s="1">
        <v>3149</v>
      </c>
      <c r="B3149" s="3">
        <v>1.127888123155371</v>
      </c>
    </row>
    <row r="3150" spans="1:2">
      <c r="A3150" s="1">
        <v>3150</v>
      </c>
      <c r="B3150" s="3">
        <v>1.9203015875091278</v>
      </c>
    </row>
    <row r="3151" spans="1:2">
      <c r="A3151" s="1">
        <v>3151</v>
      </c>
      <c r="B3151" s="3">
        <v>-0.15382110013344386</v>
      </c>
    </row>
    <row r="3152" spans="1:2">
      <c r="A3152" s="1">
        <v>3152</v>
      </c>
      <c r="B3152" s="3">
        <v>1.6589598104647396</v>
      </c>
    </row>
    <row r="3153" spans="1:2">
      <c r="A3153" s="1">
        <v>3153</v>
      </c>
      <c r="B3153" s="3">
        <v>1.7137728296896357</v>
      </c>
    </row>
    <row r="3154" spans="1:2">
      <c r="A3154" s="1">
        <v>3154</v>
      </c>
      <c r="B3154" s="3">
        <v>1.2894375837184022</v>
      </c>
    </row>
    <row r="3155" spans="1:2">
      <c r="A3155" s="1">
        <v>3155</v>
      </c>
      <c r="B3155" s="3">
        <v>-1.0232179234768912</v>
      </c>
    </row>
    <row r="3156" spans="1:2">
      <c r="A3156" s="1">
        <v>3156</v>
      </c>
      <c r="B3156" s="3">
        <v>-0.23045981659884918</v>
      </c>
    </row>
    <row r="3157" spans="1:2">
      <c r="A3157" s="1">
        <v>3157</v>
      </c>
      <c r="B3157" s="3">
        <v>8.6131862117504676E-2</v>
      </c>
    </row>
    <row r="3158" spans="1:2">
      <c r="A3158" s="1">
        <v>3158</v>
      </c>
      <c r="B3158" s="3">
        <v>0.28086330363213574</v>
      </c>
    </row>
    <row r="3159" spans="1:2">
      <c r="A3159" s="1">
        <v>3159</v>
      </c>
      <c r="B3159" s="3">
        <v>2.196191528340786</v>
      </c>
    </row>
    <row r="3160" spans="1:2">
      <c r="A3160" s="1">
        <v>3160</v>
      </c>
      <c r="B3160" s="3">
        <v>1.3770871116500132</v>
      </c>
    </row>
    <row r="3161" spans="1:2">
      <c r="A3161" s="1">
        <v>3161</v>
      </c>
      <c r="B3161" s="3">
        <v>0.93455113786610455</v>
      </c>
    </row>
    <row r="3162" spans="1:2">
      <c r="A3162" s="1">
        <v>3162</v>
      </c>
      <c r="B3162" s="3">
        <v>1.6335338891671201</v>
      </c>
    </row>
    <row r="3163" spans="1:2">
      <c r="A3163" s="1">
        <v>3163</v>
      </c>
      <c r="B3163" s="3">
        <v>-0.46200211769780664</v>
      </c>
    </row>
    <row r="3164" spans="1:2">
      <c r="A3164" s="1">
        <v>3164</v>
      </c>
      <c r="B3164" s="3">
        <v>0.87563822277681469</v>
      </c>
    </row>
    <row r="3165" spans="1:2">
      <c r="A3165" s="1">
        <v>3165</v>
      </c>
      <c r="B3165" s="3">
        <v>0.7937217741602256</v>
      </c>
    </row>
    <row r="3166" spans="1:2">
      <c r="A3166" s="1">
        <v>3166</v>
      </c>
      <c r="B3166" s="3">
        <v>0.352344250127271</v>
      </c>
    </row>
    <row r="3167" spans="1:2">
      <c r="A3167" s="1">
        <v>3167</v>
      </c>
      <c r="B3167" s="3">
        <v>2.2985462068273872</v>
      </c>
    </row>
    <row r="3168" spans="1:2">
      <c r="A3168" s="1">
        <v>3168</v>
      </c>
      <c r="B3168" s="3">
        <v>3.7382717996775106</v>
      </c>
    </row>
    <row r="3169" spans="1:2">
      <c r="A3169" s="1">
        <v>3169</v>
      </c>
      <c r="B3169" s="3">
        <v>0.38097055756983877</v>
      </c>
    </row>
    <row r="3170" spans="1:2">
      <c r="A3170" s="1">
        <v>3170</v>
      </c>
      <c r="B3170" s="3">
        <v>-0.52534324700281554</v>
      </c>
    </row>
    <row r="3171" spans="1:2">
      <c r="A3171" s="1">
        <v>3171</v>
      </c>
      <c r="B3171" s="3">
        <v>0.78700824796953972</v>
      </c>
    </row>
    <row r="3172" spans="1:2">
      <c r="A3172" s="1">
        <v>3172</v>
      </c>
      <c r="B3172" s="3">
        <v>0.31551729417188101</v>
      </c>
    </row>
    <row r="3173" spans="1:2">
      <c r="A3173" s="1">
        <v>3173</v>
      </c>
      <c r="B3173" s="3">
        <v>0.96183229492244648</v>
      </c>
    </row>
    <row r="3174" spans="1:2">
      <c r="A3174" s="1">
        <v>3174</v>
      </c>
      <c r="B3174" s="3">
        <v>1.9928231475918465</v>
      </c>
    </row>
    <row r="3175" spans="1:2">
      <c r="A3175" s="1">
        <v>3175</v>
      </c>
      <c r="B3175" s="3">
        <v>1.5047146141979446</v>
      </c>
    </row>
    <row r="3176" spans="1:2">
      <c r="A3176" s="1">
        <v>3176</v>
      </c>
      <c r="B3176" s="3">
        <v>2.2055388636638718</v>
      </c>
    </row>
    <row r="3177" spans="1:2">
      <c r="A3177" s="1">
        <v>3177</v>
      </c>
      <c r="B3177" s="3">
        <v>0.67003549415768338</v>
      </c>
    </row>
    <row r="3178" spans="1:2">
      <c r="A3178" s="1">
        <v>3178</v>
      </c>
      <c r="B3178" s="3">
        <v>0.92688266261553764</v>
      </c>
    </row>
    <row r="3179" spans="1:2">
      <c r="A3179" s="1">
        <v>3179</v>
      </c>
      <c r="B3179" s="3">
        <v>1.6547793371254251</v>
      </c>
    </row>
    <row r="3180" spans="1:2">
      <c r="A3180" s="1">
        <v>3180</v>
      </c>
      <c r="B3180" s="3">
        <v>0.69495970391632811</v>
      </c>
    </row>
    <row r="3181" spans="1:2">
      <c r="A3181" s="1">
        <v>3181</v>
      </c>
      <c r="B3181" s="3">
        <v>0.13035943700363584</v>
      </c>
    </row>
    <row r="3182" spans="1:2">
      <c r="A3182" s="1">
        <v>3182</v>
      </c>
      <c r="B3182" s="3">
        <v>1.3660701019640631</v>
      </c>
    </row>
    <row r="3183" spans="1:2">
      <c r="A3183" s="1">
        <v>3183</v>
      </c>
      <c r="B3183" s="3">
        <v>1.2059354680583527</v>
      </c>
    </row>
    <row r="3184" spans="1:2">
      <c r="A3184" s="1">
        <v>3184</v>
      </c>
      <c r="B3184" s="3">
        <v>0.83372194994254611</v>
      </c>
    </row>
    <row r="3185" spans="1:2">
      <c r="A3185" s="1">
        <v>3185</v>
      </c>
      <c r="B3185" s="3">
        <v>0.3499219617788647</v>
      </c>
    </row>
    <row r="3186" spans="1:2">
      <c r="A3186" s="1">
        <v>3186</v>
      </c>
      <c r="B3186" s="3">
        <v>0.98556586775205857</v>
      </c>
    </row>
    <row r="3187" spans="1:2">
      <c r="A3187" s="1">
        <v>3187</v>
      </c>
      <c r="B3187" s="3">
        <v>1.7449575173811682</v>
      </c>
    </row>
    <row r="3188" spans="1:2">
      <c r="A3188" s="1">
        <v>3188</v>
      </c>
      <c r="B3188" s="3">
        <v>0.70963509716187689</v>
      </c>
    </row>
    <row r="3189" spans="1:2">
      <c r="A3189" s="1">
        <v>3189</v>
      </c>
      <c r="B3189" s="3">
        <v>1.4243895390559831</v>
      </c>
    </row>
    <row r="3190" spans="1:2">
      <c r="A3190" s="1">
        <v>3190</v>
      </c>
      <c r="B3190" s="3">
        <v>0.74086663973318334</v>
      </c>
    </row>
    <row r="3191" spans="1:2">
      <c r="A3191" s="1">
        <v>3191</v>
      </c>
      <c r="B3191" s="3">
        <v>1.9871897345097684</v>
      </c>
    </row>
    <row r="3192" spans="1:2">
      <c r="A3192" s="1">
        <v>3192</v>
      </c>
      <c r="B3192" s="3">
        <v>0.50374971306061467</v>
      </c>
    </row>
    <row r="3193" spans="1:2">
      <c r="A3193" s="1">
        <v>3193</v>
      </c>
      <c r="B3193" s="3">
        <v>0.55581462185629016</v>
      </c>
    </row>
    <row r="3194" spans="1:2">
      <c r="A3194" s="1">
        <v>3194</v>
      </c>
      <c r="B3194" s="3">
        <v>0.37002021623611425</v>
      </c>
    </row>
    <row r="3195" spans="1:2">
      <c r="A3195" s="1">
        <v>3195</v>
      </c>
      <c r="B3195" s="3">
        <v>0.15839405875020768</v>
      </c>
    </row>
    <row r="3196" spans="1:2">
      <c r="A3196" s="1">
        <v>3196</v>
      </c>
      <c r="B3196" s="3">
        <v>1.3230731408048542</v>
      </c>
    </row>
    <row r="3197" spans="1:2">
      <c r="A3197" s="1">
        <v>3197</v>
      </c>
      <c r="B3197" s="3">
        <v>0.38633702504961182</v>
      </c>
    </row>
    <row r="3198" spans="1:2">
      <c r="A3198" s="1">
        <v>3198</v>
      </c>
      <c r="B3198" s="3">
        <v>0.65057101091244673</v>
      </c>
    </row>
    <row r="3199" spans="1:2">
      <c r="A3199" s="1">
        <v>3199</v>
      </c>
      <c r="B3199" s="3">
        <v>0.98953580666847618</v>
      </c>
    </row>
    <row r="3200" spans="1:2">
      <c r="A3200" s="1">
        <v>3200</v>
      </c>
      <c r="B3200" s="3">
        <v>0.54970298364333026</v>
      </c>
    </row>
    <row r="3201" spans="1:2">
      <c r="A3201" s="1">
        <v>3201</v>
      </c>
      <c r="B3201" s="3">
        <v>1.653788572580966</v>
      </c>
    </row>
    <row r="3202" spans="1:2">
      <c r="A3202" s="1">
        <v>3202</v>
      </c>
      <c r="B3202" s="3">
        <v>-0.72128106669576209</v>
      </c>
    </row>
    <row r="3203" spans="1:2">
      <c r="A3203" s="1">
        <v>3203</v>
      </c>
      <c r="B3203" s="3">
        <v>0.37068774582310254</v>
      </c>
    </row>
    <row r="3204" spans="1:2">
      <c r="A3204" s="1">
        <v>3204</v>
      </c>
      <c r="B3204" s="3">
        <v>0.4757026859145862</v>
      </c>
    </row>
    <row r="3205" spans="1:2">
      <c r="A3205" s="1">
        <v>3205</v>
      </c>
      <c r="B3205" s="3">
        <v>0.50423030881114728</v>
      </c>
    </row>
    <row r="3206" spans="1:2">
      <c r="A3206" s="1">
        <v>3206</v>
      </c>
      <c r="B3206" s="3">
        <v>0.82922465401340639</v>
      </c>
    </row>
    <row r="3207" spans="1:2">
      <c r="A3207" s="1">
        <v>3207</v>
      </c>
      <c r="B3207" s="3">
        <v>2.5153835571394514</v>
      </c>
    </row>
    <row r="3208" spans="1:2">
      <c r="A3208" s="1">
        <v>3208</v>
      </c>
      <c r="B3208" s="3">
        <v>0.28745165585185306</v>
      </c>
    </row>
    <row r="3209" spans="1:2">
      <c r="A3209" s="1">
        <v>3209</v>
      </c>
      <c r="B3209" s="3">
        <v>1.7673896471897601</v>
      </c>
    </row>
    <row r="3210" spans="1:2">
      <c r="A3210" s="1">
        <v>3210</v>
      </c>
      <c r="B3210" s="3">
        <v>-0.17347559179540906</v>
      </c>
    </row>
    <row r="3211" spans="1:2">
      <c r="A3211" s="1">
        <v>3211</v>
      </c>
      <c r="B3211" s="3">
        <v>1.7033967330517852</v>
      </c>
    </row>
    <row r="3212" spans="1:2">
      <c r="A3212" s="1">
        <v>3212</v>
      </c>
      <c r="B3212" s="3">
        <v>0.42736517212432845</v>
      </c>
    </row>
    <row r="3213" spans="1:2">
      <c r="A3213" s="1">
        <v>3213</v>
      </c>
      <c r="B3213" s="3">
        <v>0.3953621202022119</v>
      </c>
    </row>
    <row r="3214" spans="1:2">
      <c r="A3214" s="1">
        <v>3214</v>
      </c>
      <c r="B3214" s="3">
        <v>1.4888710110419687</v>
      </c>
    </row>
    <row r="3215" spans="1:2">
      <c r="A3215" s="1">
        <v>3215</v>
      </c>
      <c r="B3215" s="3">
        <v>0.16805991679695731</v>
      </c>
    </row>
    <row r="3216" spans="1:2">
      <c r="A3216" s="1">
        <v>3216</v>
      </c>
      <c r="B3216" s="3">
        <v>1.6591345794457424</v>
      </c>
    </row>
    <row r="3217" spans="1:2">
      <c r="A3217" s="1">
        <v>3217</v>
      </c>
      <c r="B3217" s="3">
        <v>0.65815497193384431</v>
      </c>
    </row>
    <row r="3218" spans="1:2">
      <c r="A3218" s="1">
        <v>3218</v>
      </c>
      <c r="B3218" s="3">
        <v>-1.2730692802720982</v>
      </c>
    </row>
    <row r="3219" spans="1:2">
      <c r="A3219" s="1">
        <v>3219</v>
      </c>
      <c r="B3219" s="3">
        <v>1.2496755240089101</v>
      </c>
    </row>
    <row r="3220" spans="1:2">
      <c r="A3220" s="1">
        <v>3220</v>
      </c>
      <c r="B3220" s="3">
        <v>1.1315502018317636</v>
      </c>
    </row>
    <row r="3221" spans="1:2">
      <c r="A3221" s="1">
        <v>3221</v>
      </c>
      <c r="B3221" s="3">
        <v>0.86406767241489457</v>
      </c>
    </row>
    <row r="3222" spans="1:2">
      <c r="A3222" s="1">
        <v>3222</v>
      </c>
      <c r="B3222" s="3">
        <v>1.0064331374358015</v>
      </c>
    </row>
    <row r="3223" spans="1:2">
      <c r="A3223" s="1">
        <v>3223</v>
      </c>
      <c r="B3223" s="3">
        <v>0.31172423888132317</v>
      </c>
    </row>
    <row r="3224" spans="1:2">
      <c r="A3224" s="1">
        <v>3224</v>
      </c>
      <c r="B3224" s="3">
        <v>1.428026647599733</v>
      </c>
    </row>
    <row r="3225" spans="1:2">
      <c r="A3225" s="1">
        <v>3225</v>
      </c>
      <c r="B3225" s="3">
        <v>0.16300468002794055</v>
      </c>
    </row>
    <row r="3226" spans="1:2">
      <c r="A3226" s="1">
        <v>3226</v>
      </c>
      <c r="B3226" s="3">
        <v>-0.76025293113414483</v>
      </c>
    </row>
    <row r="3227" spans="1:2">
      <c r="A3227" s="1">
        <v>3227</v>
      </c>
      <c r="B3227" s="3">
        <v>1.43196582534539</v>
      </c>
    </row>
    <row r="3228" spans="1:2">
      <c r="A3228" s="1">
        <v>3228</v>
      </c>
      <c r="B3228" s="3">
        <v>0.8302946080324406</v>
      </c>
    </row>
    <row r="3229" spans="1:2">
      <c r="A3229" s="1">
        <v>3229</v>
      </c>
      <c r="B3229" s="3">
        <v>1.0659562394763329</v>
      </c>
    </row>
    <row r="3230" spans="1:2">
      <c r="A3230" s="1">
        <v>3230</v>
      </c>
      <c r="B3230" s="3">
        <v>-1.1335366527934987E-2</v>
      </c>
    </row>
    <row r="3231" spans="1:2">
      <c r="A3231" s="1">
        <v>3231</v>
      </c>
      <c r="B3231" s="3">
        <v>0.63733195861095404</v>
      </c>
    </row>
    <row r="3232" spans="1:2">
      <c r="A3232" s="1">
        <v>3232</v>
      </c>
      <c r="B3232" s="3">
        <v>0.91300436096715432</v>
      </c>
    </row>
    <row r="3233" spans="1:2">
      <c r="A3233" s="1">
        <v>3233</v>
      </c>
      <c r="B3233" s="3">
        <v>0.9069221452302898</v>
      </c>
    </row>
    <row r="3234" spans="1:2">
      <c r="A3234" s="1">
        <v>3234</v>
      </c>
      <c r="B3234" s="3">
        <v>0.82843953359584865</v>
      </c>
    </row>
    <row r="3235" spans="1:2">
      <c r="A3235" s="1">
        <v>3235</v>
      </c>
      <c r="B3235" s="3">
        <v>1.220131753376356</v>
      </c>
    </row>
    <row r="3236" spans="1:2">
      <c r="A3236" s="1">
        <v>3236</v>
      </c>
      <c r="B3236" s="3">
        <v>1.2434340996880699</v>
      </c>
    </row>
    <row r="3237" spans="1:2">
      <c r="A3237" s="1">
        <v>3237</v>
      </c>
      <c r="B3237" s="3">
        <v>-0.57967649631235196</v>
      </c>
    </row>
    <row r="3238" spans="1:2">
      <c r="A3238" s="1">
        <v>3238</v>
      </c>
      <c r="B3238" s="3">
        <v>0.1101710678024676</v>
      </c>
    </row>
    <row r="3239" spans="1:2">
      <c r="A3239" s="1">
        <v>3239</v>
      </c>
      <c r="B3239" s="3">
        <v>1.3171365994065667</v>
      </c>
    </row>
    <row r="3240" spans="1:2">
      <c r="A3240" s="1">
        <v>3240</v>
      </c>
      <c r="B3240" s="3">
        <v>1.2317379050372257</v>
      </c>
    </row>
    <row r="3241" spans="1:2">
      <c r="A3241" s="1">
        <v>3241</v>
      </c>
      <c r="B3241" s="3">
        <v>1.7623955396769615</v>
      </c>
    </row>
    <row r="3242" spans="1:2">
      <c r="A3242" s="1">
        <v>3242</v>
      </c>
      <c r="B3242" s="3">
        <v>3.6178690649958212E-2</v>
      </c>
    </row>
    <row r="3243" spans="1:2">
      <c r="A3243" s="1">
        <v>3243</v>
      </c>
      <c r="B3243" s="3">
        <v>1.0647144217049127</v>
      </c>
    </row>
    <row r="3244" spans="1:2">
      <c r="A3244" s="1">
        <v>3244</v>
      </c>
      <c r="B3244" s="3">
        <v>1.247101649702294</v>
      </c>
    </row>
    <row r="3245" spans="1:2">
      <c r="A3245" s="1">
        <v>3245</v>
      </c>
      <c r="B3245" s="3">
        <v>0.26254738613877471</v>
      </c>
    </row>
    <row r="3246" spans="1:2">
      <c r="A3246" s="1">
        <v>3246</v>
      </c>
      <c r="B3246" s="3">
        <v>0.40459116712434434</v>
      </c>
    </row>
    <row r="3247" spans="1:2">
      <c r="A3247" s="1">
        <v>3247</v>
      </c>
      <c r="B3247" s="3">
        <v>1.8668424088126283</v>
      </c>
    </row>
    <row r="3248" spans="1:2">
      <c r="A3248" s="1">
        <v>3248</v>
      </c>
      <c r="B3248" s="3">
        <v>1.0534231675428654</v>
      </c>
    </row>
    <row r="3249" spans="1:2">
      <c r="A3249" s="1">
        <v>3249</v>
      </c>
      <c r="B3249" s="3">
        <v>0.57525948304985708</v>
      </c>
    </row>
    <row r="3250" spans="1:2">
      <c r="A3250" s="1">
        <v>3250</v>
      </c>
      <c r="B3250" s="3">
        <v>1.1323129576199253</v>
      </c>
    </row>
    <row r="3251" spans="1:2">
      <c r="A3251" s="1">
        <v>3251</v>
      </c>
      <c r="B3251" s="3">
        <v>-5.0556645247174403E-2</v>
      </c>
    </row>
    <row r="3252" spans="1:2">
      <c r="A3252" s="1">
        <v>3252</v>
      </c>
      <c r="B3252" s="3">
        <v>1.3496284905802964</v>
      </c>
    </row>
    <row r="3253" spans="1:2">
      <c r="A3253" s="1">
        <v>3253</v>
      </c>
      <c r="B3253" s="3">
        <v>0.77780145532198319</v>
      </c>
    </row>
    <row r="3254" spans="1:2">
      <c r="A3254" s="1">
        <v>3254</v>
      </c>
      <c r="B3254" s="3">
        <v>0.8676375738245643</v>
      </c>
    </row>
    <row r="3255" spans="1:2">
      <c r="A3255" s="1">
        <v>3255</v>
      </c>
      <c r="B3255" s="3">
        <v>1.2393261153302748</v>
      </c>
    </row>
    <row r="3256" spans="1:2">
      <c r="A3256" s="1">
        <v>3256</v>
      </c>
      <c r="B3256" s="3">
        <v>-1.4937032568273492</v>
      </c>
    </row>
    <row r="3257" spans="1:2">
      <c r="A3257" s="1">
        <v>3257</v>
      </c>
      <c r="B3257" s="3">
        <v>0.88731928177914798</v>
      </c>
    </row>
    <row r="3258" spans="1:2">
      <c r="A3258" s="1">
        <v>3258</v>
      </c>
      <c r="B3258" s="3">
        <v>0.94857832303569634</v>
      </c>
    </row>
    <row r="3259" spans="1:2">
      <c r="A3259" s="1">
        <v>3259</v>
      </c>
      <c r="B3259" s="3">
        <v>0.6853134451874755</v>
      </c>
    </row>
    <row r="3260" spans="1:2">
      <c r="A3260" s="1">
        <v>3260</v>
      </c>
      <c r="B3260" s="3">
        <v>-0.30773973047873915</v>
      </c>
    </row>
    <row r="3261" spans="1:2">
      <c r="A3261" s="1">
        <v>3261</v>
      </c>
      <c r="B3261" s="3">
        <v>1.1252509922864706</v>
      </c>
    </row>
    <row r="3262" spans="1:2">
      <c r="A3262" s="1">
        <v>3262</v>
      </c>
      <c r="B3262" s="3">
        <v>0.8375573506004218</v>
      </c>
    </row>
    <row r="3263" spans="1:2">
      <c r="A3263" s="1">
        <v>3263</v>
      </c>
      <c r="B3263" s="3">
        <v>0.52622092007753341</v>
      </c>
    </row>
    <row r="3264" spans="1:2">
      <c r="A3264" s="1">
        <v>3264</v>
      </c>
      <c r="B3264" s="3">
        <v>-1.0903356427279016</v>
      </c>
    </row>
    <row r="3265" spans="1:2">
      <c r="A3265" s="1">
        <v>3265</v>
      </c>
      <c r="B3265" s="3">
        <v>0.1422621257591844</v>
      </c>
    </row>
    <row r="3266" spans="1:2">
      <c r="A3266" s="1">
        <v>3266</v>
      </c>
      <c r="B3266" s="3">
        <v>-0.30530883951662896</v>
      </c>
    </row>
    <row r="3267" spans="1:2">
      <c r="A3267" s="1">
        <v>3267</v>
      </c>
      <c r="B3267" s="3">
        <v>0.87019041940701269</v>
      </c>
    </row>
    <row r="3268" spans="1:2">
      <c r="A3268" s="1">
        <v>3268</v>
      </c>
      <c r="B3268" s="3">
        <v>0.85169761438976144</v>
      </c>
    </row>
    <row r="3269" spans="1:2">
      <c r="A3269" s="1">
        <v>3269</v>
      </c>
      <c r="B3269" s="3">
        <v>0.28017400155283445</v>
      </c>
    </row>
    <row r="3270" spans="1:2">
      <c r="A3270" s="1">
        <v>3270</v>
      </c>
      <c r="B3270" s="3">
        <v>1.7229246402461047</v>
      </c>
    </row>
    <row r="3271" spans="1:2">
      <c r="A3271" s="1">
        <v>3271</v>
      </c>
      <c r="B3271" s="3">
        <v>0.76758470092884878</v>
      </c>
    </row>
    <row r="3272" spans="1:2">
      <c r="A3272" s="1">
        <v>3272</v>
      </c>
      <c r="B3272" s="3">
        <v>-1.0373670833089959</v>
      </c>
    </row>
    <row r="3273" spans="1:2">
      <c r="A3273" s="1">
        <v>3273</v>
      </c>
      <c r="B3273" s="3">
        <v>0.95476322777446665</v>
      </c>
    </row>
    <row r="3274" spans="1:2">
      <c r="A3274" s="1">
        <v>3274</v>
      </c>
      <c r="B3274" s="3">
        <v>1.2989275434053233</v>
      </c>
    </row>
    <row r="3275" spans="1:2">
      <c r="A3275" s="1">
        <v>3275</v>
      </c>
      <c r="B3275" s="3">
        <v>1.1566031278808797</v>
      </c>
    </row>
    <row r="3276" spans="1:2">
      <c r="A3276" s="1">
        <v>3276</v>
      </c>
      <c r="B3276" s="3">
        <v>-2.7085536452592258</v>
      </c>
    </row>
    <row r="3277" spans="1:2">
      <c r="A3277" s="1">
        <v>3277</v>
      </c>
      <c r="B3277" s="3">
        <v>1.1143988462104946</v>
      </c>
    </row>
    <row r="3278" spans="1:2">
      <c r="A3278" s="1">
        <v>3278</v>
      </c>
      <c r="B3278" s="3">
        <v>0.20352328859259083</v>
      </c>
    </row>
    <row r="3279" spans="1:2">
      <c r="A3279" s="1">
        <v>3279</v>
      </c>
      <c r="B3279" s="3">
        <v>0.6099245168520584</v>
      </c>
    </row>
    <row r="3280" spans="1:2">
      <c r="A3280" s="1">
        <v>3280</v>
      </c>
      <c r="B3280" s="3">
        <v>0.12268827514989578</v>
      </c>
    </row>
    <row r="3281" spans="1:2">
      <c r="A3281" s="1">
        <v>3281</v>
      </c>
      <c r="B3281" s="3">
        <v>1.2353712163011414</v>
      </c>
    </row>
    <row r="3282" spans="1:2">
      <c r="A3282" s="1">
        <v>3282</v>
      </c>
      <c r="B3282" s="3">
        <v>3.1687307961884179</v>
      </c>
    </row>
    <row r="3283" spans="1:2">
      <c r="A3283" s="1">
        <v>3283</v>
      </c>
      <c r="B3283" s="3">
        <v>0.24952951570362336</v>
      </c>
    </row>
    <row r="3284" spans="1:2">
      <c r="A3284" s="1">
        <v>3284</v>
      </c>
      <c r="B3284" s="3">
        <v>2.1031198217260236</v>
      </c>
    </row>
    <row r="3285" spans="1:2">
      <c r="A3285" s="1">
        <v>3285</v>
      </c>
      <c r="B3285" s="3">
        <v>2.3594214535866489</v>
      </c>
    </row>
    <row r="3286" spans="1:2">
      <c r="A3286" s="1">
        <v>3286</v>
      </c>
      <c r="B3286" s="3">
        <v>-1.0842723183272835</v>
      </c>
    </row>
    <row r="3287" spans="1:2">
      <c r="A3287" s="1">
        <v>3287</v>
      </c>
      <c r="B3287" s="3">
        <v>1.5442343165038341</v>
      </c>
    </row>
    <row r="3288" spans="1:2">
      <c r="A3288" s="1">
        <v>3288</v>
      </c>
      <c r="B3288" s="3">
        <v>1.9047581199705776</v>
      </c>
    </row>
    <row r="3289" spans="1:2">
      <c r="A3289" s="1">
        <v>3289</v>
      </c>
      <c r="B3289" s="3">
        <v>0.94579037631497553</v>
      </c>
    </row>
    <row r="3290" spans="1:2">
      <c r="A3290" s="1">
        <v>3290</v>
      </c>
      <c r="B3290" s="3">
        <v>0.10585428041924733</v>
      </c>
    </row>
    <row r="3291" spans="1:2">
      <c r="A3291" s="1">
        <v>3291</v>
      </c>
      <c r="B3291" s="3">
        <v>1.0124157589527381</v>
      </c>
    </row>
    <row r="3292" spans="1:2">
      <c r="A3292" s="1">
        <v>3292</v>
      </c>
      <c r="B3292" s="3">
        <v>1.3494420912979024</v>
      </c>
    </row>
    <row r="3293" spans="1:2">
      <c r="A3293" s="1">
        <v>3293</v>
      </c>
      <c r="B3293" s="3">
        <v>1.0249237213953792</v>
      </c>
    </row>
    <row r="3294" spans="1:2">
      <c r="A3294" s="1">
        <v>3294</v>
      </c>
      <c r="B3294" s="3">
        <v>1.3350275042338318</v>
      </c>
    </row>
    <row r="3295" spans="1:2">
      <c r="A3295" s="1">
        <v>3295</v>
      </c>
      <c r="B3295" s="3">
        <v>0.1794192895051101</v>
      </c>
    </row>
    <row r="3296" spans="1:2">
      <c r="A3296" s="1">
        <v>3296</v>
      </c>
      <c r="B3296" s="3">
        <v>1.1000885435990024</v>
      </c>
    </row>
    <row r="3297" spans="1:2">
      <c r="A3297" s="1">
        <v>3297</v>
      </c>
      <c r="B3297" s="3">
        <v>0.72207224295451855</v>
      </c>
    </row>
    <row r="3298" spans="1:2">
      <c r="A3298" s="1">
        <v>3298</v>
      </c>
      <c r="B3298" s="3">
        <v>1.651346084237131</v>
      </c>
    </row>
    <row r="3299" spans="1:2">
      <c r="A3299" s="1">
        <v>3299</v>
      </c>
      <c r="B3299" s="3">
        <v>1.3752702499635212</v>
      </c>
    </row>
    <row r="3300" spans="1:2">
      <c r="A3300" s="1">
        <v>3300</v>
      </c>
      <c r="B3300" s="3">
        <v>1.0882617944406414</v>
      </c>
    </row>
    <row r="3301" spans="1:2">
      <c r="A3301" s="1">
        <v>3301</v>
      </c>
      <c r="B3301" s="3">
        <v>0.46721426761902507</v>
      </c>
    </row>
    <row r="3302" spans="1:2">
      <c r="A3302" s="1">
        <v>3302</v>
      </c>
      <c r="B3302" s="3">
        <v>0.8239562470715559</v>
      </c>
    </row>
    <row r="3303" spans="1:2">
      <c r="A3303" s="1">
        <v>3303</v>
      </c>
      <c r="B3303" s="3">
        <v>1.825064747010563</v>
      </c>
    </row>
    <row r="3304" spans="1:2">
      <c r="A3304" s="1">
        <v>3304</v>
      </c>
      <c r="B3304" s="3">
        <v>0.77596905258042392</v>
      </c>
    </row>
    <row r="3305" spans="1:2">
      <c r="A3305" s="1">
        <v>3305</v>
      </c>
      <c r="B3305" s="3">
        <v>-0.69177177131598266</v>
      </c>
    </row>
    <row r="3306" spans="1:2">
      <c r="A3306" s="1">
        <v>3306</v>
      </c>
      <c r="B3306" s="3">
        <v>1.1948268253468775</v>
      </c>
    </row>
    <row r="3307" spans="1:2">
      <c r="A3307" s="1">
        <v>3307</v>
      </c>
      <c r="B3307" s="3">
        <v>0.4348911296821657</v>
      </c>
    </row>
    <row r="3308" spans="1:2">
      <c r="A3308" s="1">
        <v>3308</v>
      </c>
      <c r="B3308" s="3">
        <v>-0.37068340687408424</v>
      </c>
    </row>
    <row r="3309" spans="1:2">
      <c r="A3309" s="1">
        <v>3309</v>
      </c>
      <c r="B3309" s="3">
        <v>1.2171233917038271</v>
      </c>
    </row>
    <row r="3310" spans="1:2">
      <c r="A3310" s="1">
        <v>3310</v>
      </c>
      <c r="B3310" s="3">
        <v>3.0454961135857213</v>
      </c>
    </row>
    <row r="3311" spans="1:2">
      <c r="A3311" s="1">
        <v>3311</v>
      </c>
      <c r="B3311" s="3">
        <v>0.39069928054607272</v>
      </c>
    </row>
    <row r="3312" spans="1:2">
      <c r="A3312" s="1">
        <v>3312</v>
      </c>
      <c r="B3312" s="3">
        <v>1.8219463386004682</v>
      </c>
    </row>
    <row r="3313" spans="1:2">
      <c r="A3313" s="1">
        <v>3313</v>
      </c>
      <c r="B3313" s="3">
        <v>1.3575019773429775</v>
      </c>
    </row>
    <row r="3314" spans="1:2">
      <c r="A3314" s="1">
        <v>3314</v>
      </c>
      <c r="B3314" s="3">
        <v>1.7612594338656982</v>
      </c>
    </row>
    <row r="3315" spans="1:2">
      <c r="A3315" s="1">
        <v>3315</v>
      </c>
      <c r="B3315" s="3">
        <v>-2.9956541989021153</v>
      </c>
    </row>
    <row r="3316" spans="1:2">
      <c r="A3316" s="1">
        <v>3316</v>
      </c>
      <c r="B3316" s="3">
        <v>1.0415776479485443</v>
      </c>
    </row>
    <row r="3317" spans="1:2">
      <c r="A3317" s="1">
        <v>3317</v>
      </c>
      <c r="B3317" s="3">
        <v>1.0766738473222721</v>
      </c>
    </row>
    <row r="3318" spans="1:2">
      <c r="A3318" s="1">
        <v>3318</v>
      </c>
      <c r="B3318" s="3">
        <v>1.3923219532057833</v>
      </c>
    </row>
    <row r="3319" spans="1:2">
      <c r="A3319" s="1">
        <v>3319</v>
      </c>
      <c r="B3319" s="3">
        <v>0.47108444594718912</v>
      </c>
    </row>
    <row r="3320" spans="1:2">
      <c r="A3320" s="1">
        <v>3320</v>
      </c>
      <c r="B3320" s="3">
        <v>0.68869712563978058</v>
      </c>
    </row>
    <row r="3321" spans="1:2">
      <c r="A3321" s="1">
        <v>3321</v>
      </c>
      <c r="B3321" s="3">
        <v>0.6230131672418282</v>
      </c>
    </row>
    <row r="3322" spans="1:2">
      <c r="A3322" s="1">
        <v>3322</v>
      </c>
      <c r="B3322" s="3">
        <v>1.1502313467647998</v>
      </c>
    </row>
    <row r="3323" spans="1:2">
      <c r="A3323" s="1">
        <v>3323</v>
      </c>
      <c r="B3323" s="3">
        <v>0.94919953274904245</v>
      </c>
    </row>
    <row r="3324" spans="1:2">
      <c r="A3324" s="1">
        <v>3324</v>
      </c>
      <c r="B3324" s="3">
        <v>0.37271307067772808</v>
      </c>
    </row>
    <row r="3325" spans="1:2">
      <c r="A3325" s="1">
        <v>3325</v>
      </c>
      <c r="B3325" s="3">
        <v>1.913949921075643</v>
      </c>
    </row>
    <row r="3326" spans="1:2">
      <c r="A3326" s="1">
        <v>3326</v>
      </c>
      <c r="B3326" s="3">
        <v>1.5636995016623567</v>
      </c>
    </row>
    <row r="3327" spans="1:2">
      <c r="A3327" s="1">
        <v>3327</v>
      </c>
      <c r="B3327" s="3">
        <v>1.1715221177388739</v>
      </c>
    </row>
    <row r="3328" spans="1:2">
      <c r="A3328" s="1">
        <v>3328</v>
      </c>
      <c r="B3328" s="3">
        <v>1.3169111545927725</v>
      </c>
    </row>
    <row r="3329" spans="1:2">
      <c r="A3329" s="1">
        <v>3329</v>
      </c>
      <c r="B3329" s="3">
        <v>-0.29892814934573458</v>
      </c>
    </row>
    <row r="3330" spans="1:2">
      <c r="A3330" s="1">
        <v>3330</v>
      </c>
      <c r="B3330" s="3">
        <v>1.3703438480505501</v>
      </c>
    </row>
    <row r="3331" spans="1:2">
      <c r="A3331" s="1">
        <v>3331</v>
      </c>
      <c r="B3331" s="3">
        <v>0.52006099825945928</v>
      </c>
    </row>
    <row r="3332" spans="1:2">
      <c r="A3332" s="1">
        <v>3332</v>
      </c>
      <c r="B3332" s="3">
        <v>1.7894299224425219</v>
      </c>
    </row>
    <row r="3333" spans="1:2">
      <c r="A3333" s="1">
        <v>3333</v>
      </c>
      <c r="B3333" s="3">
        <v>7.0626340607512494E-2</v>
      </c>
    </row>
    <row r="3334" spans="1:2">
      <c r="A3334" s="1">
        <v>3334</v>
      </c>
      <c r="B3334" s="3">
        <v>0.18437794677686103</v>
      </c>
    </row>
    <row r="3335" spans="1:2">
      <c r="A3335" s="1">
        <v>3335</v>
      </c>
      <c r="B3335" s="3">
        <v>0.78562122067590567</v>
      </c>
    </row>
    <row r="3336" spans="1:2">
      <c r="A3336" s="1">
        <v>3336</v>
      </c>
      <c r="B3336" s="3">
        <v>1.7327643778250541</v>
      </c>
    </row>
    <row r="3337" spans="1:2">
      <c r="A3337" s="1">
        <v>3337</v>
      </c>
      <c r="B3337" s="3">
        <v>-0.70133002917449505</v>
      </c>
    </row>
    <row r="3338" spans="1:2">
      <c r="A3338" s="1">
        <v>3338</v>
      </c>
      <c r="B3338" s="3">
        <v>0.2398836147121618</v>
      </c>
    </row>
    <row r="3339" spans="1:2">
      <c r="A3339" s="1">
        <v>3339</v>
      </c>
      <c r="B3339" s="3">
        <v>0.29355064228913341</v>
      </c>
    </row>
    <row r="3340" spans="1:2">
      <c r="A3340" s="1">
        <v>3340</v>
      </c>
      <c r="B3340" s="3">
        <v>0.99973845628085534</v>
      </c>
    </row>
    <row r="3341" spans="1:2">
      <c r="A3341" s="1">
        <v>3341</v>
      </c>
      <c r="B3341" s="3">
        <v>0.76781688343068411</v>
      </c>
    </row>
    <row r="3342" spans="1:2">
      <c r="A3342" s="1">
        <v>3342</v>
      </c>
      <c r="B3342" s="3">
        <v>0.23790129031498758</v>
      </c>
    </row>
    <row r="3343" spans="1:2">
      <c r="A3343" s="1">
        <v>3343</v>
      </c>
      <c r="B3343" s="3">
        <v>1.3819512743028073</v>
      </c>
    </row>
    <row r="3344" spans="1:2">
      <c r="A3344" s="1">
        <v>3344</v>
      </c>
      <c r="B3344" s="3">
        <v>-0.95980415353006698</v>
      </c>
    </row>
    <row r="3345" spans="1:2">
      <c r="A3345" s="1">
        <v>3345</v>
      </c>
      <c r="B3345" s="3">
        <v>0.16455053272503833</v>
      </c>
    </row>
    <row r="3346" spans="1:2">
      <c r="A3346" s="1">
        <v>3346</v>
      </c>
      <c r="B3346" s="3">
        <v>0.23538282522419418</v>
      </c>
    </row>
    <row r="3347" spans="1:2">
      <c r="A3347" s="1">
        <v>3347</v>
      </c>
      <c r="B3347" s="3">
        <v>1.53088998848058</v>
      </c>
    </row>
    <row r="3348" spans="1:2">
      <c r="A3348" s="1">
        <v>3348</v>
      </c>
      <c r="B3348" s="3">
        <v>0.60536806425203871</v>
      </c>
    </row>
    <row r="3349" spans="1:2">
      <c r="A3349" s="1">
        <v>3349</v>
      </c>
      <c r="B3349" s="3">
        <v>-4.8109791786795753E-2</v>
      </c>
    </row>
    <row r="3350" spans="1:2">
      <c r="A3350" s="1">
        <v>3350</v>
      </c>
      <c r="B3350" s="3">
        <v>0.96888442312629908</v>
      </c>
    </row>
    <row r="3351" spans="1:2">
      <c r="A3351" s="1">
        <v>3351</v>
      </c>
      <c r="B3351" s="3">
        <v>0.83062833298902849</v>
      </c>
    </row>
    <row r="3352" spans="1:2">
      <c r="A3352" s="1">
        <v>3352</v>
      </c>
      <c r="B3352" s="3">
        <v>0.63738302775315225</v>
      </c>
    </row>
    <row r="3353" spans="1:2">
      <c r="A3353" s="1">
        <v>3353</v>
      </c>
      <c r="B3353" s="3">
        <v>-0.20895180633096538</v>
      </c>
    </row>
    <row r="3354" spans="1:2">
      <c r="A3354" s="1">
        <v>3354</v>
      </c>
      <c r="B3354" s="3">
        <v>2.226066076879476</v>
      </c>
    </row>
    <row r="3355" spans="1:2">
      <c r="A3355" s="1">
        <v>3355</v>
      </c>
      <c r="B3355" s="3">
        <v>0.51462593560762393</v>
      </c>
    </row>
    <row r="3356" spans="1:2">
      <c r="A3356" s="1">
        <v>3356</v>
      </c>
      <c r="B3356" s="3">
        <v>0.88786467214429265</v>
      </c>
    </row>
    <row r="3357" spans="1:2">
      <c r="A3357" s="1">
        <v>3357</v>
      </c>
      <c r="B3357" s="3">
        <v>1.0124893455731865</v>
      </c>
    </row>
    <row r="3358" spans="1:2">
      <c r="A3358" s="1">
        <v>3358</v>
      </c>
      <c r="B3358" s="3">
        <v>1.3375892263148197</v>
      </c>
    </row>
    <row r="3359" spans="1:2">
      <c r="A3359" s="1">
        <v>3359</v>
      </c>
      <c r="B3359" s="3">
        <v>0.14385083903289719</v>
      </c>
    </row>
    <row r="3360" spans="1:2">
      <c r="A3360" s="1">
        <v>3360</v>
      </c>
      <c r="B3360" s="3">
        <v>0.42693609152966261</v>
      </c>
    </row>
    <row r="3361" spans="1:2">
      <c r="A3361" s="1">
        <v>3361</v>
      </c>
      <c r="B3361" s="3">
        <v>1.1786905150574289</v>
      </c>
    </row>
    <row r="3362" spans="1:2">
      <c r="A3362" s="1">
        <v>3362</v>
      </c>
      <c r="B3362" s="3">
        <v>1.6402686035969103</v>
      </c>
    </row>
    <row r="3363" spans="1:2">
      <c r="A3363" s="1">
        <v>3363</v>
      </c>
      <c r="B3363" s="3">
        <v>1.2132659425808785</v>
      </c>
    </row>
    <row r="3364" spans="1:2">
      <c r="A3364" s="1">
        <v>3364</v>
      </c>
      <c r="B3364" s="3">
        <v>0.86048599531051584</v>
      </c>
    </row>
    <row r="3365" spans="1:2">
      <c r="A3365" s="1">
        <v>3365</v>
      </c>
      <c r="B3365" s="3">
        <v>1.2836880449232317</v>
      </c>
    </row>
    <row r="3366" spans="1:2">
      <c r="A3366" s="1">
        <v>3366</v>
      </c>
      <c r="B3366" s="3">
        <v>-0.9230279916449613</v>
      </c>
    </row>
    <row r="3367" spans="1:2">
      <c r="A3367" s="1">
        <v>3367</v>
      </c>
      <c r="B3367" s="3">
        <v>0.6322337830391499</v>
      </c>
    </row>
    <row r="3368" spans="1:2">
      <c r="A3368" s="1">
        <v>3368</v>
      </c>
      <c r="B3368" s="3">
        <v>1.3679024354968581</v>
      </c>
    </row>
    <row r="3369" spans="1:2">
      <c r="A3369" s="1">
        <v>3369</v>
      </c>
      <c r="B3369" s="3">
        <v>0.54107493546142393</v>
      </c>
    </row>
    <row r="3370" spans="1:2">
      <c r="A3370" s="1">
        <v>3370</v>
      </c>
      <c r="B3370" s="3">
        <v>0.37338461434879849</v>
      </c>
    </row>
    <row r="3371" spans="1:2">
      <c r="A3371" s="1">
        <v>3371</v>
      </c>
      <c r="B3371" s="3">
        <v>0.58297347695240764</v>
      </c>
    </row>
    <row r="3372" spans="1:2">
      <c r="A3372" s="1">
        <v>3372</v>
      </c>
      <c r="B3372" s="3">
        <v>0.60586975409484545</v>
      </c>
    </row>
    <row r="3373" spans="1:2">
      <c r="A3373" s="1">
        <v>3373</v>
      </c>
      <c r="B3373" s="3">
        <v>0.94714153341139207</v>
      </c>
    </row>
    <row r="3374" spans="1:2">
      <c r="A3374" s="1">
        <v>3374</v>
      </c>
      <c r="B3374" s="3">
        <v>1.2194450283984741</v>
      </c>
    </row>
    <row r="3375" spans="1:2">
      <c r="A3375" s="1">
        <v>3375</v>
      </c>
      <c r="B3375" s="3">
        <v>0.41043666546994273</v>
      </c>
    </row>
    <row r="3376" spans="1:2">
      <c r="A3376" s="1">
        <v>3376</v>
      </c>
      <c r="B3376" s="3">
        <v>0.66216531700717352</v>
      </c>
    </row>
    <row r="3377" spans="1:2">
      <c r="A3377" s="1">
        <v>3377</v>
      </c>
      <c r="B3377" s="3">
        <v>1.2257155222575249</v>
      </c>
    </row>
    <row r="3378" spans="1:2">
      <c r="A3378" s="1">
        <v>3378</v>
      </c>
      <c r="B3378" s="3">
        <v>1.2279278890970065</v>
      </c>
    </row>
    <row r="3379" spans="1:2">
      <c r="A3379" s="1">
        <v>3379</v>
      </c>
      <c r="B3379" s="3">
        <v>0.75921625322010544</v>
      </c>
    </row>
    <row r="3380" spans="1:2">
      <c r="A3380" s="1">
        <v>3380</v>
      </c>
      <c r="B3380" s="3">
        <v>1.0981542544173863</v>
      </c>
    </row>
    <row r="3381" spans="1:2">
      <c r="A3381" s="1">
        <v>3381</v>
      </c>
      <c r="B3381" s="3">
        <v>0.55462526991581484</v>
      </c>
    </row>
    <row r="3382" spans="1:2">
      <c r="A3382" s="1">
        <v>3382</v>
      </c>
      <c r="B3382" s="3">
        <v>1.4093694088736171</v>
      </c>
    </row>
    <row r="3383" spans="1:2">
      <c r="A3383" s="1">
        <v>3383</v>
      </c>
      <c r="B3383" s="3">
        <v>1.5301553440915538</v>
      </c>
    </row>
    <row r="3384" spans="1:2">
      <c r="A3384" s="1">
        <v>3384</v>
      </c>
      <c r="B3384" s="3">
        <v>0.48220117930595185</v>
      </c>
    </row>
    <row r="3385" spans="1:2">
      <c r="A3385" s="1">
        <v>3385</v>
      </c>
      <c r="B3385" s="3">
        <v>0.56972241689364056</v>
      </c>
    </row>
    <row r="3386" spans="1:2">
      <c r="A3386" s="1">
        <v>3386</v>
      </c>
      <c r="B3386" s="3">
        <v>0.52783137848358852</v>
      </c>
    </row>
    <row r="3387" spans="1:2">
      <c r="A3387" s="1">
        <v>3387</v>
      </c>
      <c r="B3387" s="3">
        <v>0.25221811002849909</v>
      </c>
    </row>
    <row r="3388" spans="1:2">
      <c r="A3388" s="1">
        <v>3388</v>
      </c>
      <c r="B3388" s="3">
        <v>0.45072867323851584</v>
      </c>
    </row>
    <row r="3389" spans="1:2">
      <c r="A3389" s="1">
        <v>3389</v>
      </c>
      <c r="B3389" s="3">
        <v>1.2223658206195909</v>
      </c>
    </row>
    <row r="3390" spans="1:2">
      <c r="A3390" s="1">
        <v>3390</v>
      </c>
      <c r="B3390" s="3">
        <v>1.5454731566182036</v>
      </c>
    </row>
    <row r="3391" spans="1:2">
      <c r="A3391" s="1">
        <v>3391</v>
      </c>
      <c r="B3391" s="3">
        <v>0.95934604567892645</v>
      </c>
    </row>
    <row r="3392" spans="1:2">
      <c r="A3392" s="1">
        <v>3392</v>
      </c>
      <c r="B3392" s="3">
        <v>0.88361020563024872</v>
      </c>
    </row>
    <row r="3393" spans="1:2">
      <c r="A3393" s="1">
        <v>3393</v>
      </c>
      <c r="B3393" s="3">
        <v>1.4697488262665415</v>
      </c>
    </row>
    <row r="3394" spans="1:2">
      <c r="A3394" s="1">
        <v>3394</v>
      </c>
      <c r="B3394" s="3">
        <v>1.813710158758989</v>
      </c>
    </row>
    <row r="3395" spans="1:2">
      <c r="A3395" s="1">
        <v>3395</v>
      </c>
      <c r="B3395" s="3">
        <v>1.0064540583379662</v>
      </c>
    </row>
    <row r="3396" spans="1:2">
      <c r="A3396" s="1">
        <v>3396</v>
      </c>
      <c r="B3396" s="3">
        <v>1.9250929098045504</v>
      </c>
    </row>
    <row r="3397" spans="1:2">
      <c r="A3397" s="1">
        <v>3397</v>
      </c>
      <c r="B3397" s="3">
        <v>1.2012452970816996</v>
      </c>
    </row>
    <row r="3398" spans="1:2">
      <c r="A3398" s="1">
        <v>3398</v>
      </c>
      <c r="B3398" s="3">
        <v>0.75896907374741418</v>
      </c>
    </row>
    <row r="3399" spans="1:2">
      <c r="A3399" s="1">
        <v>3399</v>
      </c>
      <c r="B3399" s="3">
        <v>0.50655008803198842</v>
      </c>
    </row>
    <row r="3400" spans="1:2">
      <c r="A3400" s="1">
        <v>3400</v>
      </c>
      <c r="B3400" s="3">
        <v>0.73020874486041731</v>
      </c>
    </row>
    <row r="3401" spans="1:2">
      <c r="A3401" s="1">
        <v>3401</v>
      </c>
      <c r="B3401" s="3">
        <v>1.0928951644450575</v>
      </c>
    </row>
    <row r="3402" spans="1:2">
      <c r="A3402" s="1">
        <v>3402</v>
      </c>
      <c r="B3402" s="3">
        <v>1.4191390748934092</v>
      </c>
    </row>
    <row r="3403" spans="1:2">
      <c r="A3403" s="1">
        <v>3403</v>
      </c>
      <c r="B3403" s="3">
        <v>-1.5278303041119594</v>
      </c>
    </row>
    <row r="3404" spans="1:2">
      <c r="A3404" s="1">
        <v>3404</v>
      </c>
      <c r="B3404" s="3">
        <v>8.5367137925482783E-2</v>
      </c>
    </row>
    <row r="3405" spans="1:2">
      <c r="A3405" s="1">
        <v>3405</v>
      </c>
      <c r="B3405" s="3">
        <v>1.6723448895215243</v>
      </c>
    </row>
    <row r="3406" spans="1:2">
      <c r="A3406" s="1">
        <v>3406</v>
      </c>
      <c r="B3406" s="3">
        <v>1.1295191562335165</v>
      </c>
    </row>
    <row r="3407" spans="1:2">
      <c r="A3407" s="1">
        <v>3407</v>
      </c>
      <c r="B3407" s="3">
        <v>2.0613087987410581</v>
      </c>
    </row>
    <row r="3408" spans="1:2">
      <c r="A3408" s="1">
        <v>3408</v>
      </c>
      <c r="B3408" s="3">
        <v>7.6001468191914723E-2</v>
      </c>
    </row>
    <row r="3409" spans="1:2">
      <c r="A3409" s="1">
        <v>3409</v>
      </c>
      <c r="B3409" s="3">
        <v>0.89857013240399497</v>
      </c>
    </row>
    <row r="3410" spans="1:2">
      <c r="A3410" s="1">
        <v>3410</v>
      </c>
      <c r="B3410" s="3">
        <v>0.57208142474215451</v>
      </c>
    </row>
    <row r="3411" spans="1:2">
      <c r="A3411" s="1">
        <v>3411</v>
      </c>
      <c r="B3411" s="3">
        <v>0.61545808222495868</v>
      </c>
    </row>
    <row r="3412" spans="1:2">
      <c r="A3412" s="1">
        <v>3412</v>
      </c>
      <c r="B3412" s="3">
        <v>0.32992834468537446</v>
      </c>
    </row>
    <row r="3413" spans="1:2">
      <c r="A3413" s="1">
        <v>3413</v>
      </c>
      <c r="B3413" s="3">
        <v>0.225944948802971</v>
      </c>
    </row>
    <row r="3414" spans="1:2">
      <c r="A3414" s="1">
        <v>3414</v>
      </c>
      <c r="B3414" s="3">
        <v>-1.0710601396609118</v>
      </c>
    </row>
    <row r="3415" spans="1:2">
      <c r="A3415" s="1">
        <v>3415</v>
      </c>
      <c r="B3415" s="3">
        <v>1.9860925710437161</v>
      </c>
    </row>
    <row r="3416" spans="1:2">
      <c r="A3416" s="1">
        <v>3416</v>
      </c>
      <c r="B3416" s="3">
        <v>-1.2961133517123469E-2</v>
      </c>
    </row>
    <row r="3417" spans="1:2">
      <c r="A3417" s="1">
        <v>3417</v>
      </c>
      <c r="B3417" s="3">
        <v>1.2077106888405016</v>
      </c>
    </row>
    <row r="3418" spans="1:2">
      <c r="A3418" s="1">
        <v>3418</v>
      </c>
      <c r="B3418" s="3">
        <v>-0.63694073048445166</v>
      </c>
    </row>
    <row r="3419" spans="1:2">
      <c r="A3419" s="1">
        <v>3419</v>
      </c>
      <c r="B3419" s="3">
        <v>0.3704155724312076</v>
      </c>
    </row>
    <row r="3420" spans="1:2">
      <c r="A3420" s="1">
        <v>3420</v>
      </c>
      <c r="B3420" s="3">
        <v>0.96932756885827609</v>
      </c>
    </row>
    <row r="3421" spans="1:2">
      <c r="A3421" s="1">
        <v>3421</v>
      </c>
      <c r="B3421" s="3">
        <v>0.92989660145048481</v>
      </c>
    </row>
    <row r="3422" spans="1:2">
      <c r="A3422" s="1">
        <v>3422</v>
      </c>
      <c r="B3422" s="3">
        <v>0.13916064819592167</v>
      </c>
    </row>
    <row r="3423" spans="1:2">
      <c r="A3423" s="1">
        <v>3423</v>
      </c>
      <c r="B3423" s="3">
        <v>1.4292714996842657</v>
      </c>
    </row>
    <row r="3424" spans="1:2">
      <c r="A3424" s="1">
        <v>3424</v>
      </c>
      <c r="B3424" s="3">
        <v>0.55846570537079254</v>
      </c>
    </row>
    <row r="3425" spans="1:2">
      <c r="A3425" s="1">
        <v>3425</v>
      </c>
      <c r="B3425" s="3">
        <v>0.37965820175280407</v>
      </c>
    </row>
    <row r="3426" spans="1:2">
      <c r="A3426" s="1">
        <v>3426</v>
      </c>
      <c r="B3426" s="3">
        <v>-3.2415514548362778E-2</v>
      </c>
    </row>
    <row r="3427" spans="1:2">
      <c r="A3427" s="1">
        <v>3427</v>
      </c>
      <c r="B3427" s="3">
        <v>0.52088097947923739</v>
      </c>
    </row>
    <row r="3428" spans="1:2">
      <c r="A3428" s="1">
        <v>3428</v>
      </c>
      <c r="B3428" s="3">
        <v>0.66357622042216657</v>
      </c>
    </row>
    <row r="3429" spans="1:2">
      <c r="A3429" s="1">
        <v>3429</v>
      </c>
      <c r="B3429" s="3">
        <v>1.7479460904118347</v>
      </c>
    </row>
    <row r="3430" spans="1:2">
      <c r="A3430" s="1">
        <v>3430</v>
      </c>
      <c r="B3430" s="3">
        <v>1.059528791600743</v>
      </c>
    </row>
    <row r="3431" spans="1:2">
      <c r="A3431" s="1">
        <v>3431</v>
      </c>
      <c r="B3431" s="3">
        <v>1.8056919381304048E-4</v>
      </c>
    </row>
    <row r="3432" spans="1:2">
      <c r="A3432" s="1">
        <v>3432</v>
      </c>
      <c r="B3432" s="3">
        <v>0.18818777375399481</v>
      </c>
    </row>
    <row r="3433" spans="1:2">
      <c r="A3433" s="1">
        <v>3433</v>
      </c>
      <c r="B3433" s="3">
        <v>2.7356772238381541</v>
      </c>
    </row>
    <row r="3434" spans="1:2">
      <c r="A3434" s="1">
        <v>3434</v>
      </c>
      <c r="B3434" s="3">
        <v>1.749522249263245</v>
      </c>
    </row>
    <row r="3435" spans="1:2">
      <c r="A3435" s="1">
        <v>3435</v>
      </c>
      <c r="B3435" s="3">
        <v>1.2192311683060644</v>
      </c>
    </row>
    <row r="3436" spans="1:2">
      <c r="A3436" s="1">
        <v>3436</v>
      </c>
      <c r="B3436" s="3">
        <v>0.74101530047034614</v>
      </c>
    </row>
    <row r="3437" spans="1:2">
      <c r="A3437" s="1">
        <v>3437</v>
      </c>
      <c r="B3437" s="3">
        <v>1.0154173477450481</v>
      </c>
    </row>
    <row r="3438" spans="1:2">
      <c r="A3438" s="1">
        <v>3438</v>
      </c>
      <c r="B3438" s="3">
        <v>1.2147438400396213</v>
      </c>
    </row>
    <row r="3439" spans="1:2">
      <c r="A3439" s="1">
        <v>3439</v>
      </c>
      <c r="B3439" s="3">
        <v>0.97357922738499869</v>
      </c>
    </row>
    <row r="3440" spans="1:2">
      <c r="A3440" s="1">
        <v>3440</v>
      </c>
      <c r="B3440" s="3">
        <v>-5.3159144041293627E-2</v>
      </c>
    </row>
    <row r="3441" spans="1:2">
      <c r="A3441" s="1">
        <v>3441</v>
      </c>
      <c r="B3441" s="3">
        <v>0.21859409881078751</v>
      </c>
    </row>
    <row r="3442" spans="1:2">
      <c r="A3442" s="1">
        <v>3442</v>
      </c>
      <c r="B3442" s="3">
        <v>1.4800640339324833</v>
      </c>
    </row>
    <row r="3443" spans="1:2">
      <c r="A3443" s="1">
        <v>3443</v>
      </c>
      <c r="B3443" s="3">
        <v>0.50041489821773</v>
      </c>
    </row>
    <row r="3444" spans="1:2">
      <c r="A3444" s="1">
        <v>3444</v>
      </c>
      <c r="B3444" s="3">
        <v>0.23289730842475798</v>
      </c>
    </row>
    <row r="3445" spans="1:2">
      <c r="A3445" s="1">
        <v>3445</v>
      </c>
      <c r="B3445" s="3">
        <v>0.37318153332396503</v>
      </c>
    </row>
    <row r="3446" spans="1:2">
      <c r="A3446" s="1">
        <v>3446</v>
      </c>
      <c r="B3446" s="3">
        <v>1.3135908898899293</v>
      </c>
    </row>
    <row r="3447" spans="1:2">
      <c r="A3447" s="1">
        <v>3447</v>
      </c>
      <c r="B3447" s="3">
        <v>1.2525359371904712</v>
      </c>
    </row>
    <row r="3448" spans="1:2">
      <c r="A3448" s="1">
        <v>3448</v>
      </c>
      <c r="B3448" s="3">
        <v>1.0201467644826334</v>
      </c>
    </row>
    <row r="3449" spans="1:2">
      <c r="A3449" s="1">
        <v>3449</v>
      </c>
      <c r="B3449" s="3">
        <v>-0.27557417829112496</v>
      </c>
    </row>
    <row r="3450" spans="1:2">
      <c r="A3450" s="1">
        <v>3450</v>
      </c>
      <c r="B3450" s="3">
        <v>-2.0049043528852173E-2</v>
      </c>
    </row>
    <row r="3451" spans="1:2">
      <c r="A3451" s="1">
        <v>3451</v>
      </c>
      <c r="B3451" s="3">
        <v>1.3938614111448884</v>
      </c>
    </row>
    <row r="3452" spans="1:2">
      <c r="A3452" s="1">
        <v>3452</v>
      </c>
      <c r="B3452" s="3">
        <v>0.89829387824630169</v>
      </c>
    </row>
    <row r="3453" spans="1:2">
      <c r="A3453" s="1">
        <v>3453</v>
      </c>
      <c r="B3453" s="3">
        <v>1.1894995170406091</v>
      </c>
    </row>
    <row r="3454" spans="1:2">
      <c r="A3454" s="1">
        <v>3454</v>
      </c>
      <c r="B3454" s="3">
        <v>1.7114312614305378</v>
      </c>
    </row>
    <row r="3455" spans="1:2">
      <c r="A3455" s="1">
        <v>3455</v>
      </c>
      <c r="B3455" s="3">
        <v>0.10129792318436637</v>
      </c>
    </row>
    <row r="3456" spans="1:2">
      <c r="A3456" s="1">
        <v>3456</v>
      </c>
      <c r="B3456" s="3">
        <v>-0.56701470681560262</v>
      </c>
    </row>
    <row r="3457" spans="1:2">
      <c r="A3457" s="1">
        <v>3457</v>
      </c>
      <c r="B3457" s="3">
        <v>1.2280160969675378</v>
      </c>
    </row>
    <row r="3458" spans="1:2">
      <c r="A3458" s="1">
        <v>3458</v>
      </c>
      <c r="B3458" s="3">
        <v>1.0428261951412694</v>
      </c>
    </row>
    <row r="3459" spans="1:2">
      <c r="A3459" s="1">
        <v>3459</v>
      </c>
      <c r="B3459" s="3">
        <v>0.80853183532386508</v>
      </c>
    </row>
    <row r="3460" spans="1:2">
      <c r="A3460" s="1">
        <v>3460</v>
      </c>
      <c r="B3460" s="3">
        <v>1.2072700325524655</v>
      </c>
    </row>
    <row r="3461" spans="1:2">
      <c r="A3461" s="1">
        <v>3461</v>
      </c>
      <c r="B3461" s="3">
        <v>0.10143950520026024</v>
      </c>
    </row>
    <row r="3462" spans="1:2">
      <c r="A3462" s="1">
        <v>3462</v>
      </c>
      <c r="B3462" s="3">
        <v>1.0648985625700944</v>
      </c>
    </row>
    <row r="3463" spans="1:2">
      <c r="A3463" s="1">
        <v>3463</v>
      </c>
      <c r="B3463" s="3">
        <v>0.29508735618963711</v>
      </c>
    </row>
    <row r="3464" spans="1:2">
      <c r="A3464" s="1">
        <v>3464</v>
      </c>
      <c r="B3464" s="3">
        <v>0.48884913349839748</v>
      </c>
    </row>
    <row r="3465" spans="1:2">
      <c r="A3465" s="1">
        <v>3465</v>
      </c>
      <c r="B3465" s="3">
        <v>-3.6514032962378762E-2</v>
      </c>
    </row>
    <row r="3466" spans="1:2">
      <c r="A3466" s="1">
        <v>3466</v>
      </c>
      <c r="B3466" s="3">
        <v>1.7414315882358162</v>
      </c>
    </row>
    <row r="3467" spans="1:2">
      <c r="A3467" s="1">
        <v>3467</v>
      </c>
      <c r="B3467" s="3">
        <v>0.93392109402044321</v>
      </c>
    </row>
    <row r="3468" spans="1:2">
      <c r="A3468" s="1">
        <v>3468</v>
      </c>
      <c r="B3468" s="3">
        <v>0.66922008707709879</v>
      </c>
    </row>
    <row r="3469" spans="1:2">
      <c r="A3469" s="1">
        <v>3469</v>
      </c>
      <c r="B3469" s="3">
        <v>-1.0902037981937667</v>
      </c>
    </row>
    <row r="3470" spans="1:2">
      <c r="A3470" s="1">
        <v>3470</v>
      </c>
      <c r="B3470" s="3">
        <v>1.4114551646767968</v>
      </c>
    </row>
    <row r="3471" spans="1:2">
      <c r="A3471" s="1">
        <v>3471</v>
      </c>
      <c r="B3471" s="3">
        <v>-4.6541191272784554E-2</v>
      </c>
    </row>
    <row r="3472" spans="1:2">
      <c r="A3472" s="1">
        <v>3472</v>
      </c>
      <c r="B3472" s="3">
        <v>1.2286604140710411</v>
      </c>
    </row>
    <row r="3473" spans="1:2">
      <c r="A3473" s="1">
        <v>3473</v>
      </c>
      <c r="B3473" s="3">
        <v>1.8715961328855955</v>
      </c>
    </row>
    <row r="3474" spans="1:2">
      <c r="A3474" s="1">
        <v>3474</v>
      </c>
      <c r="B3474" s="3">
        <v>-0.39369917712329705</v>
      </c>
    </row>
    <row r="3475" spans="1:2">
      <c r="A3475" s="1">
        <v>3475</v>
      </c>
      <c r="B3475" s="3">
        <v>-0.21942192930107329</v>
      </c>
    </row>
    <row r="3476" spans="1:2">
      <c r="A3476" s="1">
        <v>3476</v>
      </c>
      <c r="B3476" s="3">
        <v>0.42915759471455533</v>
      </c>
    </row>
    <row r="3477" spans="1:2">
      <c r="A3477" s="1">
        <v>3477</v>
      </c>
      <c r="B3477" s="3">
        <v>-0.34074654712936214</v>
      </c>
    </row>
    <row r="3478" spans="1:2">
      <c r="A3478" s="1">
        <v>3478</v>
      </c>
      <c r="B3478" s="3">
        <v>0.61367450319467309</v>
      </c>
    </row>
    <row r="3479" spans="1:2">
      <c r="A3479" s="1">
        <v>3479</v>
      </c>
      <c r="B3479" s="3">
        <v>-0.92582296780688866</v>
      </c>
    </row>
    <row r="3480" spans="1:2">
      <c r="A3480" s="1">
        <v>3480</v>
      </c>
      <c r="B3480" s="3">
        <v>1.4607034649869348</v>
      </c>
    </row>
    <row r="3481" spans="1:2">
      <c r="A3481" s="1">
        <v>3481</v>
      </c>
      <c r="B3481" s="3">
        <v>0.69448469802505719</v>
      </c>
    </row>
    <row r="3482" spans="1:2">
      <c r="A3482" s="1">
        <v>3482</v>
      </c>
      <c r="B3482" s="3">
        <v>2.548710359751988</v>
      </c>
    </row>
    <row r="3483" spans="1:2">
      <c r="A3483" s="1">
        <v>3483</v>
      </c>
      <c r="B3483" s="3">
        <v>0.12739868910645213</v>
      </c>
    </row>
    <row r="3484" spans="1:2">
      <c r="A3484" s="1">
        <v>3484</v>
      </c>
      <c r="B3484" s="3">
        <v>2.4675936815774389</v>
      </c>
    </row>
    <row r="3485" spans="1:2">
      <c r="A3485" s="1">
        <v>3485</v>
      </c>
      <c r="B3485" s="3">
        <v>-0.22716506008286586</v>
      </c>
    </row>
    <row r="3486" spans="1:2">
      <c r="A3486" s="1">
        <v>3486</v>
      </c>
      <c r="B3486" s="3">
        <v>1.5949580824692673</v>
      </c>
    </row>
    <row r="3487" spans="1:2">
      <c r="A3487" s="1">
        <v>3487</v>
      </c>
      <c r="B3487" s="3">
        <v>1.2236879744569453</v>
      </c>
    </row>
    <row r="3488" spans="1:2">
      <c r="A3488" s="1">
        <v>3488</v>
      </c>
      <c r="B3488" s="3">
        <v>0.53959191036014809</v>
      </c>
    </row>
    <row r="3489" spans="1:2">
      <c r="A3489" s="1">
        <v>3489</v>
      </c>
      <c r="B3489" s="3">
        <v>1.5954888232035003</v>
      </c>
    </row>
    <row r="3490" spans="1:2">
      <c r="A3490" s="1">
        <v>3490</v>
      </c>
      <c r="B3490" s="3">
        <v>1.7375158024782142</v>
      </c>
    </row>
    <row r="3491" spans="1:2">
      <c r="A3491" s="1">
        <v>3491</v>
      </c>
      <c r="B3491" s="3">
        <v>0.32743164582822892</v>
      </c>
    </row>
    <row r="3492" spans="1:2">
      <c r="A3492" s="1">
        <v>3492</v>
      </c>
      <c r="B3492" s="3">
        <v>-0.11373072854191951</v>
      </c>
    </row>
    <row r="3493" spans="1:2">
      <c r="A3493" s="1">
        <v>3493</v>
      </c>
      <c r="B3493" s="3">
        <v>1.8661514525964837</v>
      </c>
    </row>
    <row r="3494" spans="1:2">
      <c r="A3494" s="1">
        <v>3494</v>
      </c>
      <c r="B3494" s="3">
        <v>-0.11375057373910552</v>
      </c>
    </row>
    <row r="3495" spans="1:2">
      <c r="A3495" s="1">
        <v>3495</v>
      </c>
      <c r="B3495" s="3">
        <v>0.50286654057546076</v>
      </c>
    </row>
    <row r="3496" spans="1:2">
      <c r="A3496" s="1">
        <v>3496</v>
      </c>
      <c r="B3496" s="3">
        <v>-0.47461043282630044</v>
      </c>
    </row>
    <row r="3497" spans="1:2">
      <c r="A3497" s="1">
        <v>3497</v>
      </c>
      <c r="B3497" s="3">
        <v>1.7101053134484743</v>
      </c>
    </row>
    <row r="3498" spans="1:2">
      <c r="A3498" s="1">
        <v>3498</v>
      </c>
      <c r="B3498" s="3">
        <v>0.1693593652120351</v>
      </c>
    </row>
    <row r="3499" spans="1:2">
      <c r="A3499" s="1">
        <v>3499</v>
      </c>
      <c r="B3499" s="3">
        <v>0.41769588449326994</v>
      </c>
    </row>
    <row r="3500" spans="1:2">
      <c r="A3500" s="1">
        <v>3500</v>
      </c>
      <c r="B3500" s="3">
        <v>0.52237797288248977</v>
      </c>
    </row>
    <row r="3501" spans="1:2">
      <c r="A3501" s="1">
        <v>3501</v>
      </c>
      <c r="B3501" s="3">
        <v>0.7917305764241056</v>
      </c>
    </row>
    <row r="3502" spans="1:2">
      <c r="A3502" s="1">
        <v>3502</v>
      </c>
      <c r="B3502" s="3">
        <v>0.71877172655605492</v>
      </c>
    </row>
    <row r="3503" spans="1:2">
      <c r="A3503" s="1">
        <v>3503</v>
      </c>
      <c r="B3503" s="3">
        <v>0.42386917567940485</v>
      </c>
    </row>
    <row r="3504" spans="1:2">
      <c r="A3504" s="1">
        <v>3504</v>
      </c>
      <c r="B3504" s="3">
        <v>0.99873058614716415</v>
      </c>
    </row>
    <row r="3505" spans="1:2">
      <c r="A3505" s="1">
        <v>3505</v>
      </c>
      <c r="B3505" s="3">
        <v>0.51908947994886312</v>
      </c>
    </row>
    <row r="3506" spans="1:2">
      <c r="A3506" s="1">
        <v>3506</v>
      </c>
      <c r="B3506" s="3">
        <v>0.95607582326336082</v>
      </c>
    </row>
    <row r="3507" spans="1:2">
      <c r="A3507" s="1">
        <v>3507</v>
      </c>
      <c r="B3507" s="3">
        <v>1.0296036758831804</v>
      </c>
    </row>
    <row r="3508" spans="1:2">
      <c r="A3508" s="1">
        <v>3508</v>
      </c>
      <c r="B3508" s="3">
        <v>1.5349542775660794</v>
      </c>
    </row>
    <row r="3509" spans="1:2">
      <c r="A3509" s="1">
        <v>3509</v>
      </c>
      <c r="B3509" s="3">
        <v>6.3814733869319351E-2</v>
      </c>
    </row>
    <row r="3510" spans="1:2">
      <c r="A3510" s="1">
        <v>3510</v>
      </c>
      <c r="B3510" s="3">
        <v>0.31760943323539703</v>
      </c>
    </row>
    <row r="3511" spans="1:2">
      <c r="A3511" s="1">
        <v>3511</v>
      </c>
      <c r="B3511" s="3">
        <v>1.0588604033653313</v>
      </c>
    </row>
    <row r="3512" spans="1:2">
      <c r="A3512" s="1">
        <v>3512</v>
      </c>
      <c r="B3512" s="3">
        <v>0.46317536499737799</v>
      </c>
    </row>
    <row r="3513" spans="1:2">
      <c r="A3513" s="1">
        <v>3513</v>
      </c>
      <c r="B3513" s="3">
        <v>0.82329217084413431</v>
      </c>
    </row>
    <row r="3514" spans="1:2">
      <c r="A3514" s="1">
        <v>3514</v>
      </c>
      <c r="B3514" s="3">
        <v>0.86364238982940866</v>
      </c>
    </row>
    <row r="3515" spans="1:2">
      <c r="A3515" s="1">
        <v>3515</v>
      </c>
      <c r="B3515" s="3">
        <v>0.12105283757936358</v>
      </c>
    </row>
    <row r="3516" spans="1:2">
      <c r="A3516" s="1">
        <v>3516</v>
      </c>
      <c r="B3516" s="3">
        <v>1.1000142768472045</v>
      </c>
    </row>
    <row r="3517" spans="1:2">
      <c r="A3517" s="1">
        <v>3517</v>
      </c>
      <c r="B3517" s="3">
        <v>2.3347526303751174</v>
      </c>
    </row>
    <row r="3518" spans="1:2">
      <c r="A3518" s="1">
        <v>3518</v>
      </c>
      <c r="B3518" s="3">
        <v>0.59622615995145811</v>
      </c>
    </row>
    <row r="3519" spans="1:2">
      <c r="A3519" s="1">
        <v>3519</v>
      </c>
      <c r="B3519" s="3">
        <v>0.88322642674475316</v>
      </c>
    </row>
    <row r="3520" spans="1:2">
      <c r="A3520" s="1">
        <v>3520</v>
      </c>
      <c r="B3520" s="3">
        <v>0.43255800058516675</v>
      </c>
    </row>
    <row r="3521" spans="1:2">
      <c r="A3521" s="1">
        <v>3521</v>
      </c>
      <c r="B3521" s="3">
        <v>-0.48711120558972659</v>
      </c>
    </row>
    <row r="3522" spans="1:2">
      <c r="A3522" s="1">
        <v>3522</v>
      </c>
      <c r="B3522" s="3">
        <v>0.43109603023226817</v>
      </c>
    </row>
    <row r="3523" spans="1:2">
      <c r="A3523" s="1">
        <v>3523</v>
      </c>
      <c r="B3523" s="3">
        <v>-0.37976827032140809</v>
      </c>
    </row>
    <row r="3524" spans="1:2">
      <c r="A3524" s="1">
        <v>3524</v>
      </c>
      <c r="B3524" s="3">
        <v>1.2296107693185099</v>
      </c>
    </row>
    <row r="3525" spans="1:2">
      <c r="A3525" s="1">
        <v>3525</v>
      </c>
      <c r="B3525" s="3">
        <v>0.68404472294830732</v>
      </c>
    </row>
    <row r="3526" spans="1:2">
      <c r="A3526" s="1">
        <v>3526</v>
      </c>
      <c r="B3526" s="3">
        <v>0.73853683797461267</v>
      </c>
    </row>
    <row r="3527" spans="1:2">
      <c r="A3527" s="1">
        <v>3527</v>
      </c>
      <c r="B3527" s="3">
        <v>0.39382667501386576</v>
      </c>
    </row>
    <row r="3528" spans="1:2">
      <c r="A3528" s="1">
        <v>3528</v>
      </c>
      <c r="B3528" s="3">
        <v>1.127079281368641</v>
      </c>
    </row>
    <row r="3529" spans="1:2">
      <c r="A3529" s="1">
        <v>3529</v>
      </c>
      <c r="B3529" s="3">
        <v>0.8953722340620478</v>
      </c>
    </row>
    <row r="3530" spans="1:2">
      <c r="A3530" s="1">
        <v>3530</v>
      </c>
      <c r="B3530" s="3">
        <v>2.2953184902411286</v>
      </c>
    </row>
    <row r="3531" spans="1:2">
      <c r="A3531" s="1">
        <v>3531</v>
      </c>
      <c r="B3531" s="3">
        <v>0.9040729279504317</v>
      </c>
    </row>
    <row r="3532" spans="1:2">
      <c r="A3532" s="1">
        <v>3532</v>
      </c>
      <c r="B3532" s="3">
        <v>-0.20078386779540203</v>
      </c>
    </row>
    <row r="3533" spans="1:2">
      <c r="A3533" s="1">
        <v>3533</v>
      </c>
      <c r="B3533" s="3">
        <v>-0.16900123417145824</v>
      </c>
    </row>
    <row r="3534" spans="1:2">
      <c r="A3534" s="1">
        <v>3534</v>
      </c>
      <c r="B3534" s="3">
        <v>0.60247998530927371</v>
      </c>
    </row>
    <row r="3535" spans="1:2">
      <c r="A3535" s="1">
        <v>3535</v>
      </c>
      <c r="B3535" s="3">
        <v>0.62058742121791044</v>
      </c>
    </row>
    <row r="3536" spans="1:2">
      <c r="A3536" s="1">
        <v>3536</v>
      </c>
      <c r="B3536" s="3">
        <v>0.59224731610398307</v>
      </c>
    </row>
    <row r="3537" spans="1:2">
      <c r="A3537" s="1">
        <v>3537</v>
      </c>
      <c r="B3537" s="3">
        <v>0.1177779706228862</v>
      </c>
    </row>
    <row r="3538" spans="1:2">
      <c r="A3538" s="1">
        <v>3538</v>
      </c>
      <c r="B3538" s="3">
        <v>1.2079060073265566</v>
      </c>
    </row>
    <row r="3539" spans="1:2">
      <c r="A3539" s="1">
        <v>3539</v>
      </c>
      <c r="B3539" s="3">
        <v>1.0003060933329802</v>
      </c>
    </row>
    <row r="3540" spans="1:2">
      <c r="A3540" s="1">
        <v>3540</v>
      </c>
      <c r="B3540" s="3">
        <v>-0.99598222098127509</v>
      </c>
    </row>
    <row r="3541" spans="1:2">
      <c r="A3541" s="1">
        <v>3541</v>
      </c>
      <c r="B3541" s="3">
        <v>2.3354149980153545</v>
      </c>
    </row>
    <row r="3542" spans="1:2">
      <c r="A3542" s="1">
        <v>3542</v>
      </c>
      <c r="B3542" s="3">
        <v>1.4923115812709258</v>
      </c>
    </row>
    <row r="3543" spans="1:2">
      <c r="A3543" s="1">
        <v>3543</v>
      </c>
      <c r="B3543" s="3">
        <v>1.7701768278072303</v>
      </c>
    </row>
    <row r="3544" spans="1:2">
      <c r="A3544" s="1">
        <v>3544</v>
      </c>
      <c r="B3544" s="3">
        <v>-1.6502216281141147</v>
      </c>
    </row>
    <row r="3545" spans="1:2">
      <c r="A3545" s="1">
        <v>3545</v>
      </c>
      <c r="B3545" s="3">
        <v>0.82585840357669982</v>
      </c>
    </row>
    <row r="3546" spans="1:2">
      <c r="A3546" s="1">
        <v>3546</v>
      </c>
      <c r="B3546" s="3">
        <v>1.1293038541203844</v>
      </c>
    </row>
    <row r="3547" spans="1:2">
      <c r="A3547" s="1">
        <v>3547</v>
      </c>
      <c r="B3547" s="3">
        <v>-7.309966393028805E-2</v>
      </c>
    </row>
    <row r="3548" spans="1:2">
      <c r="A3548" s="1">
        <v>3548</v>
      </c>
      <c r="B3548" s="3">
        <v>1.0718705239036126</v>
      </c>
    </row>
    <row r="3549" spans="1:2">
      <c r="A3549" s="1">
        <v>3549</v>
      </c>
      <c r="B3549" s="3">
        <v>-0.17720612500237054</v>
      </c>
    </row>
    <row r="3550" spans="1:2">
      <c r="A3550" s="1">
        <v>3550</v>
      </c>
      <c r="B3550" s="3">
        <v>0.19673648871555527</v>
      </c>
    </row>
    <row r="3551" spans="1:2">
      <c r="A3551" s="1">
        <v>3551</v>
      </c>
      <c r="B3551" s="3">
        <v>0.22967991847990255</v>
      </c>
    </row>
    <row r="3552" spans="1:2">
      <c r="A3552" s="1">
        <v>3552</v>
      </c>
      <c r="B3552" s="3">
        <v>-0.10423018452731425</v>
      </c>
    </row>
    <row r="3553" spans="1:2">
      <c r="A3553" s="1">
        <v>3553</v>
      </c>
      <c r="B3553" s="3">
        <v>-1.0698550081767568</v>
      </c>
    </row>
    <row r="3554" spans="1:2">
      <c r="A3554" s="1">
        <v>3554</v>
      </c>
      <c r="B3554" s="3">
        <v>1.2514797618932429</v>
      </c>
    </row>
    <row r="3555" spans="1:2">
      <c r="A3555" s="1">
        <v>3555</v>
      </c>
      <c r="B3555" s="3">
        <v>0.77308567466684441</v>
      </c>
    </row>
    <row r="3556" spans="1:2">
      <c r="A3556" s="1">
        <v>3556</v>
      </c>
      <c r="B3556" s="3">
        <v>0.24374187484774579</v>
      </c>
    </row>
    <row r="3557" spans="1:2">
      <c r="A3557" s="1">
        <v>3557</v>
      </c>
      <c r="B3557" s="3">
        <v>0.99218445073967576</v>
      </c>
    </row>
    <row r="3558" spans="1:2">
      <c r="A3558" s="1">
        <v>3558</v>
      </c>
      <c r="B3558" s="3">
        <v>0.65097506193261623</v>
      </c>
    </row>
    <row r="3559" spans="1:2">
      <c r="A3559" s="1">
        <v>3559</v>
      </c>
      <c r="B3559" s="3">
        <v>-2.7925634886241659</v>
      </c>
    </row>
    <row r="3560" spans="1:2">
      <c r="A3560" s="1">
        <v>3560</v>
      </c>
      <c r="B3560" s="3">
        <v>0.58904352973853857</v>
      </c>
    </row>
    <row r="3561" spans="1:2">
      <c r="A3561" s="1">
        <v>3561</v>
      </c>
      <c r="B3561" s="3">
        <v>1.7758012444667401</v>
      </c>
    </row>
    <row r="3562" spans="1:2">
      <c r="A3562" s="1">
        <v>3562</v>
      </c>
      <c r="B3562" s="3">
        <v>0.94141699045507687</v>
      </c>
    </row>
    <row r="3563" spans="1:2">
      <c r="A3563" s="1">
        <v>3563</v>
      </c>
      <c r="B3563" s="3">
        <v>0.63481653267257809</v>
      </c>
    </row>
    <row r="3564" spans="1:2">
      <c r="A3564" s="1">
        <v>3564</v>
      </c>
      <c r="B3564" s="3">
        <v>-0.82175040141049105</v>
      </c>
    </row>
    <row r="3565" spans="1:2">
      <c r="A3565" s="1">
        <v>3565</v>
      </c>
      <c r="B3565" s="3">
        <v>0.95218218022196788</v>
      </c>
    </row>
    <row r="3566" spans="1:2">
      <c r="A3566" s="1">
        <v>3566</v>
      </c>
      <c r="B3566" s="3">
        <v>0.84386805174506552</v>
      </c>
    </row>
    <row r="3567" spans="1:2">
      <c r="A3567" s="1">
        <v>3567</v>
      </c>
      <c r="B3567" s="3">
        <v>1.3680854148918768</v>
      </c>
    </row>
    <row r="3568" spans="1:2">
      <c r="A3568" s="1">
        <v>3568</v>
      </c>
      <c r="B3568" s="3">
        <v>1.2866481301599073</v>
      </c>
    </row>
    <row r="3569" spans="1:2">
      <c r="A3569" s="1">
        <v>3569</v>
      </c>
      <c r="B3569" s="3">
        <v>1.4219907410848052</v>
      </c>
    </row>
    <row r="3570" spans="1:2">
      <c r="A3570" s="1">
        <v>3570</v>
      </c>
      <c r="B3570" s="3">
        <v>-0.10625807249303265</v>
      </c>
    </row>
    <row r="3571" spans="1:2">
      <c r="A3571" s="1">
        <v>3571</v>
      </c>
      <c r="B3571" s="3">
        <v>0.91505976522182553</v>
      </c>
    </row>
    <row r="3572" spans="1:2">
      <c r="A3572" s="1">
        <v>3572</v>
      </c>
      <c r="B3572" s="3">
        <v>0.83855177942756909</v>
      </c>
    </row>
    <row r="3573" spans="1:2">
      <c r="A3573" s="1">
        <v>3573</v>
      </c>
      <c r="B3573" s="3">
        <v>-9.8294899152294946E-2</v>
      </c>
    </row>
    <row r="3574" spans="1:2">
      <c r="A3574" s="1">
        <v>3574</v>
      </c>
      <c r="B3574" s="3">
        <v>0.79528798456730032</v>
      </c>
    </row>
    <row r="3575" spans="1:2">
      <c r="A3575" s="1">
        <v>3575</v>
      </c>
      <c r="B3575" s="3">
        <v>0.13887839899198534</v>
      </c>
    </row>
    <row r="3576" spans="1:2">
      <c r="A3576" s="1">
        <v>3576</v>
      </c>
      <c r="B3576" s="3">
        <v>1.1422455689840409</v>
      </c>
    </row>
    <row r="3577" spans="1:2">
      <c r="A3577" s="1">
        <v>3577</v>
      </c>
      <c r="B3577" s="3">
        <v>1.8603240711125475</v>
      </c>
    </row>
    <row r="3578" spans="1:2">
      <c r="A3578" s="1">
        <v>3578</v>
      </c>
      <c r="B3578" s="3">
        <v>0.94484180864449341</v>
      </c>
    </row>
    <row r="3579" spans="1:2">
      <c r="A3579" s="1">
        <v>3579</v>
      </c>
      <c r="B3579" s="3">
        <v>0.56788911830307454</v>
      </c>
    </row>
    <row r="3580" spans="1:2">
      <c r="A3580" s="1">
        <v>3580</v>
      </c>
      <c r="B3580" s="3">
        <v>1.7739828882251496</v>
      </c>
    </row>
    <row r="3581" spans="1:2">
      <c r="A3581" s="1">
        <v>3581</v>
      </c>
      <c r="B3581" s="3">
        <v>0.44807572895161074</v>
      </c>
    </row>
    <row r="3582" spans="1:2">
      <c r="A3582" s="1">
        <v>3582</v>
      </c>
      <c r="B3582" s="3">
        <v>0.71730745216198455</v>
      </c>
    </row>
    <row r="3583" spans="1:2">
      <c r="A3583" s="1">
        <v>3583</v>
      </c>
      <c r="B3583" s="3">
        <v>0.17572847952308002</v>
      </c>
    </row>
    <row r="3584" spans="1:2">
      <c r="A3584" s="1">
        <v>3584</v>
      </c>
      <c r="B3584" s="3">
        <v>0.81065502377222176</v>
      </c>
    </row>
    <row r="3585" spans="1:2">
      <c r="A3585" s="1">
        <v>3585</v>
      </c>
      <c r="B3585" s="3">
        <v>2.0672848397793331</v>
      </c>
    </row>
    <row r="3586" spans="1:2">
      <c r="A3586" s="1">
        <v>3586</v>
      </c>
      <c r="B3586" s="3">
        <v>1.0204604437978222</v>
      </c>
    </row>
    <row r="3587" spans="1:2">
      <c r="A3587" s="1">
        <v>3587</v>
      </c>
      <c r="B3587" s="3">
        <v>1.0784915286841985</v>
      </c>
    </row>
    <row r="3588" spans="1:2">
      <c r="A3588" s="1">
        <v>3588</v>
      </c>
      <c r="B3588" s="3">
        <v>0.36798770255423169</v>
      </c>
    </row>
    <row r="3589" spans="1:2">
      <c r="A3589" s="1">
        <v>3589</v>
      </c>
      <c r="B3589" s="3">
        <v>1.1496588862292381</v>
      </c>
    </row>
    <row r="3590" spans="1:2">
      <c r="A3590" s="1">
        <v>3590</v>
      </c>
      <c r="B3590" s="3">
        <v>0.52669419899889069</v>
      </c>
    </row>
    <row r="3591" spans="1:2">
      <c r="A3591" s="1">
        <v>3591</v>
      </c>
      <c r="B3591" s="3">
        <v>0.8718517347229281</v>
      </c>
    </row>
    <row r="3592" spans="1:2">
      <c r="A3592" s="1">
        <v>3592</v>
      </c>
      <c r="B3592" s="3">
        <v>0.5157790021666171</v>
      </c>
    </row>
    <row r="3593" spans="1:2">
      <c r="A3593" s="1">
        <v>3593</v>
      </c>
      <c r="B3593" s="3">
        <v>-1.3966551421344131</v>
      </c>
    </row>
    <row r="3594" spans="1:2">
      <c r="A3594" s="1">
        <v>3594</v>
      </c>
      <c r="B3594" s="3">
        <v>1.4253737610322825</v>
      </c>
    </row>
    <row r="3595" spans="1:2">
      <c r="A3595" s="1">
        <v>3595</v>
      </c>
      <c r="B3595" s="3">
        <v>-6.1892802543510594E-3</v>
      </c>
    </row>
    <row r="3596" spans="1:2">
      <c r="A3596" s="1">
        <v>3596</v>
      </c>
      <c r="B3596" s="3">
        <v>-0.15396434531655512</v>
      </c>
    </row>
    <row r="3597" spans="1:2">
      <c r="A3597" s="1">
        <v>3597</v>
      </c>
      <c r="B3597" s="3">
        <v>0.77376043142619844</v>
      </c>
    </row>
    <row r="3598" spans="1:2">
      <c r="A3598" s="1">
        <v>3598</v>
      </c>
      <c r="B3598" s="3">
        <v>0.52795092574001867</v>
      </c>
    </row>
    <row r="3599" spans="1:2">
      <c r="A3599" s="1">
        <v>3599</v>
      </c>
      <c r="B3599" s="3">
        <v>1.8190941901684594</v>
      </c>
    </row>
    <row r="3600" spans="1:2">
      <c r="A3600" s="1">
        <v>3600</v>
      </c>
      <c r="B3600" s="3">
        <v>1.9837476508881893</v>
      </c>
    </row>
    <row r="3601" spans="1:2">
      <c r="A3601" s="1">
        <v>3601</v>
      </c>
      <c r="B3601" s="3">
        <v>1.3662822947201982</v>
      </c>
    </row>
    <row r="3602" spans="1:2">
      <c r="A3602" s="1">
        <v>3602</v>
      </c>
      <c r="B3602" s="3">
        <v>8.0714791626879834E-2</v>
      </c>
    </row>
    <row r="3603" spans="1:2">
      <c r="A3603" s="1">
        <v>3603</v>
      </c>
      <c r="B3603" s="3">
        <v>1.0294391162722123</v>
      </c>
    </row>
    <row r="3604" spans="1:2">
      <c r="A3604" s="1">
        <v>3604</v>
      </c>
      <c r="B3604" s="3">
        <v>0.50444625667494858</v>
      </c>
    </row>
    <row r="3605" spans="1:2">
      <c r="A3605" s="1">
        <v>3605</v>
      </c>
      <c r="B3605" s="3">
        <v>-0.64885052744038907</v>
      </c>
    </row>
    <row r="3606" spans="1:2">
      <c r="A3606" s="1">
        <v>3606</v>
      </c>
      <c r="B3606" s="3">
        <v>3.0697414746372536</v>
      </c>
    </row>
    <row r="3607" spans="1:2">
      <c r="A3607" s="1">
        <v>3607</v>
      </c>
      <c r="B3607" s="3">
        <v>1.0867030139100087</v>
      </c>
    </row>
    <row r="3608" spans="1:2">
      <c r="A3608" s="1">
        <v>3608</v>
      </c>
      <c r="B3608" s="3">
        <v>0.84891485064403649</v>
      </c>
    </row>
    <row r="3609" spans="1:2">
      <c r="A3609" s="1">
        <v>3609</v>
      </c>
      <c r="B3609" s="3">
        <v>-0.19802349661240182</v>
      </c>
    </row>
    <row r="3610" spans="1:2">
      <c r="A3610" s="1">
        <v>3610</v>
      </c>
      <c r="B3610" s="3">
        <v>0.11830259402128135</v>
      </c>
    </row>
    <row r="3611" spans="1:2">
      <c r="A3611" s="1">
        <v>3611</v>
      </c>
      <c r="B3611" s="3">
        <v>0.83687992672794254</v>
      </c>
    </row>
    <row r="3612" spans="1:2">
      <c r="A3612" s="1">
        <v>3612</v>
      </c>
      <c r="B3612" s="3">
        <v>-1.0779489059377649</v>
      </c>
    </row>
    <row r="3613" spans="1:2">
      <c r="A3613" s="1">
        <v>3613</v>
      </c>
      <c r="B3613" s="3">
        <v>1.3611719561920079</v>
      </c>
    </row>
    <row r="3614" spans="1:2">
      <c r="A3614" s="1">
        <v>3614</v>
      </c>
      <c r="B3614" s="3">
        <v>-0.38010222556430384</v>
      </c>
    </row>
    <row r="3615" spans="1:2">
      <c r="A3615" s="1">
        <v>3615</v>
      </c>
      <c r="B3615" s="3">
        <v>-0.51482374593609881</v>
      </c>
    </row>
    <row r="3616" spans="1:2">
      <c r="A3616" s="1">
        <v>3616</v>
      </c>
      <c r="B3616" s="3">
        <v>2.0875739196678347</v>
      </c>
    </row>
    <row r="3617" spans="1:2">
      <c r="A3617" s="1">
        <v>3617</v>
      </c>
      <c r="B3617" s="3">
        <v>1.0758684860103143</v>
      </c>
    </row>
    <row r="3618" spans="1:2">
      <c r="A3618" s="1">
        <v>3618</v>
      </c>
      <c r="B3618" s="3">
        <v>-0.15632841737398595</v>
      </c>
    </row>
    <row r="3619" spans="1:2">
      <c r="A3619" s="1">
        <v>3619</v>
      </c>
      <c r="B3619" s="3">
        <v>2.2250846838275229</v>
      </c>
    </row>
    <row r="3620" spans="1:2">
      <c r="A3620" s="1">
        <v>3620</v>
      </c>
      <c r="B3620" s="3">
        <v>1.3505030105446698</v>
      </c>
    </row>
    <row r="3621" spans="1:2">
      <c r="A3621" s="1">
        <v>3621</v>
      </c>
      <c r="B3621" s="3">
        <v>1.3172324457345534</v>
      </c>
    </row>
    <row r="3622" spans="1:2">
      <c r="A3622" s="1">
        <v>3622</v>
      </c>
      <c r="B3622" s="3">
        <v>0.37434287251306142</v>
      </c>
    </row>
    <row r="3623" spans="1:2">
      <c r="A3623" s="1">
        <v>3623</v>
      </c>
      <c r="B3623" s="3">
        <v>1.6311710423183441</v>
      </c>
    </row>
    <row r="3624" spans="1:2">
      <c r="A3624" s="1">
        <v>3624</v>
      </c>
      <c r="B3624" s="3">
        <v>0.58742678674767035</v>
      </c>
    </row>
    <row r="3625" spans="1:2">
      <c r="A3625" s="1">
        <v>3625</v>
      </c>
      <c r="B3625" s="3">
        <v>-0.20431033821731731</v>
      </c>
    </row>
    <row r="3626" spans="1:2">
      <c r="A3626" s="1">
        <v>3626</v>
      </c>
      <c r="B3626" s="3">
        <v>0.83012412923826095</v>
      </c>
    </row>
    <row r="3627" spans="1:2">
      <c r="A3627" s="1">
        <v>3627</v>
      </c>
      <c r="B3627" s="3">
        <v>0.91247381896771418</v>
      </c>
    </row>
    <row r="3628" spans="1:2">
      <c r="A3628" s="1">
        <v>3628</v>
      </c>
      <c r="B3628" s="3">
        <v>1.7885074790656841</v>
      </c>
    </row>
    <row r="3629" spans="1:2">
      <c r="A3629" s="1">
        <v>3629</v>
      </c>
      <c r="B3629" s="3">
        <v>9.6608770062156291E-2</v>
      </c>
    </row>
    <row r="3630" spans="1:2">
      <c r="A3630" s="1">
        <v>3630</v>
      </c>
      <c r="B3630" s="3">
        <v>1.8818773908668727</v>
      </c>
    </row>
    <row r="3631" spans="1:2">
      <c r="A3631" s="1">
        <v>3631</v>
      </c>
      <c r="B3631" s="3">
        <v>1.0397928011745938</v>
      </c>
    </row>
    <row r="3632" spans="1:2">
      <c r="A3632" s="1">
        <v>3632</v>
      </c>
      <c r="B3632" s="3">
        <v>0.36030309322354792</v>
      </c>
    </row>
    <row r="3633" spans="1:2">
      <c r="A3633" s="1">
        <v>3633</v>
      </c>
      <c r="B3633" s="3">
        <v>1.1289721644913029</v>
      </c>
    </row>
    <row r="3634" spans="1:2">
      <c r="A3634" s="1">
        <v>3634</v>
      </c>
      <c r="B3634" s="3">
        <v>0.58208920691872068</v>
      </c>
    </row>
    <row r="3635" spans="1:2">
      <c r="A3635" s="1">
        <v>3635</v>
      </c>
      <c r="B3635" s="3">
        <v>1.0957325366064563</v>
      </c>
    </row>
    <row r="3636" spans="1:2">
      <c r="A3636" s="1">
        <v>3636</v>
      </c>
      <c r="B3636" s="3">
        <v>0.36890981862750594</v>
      </c>
    </row>
    <row r="3637" spans="1:2">
      <c r="A3637" s="1">
        <v>3637</v>
      </c>
      <c r="B3637" s="3">
        <v>-0.20200552584331388</v>
      </c>
    </row>
    <row r="3638" spans="1:2">
      <c r="A3638" s="1">
        <v>3638</v>
      </c>
      <c r="B3638" s="3">
        <v>0.38141874315987484</v>
      </c>
    </row>
    <row r="3639" spans="1:2">
      <c r="A3639" s="1">
        <v>3639</v>
      </c>
      <c r="B3639" s="3">
        <v>-0.36096178901270254</v>
      </c>
    </row>
    <row r="3640" spans="1:2">
      <c r="A3640" s="1">
        <v>3640</v>
      </c>
      <c r="B3640" s="3">
        <v>-0.3247296788346799</v>
      </c>
    </row>
    <row r="3641" spans="1:2">
      <c r="A3641" s="1">
        <v>3641</v>
      </c>
      <c r="B3641" s="3">
        <v>0.40412994327158258</v>
      </c>
    </row>
    <row r="3642" spans="1:2">
      <c r="A3642" s="1">
        <v>3642</v>
      </c>
      <c r="B3642" s="3">
        <v>1.3119694079962083</v>
      </c>
    </row>
    <row r="3643" spans="1:2">
      <c r="A3643" s="1">
        <v>3643</v>
      </c>
      <c r="B3643" s="3">
        <v>-0.68455413382128594</v>
      </c>
    </row>
    <row r="3644" spans="1:2">
      <c r="A3644" s="1">
        <v>3644</v>
      </c>
      <c r="B3644" s="3">
        <v>-0.17488206769893455</v>
      </c>
    </row>
    <row r="3645" spans="1:2">
      <c r="A3645" s="1">
        <v>3645</v>
      </c>
      <c r="B3645" s="3">
        <v>-0.92520586184906861</v>
      </c>
    </row>
    <row r="3646" spans="1:2">
      <c r="A3646" s="1">
        <v>3646</v>
      </c>
      <c r="B3646" s="3">
        <v>0.93059995777929516</v>
      </c>
    </row>
    <row r="3647" spans="1:2">
      <c r="A3647" s="1">
        <v>3647</v>
      </c>
      <c r="B3647" s="3">
        <v>1.8258507021675623</v>
      </c>
    </row>
    <row r="3648" spans="1:2">
      <c r="A3648" s="1">
        <v>3648</v>
      </c>
      <c r="B3648" s="3">
        <v>-1.0582902308585016</v>
      </c>
    </row>
    <row r="3649" spans="1:2">
      <c r="A3649" s="1">
        <v>3649</v>
      </c>
      <c r="B3649" s="3">
        <v>0.85783646583068174</v>
      </c>
    </row>
    <row r="3650" spans="1:2">
      <c r="A3650" s="1">
        <v>3650</v>
      </c>
      <c r="B3650" s="3">
        <v>0.84913327409899386</v>
      </c>
    </row>
    <row r="3651" spans="1:2">
      <c r="A3651" s="1">
        <v>3651</v>
      </c>
      <c r="B3651" s="3">
        <v>-0.27974617539872509</v>
      </c>
    </row>
    <row r="3652" spans="1:2">
      <c r="A3652" s="1">
        <v>3652</v>
      </c>
      <c r="B3652" s="3">
        <v>0.88951060321652275</v>
      </c>
    </row>
    <row r="3653" spans="1:2">
      <c r="A3653" s="1">
        <v>3653</v>
      </c>
      <c r="B3653" s="3">
        <v>1.5280753109583978</v>
      </c>
    </row>
    <row r="3654" spans="1:2">
      <c r="A3654" s="1">
        <v>3654</v>
      </c>
      <c r="B3654" s="3">
        <v>7.4433795235834044E-2</v>
      </c>
    </row>
    <row r="3655" spans="1:2">
      <c r="A3655" s="1">
        <v>3655</v>
      </c>
      <c r="B3655" s="3">
        <v>-0.10891300899937684</v>
      </c>
    </row>
    <row r="3656" spans="1:2">
      <c r="A3656" s="1">
        <v>3656</v>
      </c>
      <c r="B3656" s="3">
        <v>0.77318731624980419</v>
      </c>
    </row>
    <row r="3657" spans="1:2">
      <c r="A3657" s="1">
        <v>3657</v>
      </c>
      <c r="B3657" s="3">
        <v>1.2749699848578555</v>
      </c>
    </row>
    <row r="3658" spans="1:2">
      <c r="A3658" s="1">
        <v>3658</v>
      </c>
      <c r="B3658" s="3">
        <v>1.2561408777797543</v>
      </c>
    </row>
    <row r="3659" spans="1:2">
      <c r="A3659" s="1">
        <v>3659</v>
      </c>
      <c r="B3659" s="3">
        <v>0.38898989986920451</v>
      </c>
    </row>
    <row r="3660" spans="1:2">
      <c r="A3660" s="1">
        <v>3660</v>
      </c>
      <c r="B3660" s="3">
        <v>0.45315480734094027</v>
      </c>
    </row>
    <row r="3661" spans="1:2">
      <c r="A3661" s="1">
        <v>3661</v>
      </c>
      <c r="B3661" s="3">
        <v>-0.61215525020944417</v>
      </c>
    </row>
    <row r="3662" spans="1:2">
      <c r="A3662" s="1">
        <v>3662</v>
      </c>
      <c r="B3662" s="3">
        <v>-0.29437863113157015</v>
      </c>
    </row>
    <row r="3663" spans="1:2">
      <c r="A3663" s="1">
        <v>3663</v>
      </c>
      <c r="B3663" s="3">
        <v>0.61819011953706693</v>
      </c>
    </row>
    <row r="3664" spans="1:2">
      <c r="A3664" s="1">
        <v>3664</v>
      </c>
      <c r="B3664" s="3">
        <v>0.91640985817987286</v>
      </c>
    </row>
    <row r="3665" spans="1:2">
      <c r="A3665" s="1">
        <v>3665</v>
      </c>
      <c r="B3665" s="3">
        <v>0.74834075153805268</v>
      </c>
    </row>
    <row r="3666" spans="1:2">
      <c r="A3666" s="1">
        <v>3666</v>
      </c>
      <c r="B3666" s="3">
        <v>0.61488630669143596</v>
      </c>
    </row>
    <row r="3667" spans="1:2">
      <c r="A3667" s="1">
        <v>3667</v>
      </c>
      <c r="B3667" s="3">
        <v>2.1821928607558734</v>
      </c>
    </row>
    <row r="3668" spans="1:2">
      <c r="A3668" s="1">
        <v>3668</v>
      </c>
      <c r="B3668" s="3">
        <v>0.18656861773819777</v>
      </c>
    </row>
    <row r="3669" spans="1:2">
      <c r="A3669" s="1">
        <v>3669</v>
      </c>
      <c r="B3669" s="3">
        <v>-0.78429057944319713</v>
      </c>
    </row>
    <row r="3670" spans="1:2">
      <c r="A3670" s="1">
        <v>3670</v>
      </c>
      <c r="B3670" s="3">
        <v>1.805953811645626</v>
      </c>
    </row>
    <row r="3671" spans="1:2">
      <c r="A3671" s="1">
        <v>3671</v>
      </c>
      <c r="B3671" s="3">
        <v>2.2261555813102536</v>
      </c>
    </row>
    <row r="3672" spans="1:2">
      <c r="A3672" s="1">
        <v>3672</v>
      </c>
      <c r="B3672" s="3">
        <v>0.8539989088829496</v>
      </c>
    </row>
    <row r="3673" spans="1:2">
      <c r="A3673" s="1">
        <v>3673</v>
      </c>
      <c r="B3673" s="3">
        <v>1.1728769232433041</v>
      </c>
    </row>
    <row r="3674" spans="1:2">
      <c r="A3674" s="1">
        <v>3674</v>
      </c>
      <c r="B3674" s="3">
        <v>0.52781593504834778</v>
      </c>
    </row>
    <row r="3675" spans="1:2">
      <c r="A3675" s="1">
        <v>3675</v>
      </c>
      <c r="B3675" s="3">
        <v>0.34117416727802152</v>
      </c>
    </row>
    <row r="3676" spans="1:2">
      <c r="A3676" s="1">
        <v>3676</v>
      </c>
      <c r="B3676" s="3">
        <v>2.1607106780513212</v>
      </c>
    </row>
    <row r="3677" spans="1:2">
      <c r="A3677" s="1">
        <v>3677</v>
      </c>
      <c r="B3677" s="3">
        <v>-0.46149012806826734</v>
      </c>
    </row>
    <row r="3678" spans="1:2">
      <c r="A3678" s="1">
        <v>3678</v>
      </c>
      <c r="B3678" s="3">
        <v>0.78194521292045727</v>
      </c>
    </row>
    <row r="3679" spans="1:2">
      <c r="A3679" s="1">
        <v>3679</v>
      </c>
      <c r="B3679" s="3">
        <v>3.7971336323734506E-2</v>
      </c>
    </row>
    <row r="3680" spans="1:2">
      <c r="A3680" s="1">
        <v>3680</v>
      </c>
      <c r="B3680" s="3">
        <v>1.672635996615973</v>
      </c>
    </row>
    <row r="3681" spans="1:2">
      <c r="A3681" s="1">
        <v>3681</v>
      </c>
      <c r="B3681" s="3">
        <v>1.2291177667522177</v>
      </c>
    </row>
    <row r="3682" spans="1:2">
      <c r="A3682" s="1">
        <v>3682</v>
      </c>
      <c r="B3682" s="3">
        <v>1.5863336762558222</v>
      </c>
    </row>
    <row r="3683" spans="1:2">
      <c r="A3683" s="1">
        <v>3683</v>
      </c>
      <c r="B3683" s="3">
        <v>1.7885296044269638</v>
      </c>
    </row>
    <row r="3684" spans="1:2">
      <c r="A3684" s="1">
        <v>3684</v>
      </c>
      <c r="B3684" s="3">
        <v>0.72884308826177424</v>
      </c>
    </row>
    <row r="3685" spans="1:2">
      <c r="A3685" s="1">
        <v>3685</v>
      </c>
      <c r="B3685" s="3">
        <v>1.0427202743581789</v>
      </c>
    </row>
    <row r="3686" spans="1:2">
      <c r="A3686" s="1">
        <v>3686</v>
      </c>
      <c r="B3686" s="3">
        <v>0.75032530512250961</v>
      </c>
    </row>
    <row r="3687" spans="1:2">
      <c r="A3687" s="1">
        <v>3687</v>
      </c>
      <c r="B3687" s="3">
        <v>0.52199935898755867</v>
      </c>
    </row>
    <row r="3688" spans="1:2">
      <c r="A3688" s="1">
        <v>3688</v>
      </c>
      <c r="B3688" s="3">
        <v>0.68871082774591941</v>
      </c>
    </row>
    <row r="3689" spans="1:2">
      <c r="A3689" s="1">
        <v>3689</v>
      </c>
      <c r="B3689" s="3">
        <v>0.32006244152256347</v>
      </c>
    </row>
    <row r="3690" spans="1:2">
      <c r="A3690" s="1">
        <v>3690</v>
      </c>
      <c r="B3690" s="3">
        <v>1.055406597030921</v>
      </c>
    </row>
    <row r="3691" spans="1:2">
      <c r="A3691" s="1">
        <v>3691</v>
      </c>
      <c r="B3691" s="3">
        <v>1.3401596505971947</v>
      </c>
    </row>
    <row r="3692" spans="1:2">
      <c r="A3692" s="1">
        <v>3692</v>
      </c>
      <c r="B3692" s="3">
        <v>-0.53142673969411991</v>
      </c>
    </row>
    <row r="3693" spans="1:2">
      <c r="A3693" s="1">
        <v>3693</v>
      </c>
      <c r="B3693" s="3">
        <v>-0.2409572698063277</v>
      </c>
    </row>
    <row r="3694" spans="1:2">
      <c r="A3694" s="1">
        <v>3694</v>
      </c>
      <c r="B3694" s="3">
        <v>-0.23360430871297322</v>
      </c>
    </row>
    <row r="3695" spans="1:2">
      <c r="A3695" s="1">
        <v>3695</v>
      </c>
      <c r="B3695" s="3">
        <v>0.34417040061671861</v>
      </c>
    </row>
    <row r="3696" spans="1:2">
      <c r="A3696" s="1">
        <v>3696</v>
      </c>
      <c r="B3696" s="3">
        <v>1.7492468493149409</v>
      </c>
    </row>
    <row r="3697" spans="1:2">
      <c r="A3697" s="1">
        <v>3697</v>
      </c>
      <c r="B3697" s="3">
        <v>1.4072481984956697</v>
      </c>
    </row>
    <row r="3698" spans="1:2">
      <c r="A3698" s="1">
        <v>3698</v>
      </c>
      <c r="B3698" s="3">
        <v>0.37506947080523778</v>
      </c>
    </row>
    <row r="3699" spans="1:2">
      <c r="A3699" s="1">
        <v>3699</v>
      </c>
      <c r="B3699" s="3">
        <v>-0.38635701794171551</v>
      </c>
    </row>
    <row r="3700" spans="1:2">
      <c r="A3700" s="1">
        <v>3700</v>
      </c>
      <c r="B3700" s="3">
        <v>4.3849162804510677E-2</v>
      </c>
    </row>
    <row r="3701" spans="1:2">
      <c r="A3701" s="1">
        <v>3701</v>
      </c>
      <c r="B3701" s="3">
        <v>1.2869528083196784</v>
      </c>
    </row>
    <row r="3702" spans="1:2">
      <c r="A3702" s="1">
        <v>3702</v>
      </c>
      <c r="B3702" s="3">
        <v>1.4088306925191962</v>
      </c>
    </row>
    <row r="3703" spans="1:2">
      <c r="A3703" s="1">
        <v>3703</v>
      </c>
      <c r="B3703" s="3">
        <v>0.95611728587569245</v>
      </c>
    </row>
    <row r="3704" spans="1:2">
      <c r="A3704" s="1">
        <v>3704</v>
      </c>
      <c r="B3704" s="3">
        <v>-0.48624245055357812</v>
      </c>
    </row>
    <row r="3705" spans="1:2">
      <c r="A3705" s="1">
        <v>3705</v>
      </c>
      <c r="B3705" s="3">
        <v>1.5225606604817723</v>
      </c>
    </row>
    <row r="3706" spans="1:2">
      <c r="A3706" s="1">
        <v>3706</v>
      </c>
      <c r="B3706" s="3">
        <v>0.23319407732713443</v>
      </c>
    </row>
    <row r="3707" spans="1:2">
      <c r="A3707" s="1">
        <v>3707</v>
      </c>
      <c r="B3707" s="3">
        <v>1.2355146816641689</v>
      </c>
    </row>
    <row r="3708" spans="1:2">
      <c r="A3708" s="1">
        <v>3708</v>
      </c>
      <c r="B3708" s="3">
        <v>0.65985140581338431</v>
      </c>
    </row>
    <row r="3709" spans="1:2">
      <c r="A3709" s="1">
        <v>3709</v>
      </c>
      <c r="B3709" s="3">
        <v>-0.1533782162840901</v>
      </c>
    </row>
    <row r="3710" spans="1:2">
      <c r="A3710" s="1">
        <v>3710</v>
      </c>
      <c r="B3710" s="3">
        <v>1.0911801501981264</v>
      </c>
    </row>
    <row r="3711" spans="1:2">
      <c r="A3711" s="1">
        <v>3711</v>
      </c>
      <c r="B3711" s="3">
        <v>-0.2159511358038535</v>
      </c>
    </row>
    <row r="3712" spans="1:2">
      <c r="A3712" s="1">
        <v>3712</v>
      </c>
      <c r="B3712" s="3">
        <v>0.22337059167784523</v>
      </c>
    </row>
    <row r="3713" spans="1:2">
      <c r="A3713" s="1">
        <v>3713</v>
      </c>
      <c r="B3713" s="3">
        <v>1.3746745498711768</v>
      </c>
    </row>
    <row r="3714" spans="1:2">
      <c r="A3714" s="1">
        <v>3714</v>
      </c>
      <c r="B3714" s="3">
        <v>0.2198977307747475</v>
      </c>
    </row>
    <row r="3715" spans="1:2">
      <c r="A3715" s="1">
        <v>3715</v>
      </c>
      <c r="B3715" s="3">
        <v>1.136089796778343</v>
      </c>
    </row>
    <row r="3716" spans="1:2">
      <c r="A3716" s="1">
        <v>3716</v>
      </c>
      <c r="B3716" s="3">
        <v>0.72917177149510271</v>
      </c>
    </row>
    <row r="3717" spans="1:2">
      <c r="A3717" s="1">
        <v>3717</v>
      </c>
      <c r="B3717" s="3">
        <v>0.45683771172563203</v>
      </c>
    </row>
    <row r="3718" spans="1:2">
      <c r="A3718" s="1">
        <v>3718</v>
      </c>
      <c r="B3718" s="3">
        <v>0.47587158090338139</v>
      </c>
    </row>
    <row r="3719" spans="1:2">
      <c r="A3719" s="1">
        <v>3719</v>
      </c>
      <c r="B3719" s="3">
        <v>1.0690174823277432</v>
      </c>
    </row>
    <row r="3720" spans="1:2">
      <c r="A3720" s="1">
        <v>3720</v>
      </c>
      <c r="B3720" s="3">
        <v>0.93823110540642451</v>
      </c>
    </row>
    <row r="3721" spans="1:2">
      <c r="A3721" s="1">
        <v>3721</v>
      </c>
      <c r="B3721" s="3">
        <v>-3.78344505997108E-3</v>
      </c>
    </row>
    <row r="3722" spans="1:2">
      <c r="A3722" s="1">
        <v>3722</v>
      </c>
      <c r="B3722" s="3">
        <v>1.4978566798600483</v>
      </c>
    </row>
    <row r="3723" spans="1:2">
      <c r="A3723" s="1">
        <v>3723</v>
      </c>
      <c r="B3723" s="3">
        <v>0.29575943668190746</v>
      </c>
    </row>
    <row r="3724" spans="1:2">
      <c r="A3724" s="1">
        <v>3724</v>
      </c>
      <c r="B3724" s="3">
        <v>0.6183866788464083</v>
      </c>
    </row>
    <row r="3725" spans="1:2">
      <c r="A3725" s="1">
        <v>3725</v>
      </c>
      <c r="B3725" s="3">
        <v>1.1894999186266766</v>
      </c>
    </row>
    <row r="3726" spans="1:2">
      <c r="A3726" s="1">
        <v>3726</v>
      </c>
      <c r="B3726" s="3">
        <v>1.7898598852827798</v>
      </c>
    </row>
    <row r="3727" spans="1:2">
      <c r="A3727" s="1">
        <v>3727</v>
      </c>
      <c r="B3727" s="3">
        <v>1.5230739643945053</v>
      </c>
    </row>
    <row r="3728" spans="1:2">
      <c r="A3728" s="1">
        <v>3728</v>
      </c>
      <c r="B3728" s="3">
        <v>2.4684317593804748</v>
      </c>
    </row>
    <row r="3729" spans="1:2">
      <c r="A3729" s="1">
        <v>3729</v>
      </c>
      <c r="B3729" s="3">
        <v>1.5983994374864767</v>
      </c>
    </row>
    <row r="3730" spans="1:2">
      <c r="A3730" s="1">
        <v>3730</v>
      </c>
      <c r="B3730" s="3">
        <v>-0.74281530777883309</v>
      </c>
    </row>
    <row r="3731" spans="1:2">
      <c r="A3731" s="1">
        <v>3731</v>
      </c>
      <c r="B3731" s="3">
        <v>0.77260376410244569</v>
      </c>
    </row>
    <row r="3732" spans="1:2">
      <c r="A3732" s="1">
        <v>3732</v>
      </c>
      <c r="B3732" s="3">
        <v>1.4958882349425937</v>
      </c>
    </row>
    <row r="3733" spans="1:2">
      <c r="A3733" s="1">
        <v>3733</v>
      </c>
      <c r="B3733" s="3">
        <v>0.39860344659179825</v>
      </c>
    </row>
    <row r="3734" spans="1:2">
      <c r="A3734" s="1">
        <v>3734</v>
      </c>
      <c r="B3734" s="3">
        <v>-2.6899677283586443E-2</v>
      </c>
    </row>
    <row r="3735" spans="1:2">
      <c r="A3735" s="1">
        <v>3735</v>
      </c>
      <c r="B3735" s="3">
        <v>1.4915099994673886E-2</v>
      </c>
    </row>
    <row r="3736" spans="1:2">
      <c r="A3736" s="1">
        <v>3736</v>
      </c>
      <c r="B3736" s="3">
        <v>-0.616589197324237</v>
      </c>
    </row>
    <row r="3737" spans="1:2">
      <c r="A3737" s="1">
        <v>3737</v>
      </c>
      <c r="B3737" s="3">
        <v>1.1677062441383681</v>
      </c>
    </row>
    <row r="3738" spans="1:2">
      <c r="A3738" s="1">
        <v>3738</v>
      </c>
      <c r="B3738" s="3">
        <v>1.2062380533764063</v>
      </c>
    </row>
    <row r="3739" spans="1:2">
      <c r="A3739" s="1">
        <v>3739</v>
      </c>
      <c r="B3739" s="3">
        <v>0.33824483766529656</v>
      </c>
    </row>
    <row r="3740" spans="1:2">
      <c r="A3740" s="1">
        <v>3740</v>
      </c>
      <c r="B3740" s="3">
        <v>0.3879432337791236</v>
      </c>
    </row>
    <row r="3741" spans="1:2">
      <c r="A3741" s="1">
        <v>3741</v>
      </c>
      <c r="B3741" s="3">
        <v>0.63890825511227123</v>
      </c>
    </row>
    <row r="3742" spans="1:2">
      <c r="A3742" s="1">
        <v>3742</v>
      </c>
      <c r="B3742" s="3">
        <v>0.97456557469502603</v>
      </c>
    </row>
    <row r="3743" spans="1:2">
      <c r="A3743" s="1">
        <v>3743</v>
      </c>
      <c r="B3743" s="3">
        <v>-0.22192554124123531</v>
      </c>
    </row>
    <row r="3744" spans="1:2">
      <c r="A3744" s="1">
        <v>3744</v>
      </c>
      <c r="B3744" s="3">
        <v>0.55704140897808285</v>
      </c>
    </row>
    <row r="3745" spans="1:2">
      <c r="A3745" s="1">
        <v>3745</v>
      </c>
      <c r="B3745" s="3">
        <v>1.4122688147264522</v>
      </c>
    </row>
    <row r="3746" spans="1:2">
      <c r="A3746" s="1">
        <v>3746</v>
      </c>
      <c r="B3746" s="3">
        <v>-0.18652968548250121</v>
      </c>
    </row>
    <row r="3747" spans="1:2">
      <c r="A3747" s="1">
        <v>3747</v>
      </c>
      <c r="B3747" s="3">
        <v>0.34053473301584658</v>
      </c>
    </row>
    <row r="3748" spans="1:2">
      <c r="A3748" s="1">
        <v>3748</v>
      </c>
      <c r="B3748" s="3">
        <v>0.26689828587212056</v>
      </c>
    </row>
    <row r="3749" spans="1:2">
      <c r="A3749" s="1">
        <v>3749</v>
      </c>
      <c r="B3749" s="3">
        <v>0.3938603711038311</v>
      </c>
    </row>
    <row r="3750" spans="1:2">
      <c r="A3750" s="1">
        <v>3750</v>
      </c>
      <c r="B3750" s="3">
        <v>1.2789723864406124</v>
      </c>
    </row>
    <row r="3751" spans="1:2">
      <c r="A3751" s="1">
        <v>3751</v>
      </c>
      <c r="B3751" s="3">
        <v>-6.4716295697736625E-2</v>
      </c>
    </row>
    <row r="3752" spans="1:2">
      <c r="A3752" s="1">
        <v>3752</v>
      </c>
      <c r="B3752" s="3">
        <v>1.0594963183702275</v>
      </c>
    </row>
    <row r="3753" spans="1:2">
      <c r="A3753" s="1">
        <v>3753</v>
      </c>
      <c r="B3753" s="3">
        <v>1.6574161039276913</v>
      </c>
    </row>
    <row r="3754" spans="1:2">
      <c r="A3754" s="1">
        <v>3754</v>
      </c>
      <c r="B3754" s="3">
        <v>-2.4550161488522524</v>
      </c>
    </row>
    <row r="3755" spans="1:2">
      <c r="A3755" s="1">
        <v>3755</v>
      </c>
      <c r="B3755" s="3">
        <v>1.272284879675504</v>
      </c>
    </row>
    <row r="3756" spans="1:2">
      <c r="A3756" s="1">
        <v>3756</v>
      </c>
      <c r="B3756" s="3">
        <v>0.75634691182628977</v>
      </c>
    </row>
    <row r="3757" spans="1:2">
      <c r="A3757" s="1">
        <v>3757</v>
      </c>
      <c r="B3757" s="3">
        <v>-0.63199694688768715</v>
      </c>
    </row>
    <row r="3758" spans="1:2">
      <c r="A3758" s="1">
        <v>3758</v>
      </c>
      <c r="B3758" s="3">
        <v>0.82404182433563788</v>
      </c>
    </row>
    <row r="3759" spans="1:2">
      <c r="A3759" s="1">
        <v>3759</v>
      </c>
      <c r="B3759" s="3">
        <v>0.72916733723508276</v>
      </c>
    </row>
    <row r="3760" spans="1:2">
      <c r="A3760" s="1">
        <v>3760</v>
      </c>
      <c r="B3760" s="3">
        <v>2.1011554485052044</v>
      </c>
    </row>
    <row r="3761" spans="1:2">
      <c r="A3761" s="1">
        <v>3761</v>
      </c>
      <c r="B3761" s="3">
        <v>-0.37677527339484218</v>
      </c>
    </row>
    <row r="3762" spans="1:2">
      <c r="A3762" s="1">
        <v>3762</v>
      </c>
      <c r="B3762" s="3">
        <v>1.2111956723204929</v>
      </c>
    </row>
    <row r="3763" spans="1:2">
      <c r="A3763" s="1">
        <v>3763</v>
      </c>
      <c r="B3763" s="3">
        <v>3.3642747476314572E-4</v>
      </c>
    </row>
    <row r="3764" spans="1:2">
      <c r="A3764" s="1">
        <v>3764</v>
      </c>
      <c r="B3764" s="3">
        <v>0.59773138345038102</v>
      </c>
    </row>
    <row r="3765" spans="1:2">
      <c r="A3765" s="1">
        <v>3765</v>
      </c>
      <c r="B3765" s="3">
        <v>0.82854244688403678</v>
      </c>
    </row>
    <row r="3766" spans="1:2">
      <c r="A3766" s="1">
        <v>3766</v>
      </c>
      <c r="B3766" s="3">
        <v>0.81579990387536494</v>
      </c>
    </row>
    <row r="3767" spans="1:2">
      <c r="A3767" s="1">
        <v>3767</v>
      </c>
      <c r="B3767" s="3">
        <v>2.5292250060407495</v>
      </c>
    </row>
    <row r="3768" spans="1:2">
      <c r="A3768" s="1">
        <v>3768</v>
      </c>
      <c r="B3768" s="3">
        <v>0.99070485516043538</v>
      </c>
    </row>
    <row r="3769" spans="1:2">
      <c r="A3769" s="1">
        <v>3769</v>
      </c>
      <c r="B3769" s="3">
        <v>0.71680888345260607</v>
      </c>
    </row>
    <row r="3770" spans="1:2">
      <c r="A3770" s="1">
        <v>3770</v>
      </c>
      <c r="B3770" s="3">
        <v>1.0896991800093898</v>
      </c>
    </row>
    <row r="3771" spans="1:2">
      <c r="A3771" s="1">
        <v>3771</v>
      </c>
      <c r="B3771" s="3">
        <v>1.2523264301678214</v>
      </c>
    </row>
    <row r="3772" spans="1:2">
      <c r="A3772" s="1">
        <v>3772</v>
      </c>
      <c r="B3772" s="3">
        <v>-0.15999569360240939</v>
      </c>
    </row>
    <row r="3773" spans="1:2">
      <c r="A3773" s="1">
        <v>3773</v>
      </c>
      <c r="B3773" s="3">
        <v>0.97215513726025016</v>
      </c>
    </row>
    <row r="3774" spans="1:2">
      <c r="A3774" s="1">
        <v>3774</v>
      </c>
      <c r="B3774" s="3">
        <v>0.71929305953365674</v>
      </c>
    </row>
    <row r="3775" spans="1:2">
      <c r="A3775" s="1">
        <v>3775</v>
      </c>
      <c r="B3775" s="3">
        <v>-0.27672794127834088</v>
      </c>
    </row>
    <row r="3776" spans="1:2">
      <c r="A3776" s="1">
        <v>3776</v>
      </c>
      <c r="B3776" s="3">
        <v>0.5800976705595926</v>
      </c>
    </row>
    <row r="3777" spans="1:2">
      <c r="A3777" s="1">
        <v>3777</v>
      </c>
      <c r="B3777" s="3">
        <v>1.1893823516792814</v>
      </c>
    </row>
    <row r="3778" spans="1:2">
      <c r="A3778" s="1">
        <v>3778</v>
      </c>
      <c r="B3778" s="3">
        <v>-0.76677807511149487</v>
      </c>
    </row>
    <row r="3779" spans="1:2">
      <c r="A3779" s="1">
        <v>3779</v>
      </c>
      <c r="B3779" s="3">
        <v>0.5572526140787124</v>
      </c>
    </row>
    <row r="3780" spans="1:2">
      <c r="A3780" s="1">
        <v>3780</v>
      </c>
      <c r="B3780" s="3">
        <v>0.88717723690708394</v>
      </c>
    </row>
    <row r="3781" spans="1:2">
      <c r="A3781" s="1">
        <v>3781</v>
      </c>
      <c r="B3781" s="3">
        <v>0.84649804163741538</v>
      </c>
    </row>
    <row r="3782" spans="1:2">
      <c r="A3782" s="1">
        <v>3782</v>
      </c>
      <c r="B3782" s="3">
        <v>0.68421781225240663</v>
      </c>
    </row>
    <row r="3783" spans="1:2">
      <c r="A3783" s="1">
        <v>3783</v>
      </c>
      <c r="B3783" s="3">
        <v>1.9116610323366152</v>
      </c>
    </row>
    <row r="3784" spans="1:2">
      <c r="A3784" s="1">
        <v>3784</v>
      </c>
      <c r="B3784" s="3">
        <v>-0.72030026357379706</v>
      </c>
    </row>
    <row r="3785" spans="1:2">
      <c r="A3785" s="1">
        <v>3785</v>
      </c>
      <c r="B3785" s="3">
        <v>0.53621287497908754</v>
      </c>
    </row>
    <row r="3786" spans="1:2">
      <c r="A3786" s="1">
        <v>3786</v>
      </c>
      <c r="B3786" s="3">
        <v>0.26350160095526648</v>
      </c>
    </row>
    <row r="3787" spans="1:2">
      <c r="A3787" s="1">
        <v>3787</v>
      </c>
      <c r="B3787" s="3">
        <v>0.64790199155056172</v>
      </c>
    </row>
    <row r="3788" spans="1:2">
      <c r="A3788" s="1">
        <v>3788</v>
      </c>
      <c r="B3788" s="3">
        <v>0.83024520696873716</v>
      </c>
    </row>
    <row r="3789" spans="1:2">
      <c r="A3789" s="1">
        <v>3789</v>
      </c>
      <c r="B3789" s="3">
        <v>3.9062855505007654E-3</v>
      </c>
    </row>
    <row r="3790" spans="1:2">
      <c r="A3790" s="1">
        <v>3790</v>
      </c>
      <c r="B3790" s="3">
        <v>-5.6406532360633088E-2</v>
      </c>
    </row>
    <row r="3791" spans="1:2">
      <c r="A3791" s="1">
        <v>3791</v>
      </c>
      <c r="B3791" s="3">
        <v>0.68441228600398907</v>
      </c>
    </row>
    <row r="3792" spans="1:2">
      <c r="A3792" s="1">
        <v>3792</v>
      </c>
      <c r="B3792" s="3">
        <v>2.8662539107283944</v>
      </c>
    </row>
    <row r="3793" spans="1:2">
      <c r="A3793" s="1">
        <v>3793</v>
      </c>
      <c r="B3793" s="3">
        <v>0.25300417872338926</v>
      </c>
    </row>
    <row r="3794" spans="1:2">
      <c r="A3794" s="1">
        <v>3794</v>
      </c>
      <c r="B3794" s="3">
        <v>1.064053658269795</v>
      </c>
    </row>
    <row r="3795" spans="1:2">
      <c r="A3795" s="1">
        <v>3795</v>
      </c>
      <c r="B3795" s="3">
        <v>3.3707614696589365</v>
      </c>
    </row>
    <row r="3796" spans="1:2">
      <c r="A3796" s="1">
        <v>3796</v>
      </c>
      <c r="B3796" s="3">
        <v>0.15031214122096204</v>
      </c>
    </row>
    <row r="3797" spans="1:2">
      <c r="A3797" s="1">
        <v>3797</v>
      </c>
      <c r="B3797" s="3">
        <v>-0.42656770461415605</v>
      </c>
    </row>
    <row r="3798" spans="1:2">
      <c r="A3798" s="1">
        <v>3798</v>
      </c>
      <c r="B3798" s="3">
        <v>1.0358480883894243</v>
      </c>
    </row>
    <row r="3799" spans="1:2">
      <c r="A3799" s="1">
        <v>3799</v>
      </c>
      <c r="B3799" s="3">
        <v>0.75706773576725417</v>
      </c>
    </row>
    <row r="3800" spans="1:2">
      <c r="A3800" s="1">
        <v>3800</v>
      </c>
      <c r="B3800" s="3">
        <v>0.67458561649996485</v>
      </c>
    </row>
    <row r="3801" spans="1:2">
      <c r="A3801" s="1">
        <v>3801</v>
      </c>
      <c r="B3801" s="3">
        <v>0.1023328165195202</v>
      </c>
    </row>
    <row r="3802" spans="1:2">
      <c r="A3802" s="1">
        <v>3802</v>
      </c>
      <c r="B3802" s="3">
        <v>0.63552326409539361</v>
      </c>
    </row>
    <row r="3803" spans="1:2">
      <c r="A3803" s="1">
        <v>3803</v>
      </c>
      <c r="B3803" s="3">
        <v>0.67668156729273077</v>
      </c>
    </row>
    <row r="3804" spans="1:2">
      <c r="A3804" s="1">
        <v>3804</v>
      </c>
      <c r="B3804" s="3">
        <v>0.50715484878919836</v>
      </c>
    </row>
    <row r="3805" spans="1:2">
      <c r="A3805" s="1">
        <v>3805</v>
      </c>
      <c r="B3805" s="3">
        <v>1.2068036098835528</v>
      </c>
    </row>
    <row r="3806" spans="1:2">
      <c r="A3806" s="1">
        <v>3806</v>
      </c>
      <c r="B3806" s="3">
        <v>0.25506521353518341</v>
      </c>
    </row>
    <row r="3807" spans="1:2">
      <c r="A3807" s="1">
        <v>3807</v>
      </c>
      <c r="B3807" s="3">
        <v>1.7212001705233764</v>
      </c>
    </row>
    <row r="3808" spans="1:2">
      <c r="A3808" s="1">
        <v>3808</v>
      </c>
      <c r="B3808" s="3">
        <v>0.49235111882999116</v>
      </c>
    </row>
    <row r="3809" spans="1:2">
      <c r="A3809" s="1">
        <v>3809</v>
      </c>
      <c r="B3809" s="3">
        <v>0.42166173177203148</v>
      </c>
    </row>
    <row r="3810" spans="1:2">
      <c r="A3810" s="1">
        <v>3810</v>
      </c>
      <c r="B3810" s="3">
        <v>0.38134404841079012</v>
      </c>
    </row>
    <row r="3811" spans="1:2">
      <c r="A3811" s="1">
        <v>3811</v>
      </c>
      <c r="B3811" s="3">
        <v>0.51659093299880288</v>
      </c>
    </row>
    <row r="3812" spans="1:2">
      <c r="A3812" s="1">
        <v>3812</v>
      </c>
      <c r="B3812" s="3">
        <v>-0.88017890237566287</v>
      </c>
    </row>
    <row r="3813" spans="1:2">
      <c r="A3813" s="1">
        <v>3813</v>
      </c>
      <c r="B3813" s="3">
        <v>0.8305373571075918</v>
      </c>
    </row>
    <row r="3814" spans="1:2">
      <c r="A3814" s="1">
        <v>3814</v>
      </c>
      <c r="B3814" s="3">
        <v>0.70750666109594362</v>
      </c>
    </row>
    <row r="3815" spans="1:2">
      <c r="A3815" s="1">
        <v>3815</v>
      </c>
      <c r="B3815" s="3">
        <v>1.8610237278783528</v>
      </c>
    </row>
    <row r="3816" spans="1:2">
      <c r="A3816" s="1">
        <v>3816</v>
      </c>
      <c r="B3816" s="3">
        <v>0.86527344580739629</v>
      </c>
    </row>
    <row r="3817" spans="1:2">
      <c r="A3817" s="1">
        <v>3817</v>
      </c>
      <c r="B3817" s="3">
        <v>1.454037031759273</v>
      </c>
    </row>
    <row r="3818" spans="1:2">
      <c r="A3818" s="1">
        <v>3818</v>
      </c>
      <c r="B3818" s="3">
        <v>-0.12805219716589566</v>
      </c>
    </row>
    <row r="3819" spans="1:2">
      <c r="A3819" s="1">
        <v>3819</v>
      </c>
      <c r="B3819" s="3">
        <v>0.11705504404637135</v>
      </c>
    </row>
    <row r="3820" spans="1:2">
      <c r="A3820" s="1">
        <v>3820</v>
      </c>
      <c r="B3820" s="3">
        <v>1.8091314050898142</v>
      </c>
    </row>
    <row r="3821" spans="1:2">
      <c r="A3821" s="1">
        <v>3821</v>
      </c>
      <c r="B3821" s="3">
        <v>1.4892206805263402</v>
      </c>
    </row>
    <row r="3822" spans="1:2">
      <c r="A3822" s="1">
        <v>3822</v>
      </c>
      <c r="B3822" s="3">
        <v>1.2126441738442006</v>
      </c>
    </row>
    <row r="3823" spans="1:2">
      <c r="A3823" s="1">
        <v>3823</v>
      </c>
      <c r="B3823" s="3">
        <v>-0.12394615996663372</v>
      </c>
    </row>
    <row r="3824" spans="1:2">
      <c r="A3824" s="1">
        <v>3824</v>
      </c>
      <c r="B3824" s="3">
        <v>-8.4290782341914283E-2</v>
      </c>
    </row>
    <row r="3825" spans="1:2">
      <c r="A3825" s="1">
        <v>3825</v>
      </c>
      <c r="B3825" s="3">
        <v>0.83718993495834693</v>
      </c>
    </row>
    <row r="3826" spans="1:2">
      <c r="A3826" s="1">
        <v>3826</v>
      </c>
      <c r="B3826" s="3">
        <v>1.3441472161532015</v>
      </c>
    </row>
    <row r="3827" spans="1:2">
      <c r="A3827" s="1">
        <v>3827</v>
      </c>
      <c r="B3827" s="3">
        <v>0.74755119138732828</v>
      </c>
    </row>
    <row r="3828" spans="1:2">
      <c r="A3828" s="1">
        <v>3828</v>
      </c>
      <c r="B3828" s="3">
        <v>1.6869977568635415</v>
      </c>
    </row>
    <row r="3829" spans="1:2">
      <c r="A3829" s="1">
        <v>3829</v>
      </c>
      <c r="B3829" s="3">
        <v>1.0786597683908803</v>
      </c>
    </row>
    <row r="3830" spans="1:2">
      <c r="A3830" s="1">
        <v>3830</v>
      </c>
      <c r="B3830" s="3">
        <v>-0.81230724205649085</v>
      </c>
    </row>
    <row r="3831" spans="1:2">
      <c r="A3831" s="1">
        <v>3831</v>
      </c>
      <c r="B3831" s="3">
        <v>-0.64494076231285535</v>
      </c>
    </row>
    <row r="3832" spans="1:2">
      <c r="A3832" s="1">
        <v>3832</v>
      </c>
      <c r="B3832" s="3">
        <v>-0.23421144423382934</v>
      </c>
    </row>
    <row r="3833" spans="1:2">
      <c r="A3833" s="1">
        <v>3833</v>
      </c>
      <c r="B3833" s="3">
        <v>1.030821220877814</v>
      </c>
    </row>
    <row r="3834" spans="1:2">
      <c r="A3834" s="1">
        <v>3834</v>
      </c>
      <c r="B3834" s="3">
        <v>0.34835318323434605</v>
      </c>
    </row>
    <row r="3835" spans="1:2">
      <c r="A3835" s="1">
        <v>3835</v>
      </c>
      <c r="B3835" s="3">
        <v>0.98010233436696448</v>
      </c>
    </row>
    <row r="3836" spans="1:2">
      <c r="A3836" s="1">
        <v>3836</v>
      </c>
      <c r="B3836" s="3">
        <v>-0.62533624821553901</v>
      </c>
    </row>
    <row r="3837" spans="1:2">
      <c r="A3837" s="1">
        <v>3837</v>
      </c>
      <c r="B3837" s="3">
        <v>0.33052801984953695</v>
      </c>
    </row>
    <row r="3838" spans="1:2">
      <c r="A3838" s="1">
        <v>3838</v>
      </c>
      <c r="B3838" s="3">
        <v>-0.28066089435156616</v>
      </c>
    </row>
    <row r="3839" spans="1:2">
      <c r="A3839" s="1">
        <v>3839</v>
      </c>
      <c r="B3839" s="3">
        <v>1.6339614139312664</v>
      </c>
    </row>
    <row r="3840" spans="1:2">
      <c r="A3840" s="1">
        <v>3840</v>
      </c>
      <c r="B3840" s="3">
        <v>0.8469185043571692</v>
      </c>
    </row>
    <row r="3841" spans="1:2">
      <c r="A3841" s="1">
        <v>3841</v>
      </c>
      <c r="B3841" s="3">
        <v>1.5845165380743578</v>
      </c>
    </row>
    <row r="3842" spans="1:2">
      <c r="A3842" s="1">
        <v>3842</v>
      </c>
      <c r="B3842" s="3">
        <v>8.204954625979255E-3</v>
      </c>
    </row>
    <row r="3843" spans="1:2">
      <c r="A3843" s="1">
        <v>3843</v>
      </c>
      <c r="B3843" s="3">
        <v>0.76454835581851821</v>
      </c>
    </row>
    <row r="3844" spans="1:2">
      <c r="A3844" s="1">
        <v>3844</v>
      </c>
      <c r="B3844" s="3">
        <v>1.7153273346501485</v>
      </c>
    </row>
    <row r="3845" spans="1:2">
      <c r="A3845" s="1">
        <v>3845</v>
      </c>
      <c r="B3845" s="3">
        <v>0.52559905139105179</v>
      </c>
    </row>
    <row r="3846" spans="1:2">
      <c r="A3846" s="1">
        <v>3846</v>
      </c>
      <c r="B3846" s="3">
        <v>0.89532353507394058</v>
      </c>
    </row>
    <row r="3847" spans="1:2">
      <c r="A3847" s="1">
        <v>3847</v>
      </c>
      <c r="B3847" s="3">
        <v>0.18352631694686172</v>
      </c>
    </row>
    <row r="3848" spans="1:2">
      <c r="A3848" s="1">
        <v>3848</v>
      </c>
      <c r="B3848" s="3">
        <v>1.1988719511862911</v>
      </c>
    </row>
    <row r="3849" spans="1:2">
      <c r="A3849" s="1">
        <v>3849</v>
      </c>
      <c r="B3849" s="3">
        <v>-0.35321560341836911</v>
      </c>
    </row>
    <row r="3850" spans="1:2">
      <c r="A3850" s="1">
        <v>3850</v>
      </c>
      <c r="B3850" s="3">
        <v>-0.1712390998292696</v>
      </c>
    </row>
    <row r="3851" spans="1:2">
      <c r="A3851" s="1">
        <v>3851</v>
      </c>
      <c r="B3851" s="3">
        <v>0.5097811765507162</v>
      </c>
    </row>
    <row r="3852" spans="1:2">
      <c r="A3852" s="1">
        <v>3852</v>
      </c>
      <c r="B3852" s="3">
        <v>0.99545411086181268</v>
      </c>
    </row>
    <row r="3853" spans="1:2">
      <c r="A3853" s="1">
        <v>3853</v>
      </c>
      <c r="B3853" s="3">
        <v>1.0230233532336557</v>
      </c>
    </row>
    <row r="3854" spans="1:2">
      <c r="A3854" s="1">
        <v>3854</v>
      </c>
      <c r="B3854" s="3">
        <v>0.60859520952347324</v>
      </c>
    </row>
    <row r="3855" spans="1:2">
      <c r="A3855" s="1">
        <v>3855</v>
      </c>
      <c r="B3855" s="3">
        <v>0.39424376717004378</v>
      </c>
    </row>
    <row r="3856" spans="1:2">
      <c r="A3856" s="1">
        <v>3856</v>
      </c>
      <c r="B3856" s="3">
        <v>1.11817953968614</v>
      </c>
    </row>
    <row r="3857" spans="1:2">
      <c r="A3857" s="1">
        <v>3857</v>
      </c>
      <c r="B3857" s="3">
        <v>0.27848381761889462</v>
      </c>
    </row>
    <row r="3858" spans="1:2">
      <c r="A3858" s="1">
        <v>3858</v>
      </c>
      <c r="B3858" s="3">
        <v>1.2056280494319849</v>
      </c>
    </row>
    <row r="3859" spans="1:2">
      <c r="A3859" s="1">
        <v>3859</v>
      </c>
      <c r="B3859" s="3">
        <v>0.90978294704050733</v>
      </c>
    </row>
    <row r="3860" spans="1:2">
      <c r="A3860" s="1">
        <v>3860</v>
      </c>
      <c r="B3860" s="3">
        <v>1.4158605420843742</v>
      </c>
    </row>
    <row r="3861" spans="1:2">
      <c r="A3861" s="1">
        <v>3861</v>
      </c>
      <c r="B3861" s="3">
        <v>1.625145555223495</v>
      </c>
    </row>
    <row r="3862" spans="1:2">
      <c r="A3862" s="1">
        <v>3862</v>
      </c>
      <c r="B3862" s="3">
        <v>-0.77632188623580756</v>
      </c>
    </row>
    <row r="3863" spans="1:2">
      <c r="A3863" s="1">
        <v>3863</v>
      </c>
      <c r="B3863" s="3">
        <v>-8.7617208779764311E-2</v>
      </c>
    </row>
    <row r="3864" spans="1:2">
      <c r="A3864" s="1">
        <v>3864</v>
      </c>
      <c r="B3864" s="3">
        <v>0.26577126089746439</v>
      </c>
    </row>
    <row r="3865" spans="1:2">
      <c r="A3865" s="1">
        <v>3865</v>
      </c>
      <c r="B3865" s="3">
        <v>1.3164230445822187</v>
      </c>
    </row>
    <row r="3866" spans="1:2">
      <c r="A3866" s="1">
        <v>3866</v>
      </c>
      <c r="B3866" s="3">
        <v>0.57075881894426983</v>
      </c>
    </row>
    <row r="3867" spans="1:2">
      <c r="A3867" s="1">
        <v>3867</v>
      </c>
      <c r="B3867" s="3">
        <v>0.82125051659632375</v>
      </c>
    </row>
    <row r="3868" spans="1:2">
      <c r="A3868" s="1">
        <v>3868</v>
      </c>
      <c r="B3868" s="3">
        <v>0.99792704952148359</v>
      </c>
    </row>
    <row r="3869" spans="1:2">
      <c r="A3869" s="1">
        <v>3869</v>
      </c>
      <c r="B3869" s="3">
        <v>2.5140242320973987</v>
      </c>
    </row>
    <row r="3870" spans="1:2">
      <c r="A3870" s="1">
        <v>3870</v>
      </c>
      <c r="B3870" s="3">
        <v>-0.17217152697758387</v>
      </c>
    </row>
    <row r="3871" spans="1:2">
      <c r="A3871" s="1">
        <v>3871</v>
      </c>
      <c r="B3871" s="3">
        <v>0.17737204506916598</v>
      </c>
    </row>
    <row r="3872" spans="1:2">
      <c r="A3872" s="1">
        <v>3872</v>
      </c>
      <c r="B3872" s="3">
        <v>1.4092550658574625</v>
      </c>
    </row>
    <row r="3873" spans="1:2">
      <c r="A3873" s="1">
        <v>3873</v>
      </c>
      <c r="B3873" s="3">
        <v>1.1966843935795679</v>
      </c>
    </row>
    <row r="3874" spans="1:2">
      <c r="A3874" s="1">
        <v>3874</v>
      </c>
      <c r="B3874" s="3">
        <v>1.4866471334091866</v>
      </c>
    </row>
    <row r="3875" spans="1:2">
      <c r="A3875" s="1">
        <v>3875</v>
      </c>
      <c r="B3875" s="3">
        <v>0.45371360200382405</v>
      </c>
    </row>
    <row r="3876" spans="1:2">
      <c r="A3876" s="1">
        <v>3876</v>
      </c>
      <c r="B3876" s="3">
        <v>1.1492119731216173</v>
      </c>
    </row>
    <row r="3877" spans="1:2">
      <c r="A3877" s="1">
        <v>3877</v>
      </c>
      <c r="B3877" s="3">
        <v>0.34454891605733945</v>
      </c>
    </row>
    <row r="3878" spans="1:2">
      <c r="A3878" s="1">
        <v>3878</v>
      </c>
      <c r="B3878" s="3">
        <v>0.97675771084302232</v>
      </c>
    </row>
    <row r="3879" spans="1:2">
      <c r="A3879" s="1">
        <v>3879</v>
      </c>
      <c r="B3879" s="3">
        <v>1.1950442203951128</v>
      </c>
    </row>
    <row r="3880" spans="1:2">
      <c r="A3880" s="1">
        <v>3880</v>
      </c>
      <c r="B3880" s="3">
        <v>1.3422086957163535</v>
      </c>
    </row>
    <row r="3881" spans="1:2">
      <c r="A3881" s="1">
        <v>3881</v>
      </c>
      <c r="B3881" s="3">
        <v>0.85815535198977821</v>
      </c>
    </row>
    <row r="3882" spans="1:2">
      <c r="A3882" s="1">
        <v>3882</v>
      </c>
      <c r="B3882" s="3">
        <v>1.1579702023272993</v>
      </c>
    </row>
    <row r="3883" spans="1:2">
      <c r="A3883" s="1">
        <v>3883</v>
      </c>
      <c r="B3883" s="3">
        <v>1.4981554280678848</v>
      </c>
    </row>
    <row r="3884" spans="1:2">
      <c r="A3884" s="1">
        <v>3884</v>
      </c>
      <c r="B3884" s="3">
        <v>1.354645464353649</v>
      </c>
    </row>
    <row r="3885" spans="1:2">
      <c r="A3885" s="1">
        <v>3885</v>
      </c>
      <c r="B3885" s="3">
        <v>1.2258566161978819</v>
      </c>
    </row>
    <row r="3886" spans="1:2">
      <c r="A3886" s="1">
        <v>3886</v>
      </c>
      <c r="B3886" s="3">
        <v>0.36576868676333973</v>
      </c>
    </row>
    <row r="3887" spans="1:2">
      <c r="A3887" s="1">
        <v>3887</v>
      </c>
      <c r="B3887" s="3">
        <v>0.73346228988377349</v>
      </c>
    </row>
    <row r="3888" spans="1:2">
      <c r="A3888" s="1">
        <v>3888</v>
      </c>
      <c r="B3888" s="3">
        <v>0.11551191215822953</v>
      </c>
    </row>
    <row r="3889" spans="1:2">
      <c r="A3889" s="1">
        <v>3889</v>
      </c>
      <c r="B3889" s="3">
        <v>1.0244489926495943</v>
      </c>
    </row>
    <row r="3890" spans="1:2">
      <c r="A3890" s="1">
        <v>3890</v>
      </c>
      <c r="B3890" s="3">
        <v>0.70152401713356349</v>
      </c>
    </row>
    <row r="3891" spans="1:2">
      <c r="A3891" s="1">
        <v>3891</v>
      </c>
      <c r="B3891" s="3">
        <v>1.2556412529517667</v>
      </c>
    </row>
    <row r="3892" spans="1:2">
      <c r="A3892" s="1">
        <v>3892</v>
      </c>
      <c r="B3892" s="3">
        <v>-0.50059161183758771</v>
      </c>
    </row>
    <row r="3893" spans="1:2">
      <c r="A3893" s="1">
        <v>3893</v>
      </c>
      <c r="B3893" s="3">
        <v>0.32935228000078387</v>
      </c>
    </row>
    <row r="3894" spans="1:2">
      <c r="A3894" s="1">
        <v>3894</v>
      </c>
      <c r="B3894" s="3">
        <v>0.29369433324986072</v>
      </c>
    </row>
    <row r="3895" spans="1:2">
      <c r="A3895" s="1">
        <v>3895</v>
      </c>
      <c r="B3895" s="3">
        <v>0.55681616088735819</v>
      </c>
    </row>
    <row r="3896" spans="1:2">
      <c r="A3896" s="1">
        <v>3896</v>
      </c>
      <c r="B3896" s="3">
        <v>0.3170859219595713</v>
      </c>
    </row>
    <row r="3897" spans="1:2">
      <c r="A3897" s="1">
        <v>3897</v>
      </c>
      <c r="B3897" s="3">
        <v>0.87649690331103636</v>
      </c>
    </row>
    <row r="3898" spans="1:2">
      <c r="A3898" s="1">
        <v>3898</v>
      </c>
      <c r="B3898" s="3">
        <v>0.34191953644358986</v>
      </c>
    </row>
    <row r="3899" spans="1:2">
      <c r="A3899" s="1">
        <v>3899</v>
      </c>
      <c r="B3899" s="3">
        <v>3.2160142599309438E-2</v>
      </c>
    </row>
    <row r="3900" spans="1:2">
      <c r="A3900" s="1">
        <v>3900</v>
      </c>
      <c r="B3900" s="3">
        <v>0.69153869717458405</v>
      </c>
    </row>
    <row r="3901" spans="1:2">
      <c r="A3901" s="1">
        <v>3901</v>
      </c>
      <c r="B3901" s="3">
        <v>0.13673460778759822</v>
      </c>
    </row>
    <row r="3902" spans="1:2">
      <c r="A3902" s="1">
        <v>3902</v>
      </c>
      <c r="B3902" s="3">
        <v>0.92257709951049549</v>
      </c>
    </row>
    <row r="3903" spans="1:2">
      <c r="A3903" s="1">
        <v>3903</v>
      </c>
      <c r="B3903" s="3">
        <v>0.26097459179491289</v>
      </c>
    </row>
    <row r="3904" spans="1:2">
      <c r="A3904" s="1">
        <v>3904</v>
      </c>
      <c r="B3904" s="3">
        <v>0.61655906414572248</v>
      </c>
    </row>
    <row r="3905" spans="1:2">
      <c r="A3905" s="1">
        <v>3905</v>
      </c>
      <c r="B3905" s="3">
        <v>-0.88762697722721695</v>
      </c>
    </row>
    <row r="3906" spans="1:2">
      <c r="A3906" s="1">
        <v>3906</v>
      </c>
      <c r="B3906" s="3">
        <v>0.20523942620416935</v>
      </c>
    </row>
    <row r="3907" spans="1:2">
      <c r="A3907" s="1">
        <v>3907</v>
      </c>
      <c r="B3907" s="3">
        <v>1.1380966899143796</v>
      </c>
    </row>
    <row r="3908" spans="1:2">
      <c r="A3908" s="1">
        <v>3908</v>
      </c>
      <c r="B3908" s="3">
        <v>1.3686825966712872</v>
      </c>
    </row>
    <row r="3909" spans="1:2">
      <c r="A3909" s="1">
        <v>3909</v>
      </c>
      <c r="B3909" s="3">
        <v>0.80988796990886713</v>
      </c>
    </row>
    <row r="3910" spans="1:2">
      <c r="A3910" s="1">
        <v>3910</v>
      </c>
      <c r="B3910" s="3">
        <v>0.59013725311138199</v>
      </c>
    </row>
    <row r="3911" spans="1:2">
      <c r="A3911" s="1">
        <v>3911</v>
      </c>
      <c r="B3911" s="3">
        <v>-1.7235360120119714</v>
      </c>
    </row>
    <row r="3912" spans="1:2">
      <c r="A3912" s="1">
        <v>3912</v>
      </c>
      <c r="B3912" s="3">
        <v>1.2715193286659505</v>
      </c>
    </row>
    <row r="3913" spans="1:2">
      <c r="A3913" s="1">
        <v>3913</v>
      </c>
      <c r="B3913" s="3">
        <v>1.158759038647323</v>
      </c>
    </row>
    <row r="3914" spans="1:2">
      <c r="A3914" s="1">
        <v>3914</v>
      </c>
      <c r="B3914" s="3">
        <v>-0.6390518923171159</v>
      </c>
    </row>
    <row r="3915" spans="1:2">
      <c r="A3915" s="1">
        <v>3915</v>
      </c>
      <c r="B3915" s="3">
        <v>1.2619456599808581</v>
      </c>
    </row>
    <row r="3916" spans="1:2">
      <c r="A3916" s="1">
        <v>3916</v>
      </c>
      <c r="B3916" s="3">
        <v>-0.18305934767645837</v>
      </c>
    </row>
    <row r="3917" spans="1:2">
      <c r="A3917" s="1">
        <v>3917</v>
      </c>
      <c r="B3917" s="3">
        <v>1.0853939288468379</v>
      </c>
    </row>
    <row r="3918" spans="1:2">
      <c r="A3918" s="1">
        <v>3918</v>
      </c>
      <c r="B3918" s="3">
        <v>0.52146129532285712</v>
      </c>
    </row>
    <row r="3919" spans="1:2">
      <c r="A3919" s="1">
        <v>3919</v>
      </c>
      <c r="B3919" s="3">
        <v>0.62011834766051566</v>
      </c>
    </row>
    <row r="3920" spans="1:2">
      <c r="A3920" s="1">
        <v>3920</v>
      </c>
      <c r="B3920" s="3">
        <v>0.54330398230173116</v>
      </c>
    </row>
    <row r="3921" spans="1:2">
      <c r="A3921" s="1">
        <v>3921</v>
      </c>
      <c r="B3921" s="3">
        <v>0.4680434152884192</v>
      </c>
    </row>
    <row r="3922" spans="1:2">
      <c r="A3922" s="1">
        <v>3922</v>
      </c>
      <c r="B3922" s="3">
        <v>0.53707384968542238</v>
      </c>
    </row>
    <row r="3923" spans="1:2">
      <c r="A3923" s="1">
        <v>3923</v>
      </c>
      <c r="B3923" s="3">
        <v>1.0999906536350754</v>
      </c>
    </row>
    <row r="3924" spans="1:2">
      <c r="A3924" s="1">
        <v>3924</v>
      </c>
      <c r="B3924" s="3">
        <v>0.34212328770671052</v>
      </c>
    </row>
    <row r="3925" spans="1:2">
      <c r="A3925" s="1">
        <v>3925</v>
      </c>
      <c r="B3925" s="3">
        <v>8.0928738307234627E-2</v>
      </c>
    </row>
    <row r="3926" spans="1:2">
      <c r="A3926" s="1">
        <v>3926</v>
      </c>
      <c r="B3926" s="3">
        <v>0.91214089219279237</v>
      </c>
    </row>
    <row r="3927" spans="1:2">
      <c r="A3927" s="1">
        <v>3927</v>
      </c>
      <c r="B3927" s="3">
        <v>-0.34804230564937838</v>
      </c>
    </row>
    <row r="3928" spans="1:2">
      <c r="A3928" s="1">
        <v>3928</v>
      </c>
      <c r="B3928" s="3">
        <v>0.78974160775941238</v>
      </c>
    </row>
    <row r="3929" spans="1:2">
      <c r="A3929" s="1">
        <v>3929</v>
      </c>
      <c r="B3929" s="3">
        <v>0.38385731909918608</v>
      </c>
    </row>
    <row r="3930" spans="1:2">
      <c r="A3930" s="1">
        <v>3930</v>
      </c>
      <c r="B3930" s="3">
        <v>1.4818624165718655</v>
      </c>
    </row>
    <row r="3931" spans="1:2">
      <c r="A3931" s="1">
        <v>3931</v>
      </c>
      <c r="B3931" s="3">
        <v>1.5745479692911326</v>
      </c>
    </row>
    <row r="3932" spans="1:2">
      <c r="A3932" s="1">
        <v>3932</v>
      </c>
      <c r="B3932" s="3">
        <v>1.6955066737823816</v>
      </c>
    </row>
    <row r="3933" spans="1:2">
      <c r="A3933" s="1">
        <v>3933</v>
      </c>
      <c r="B3933" s="3">
        <v>1.2279197701506908</v>
      </c>
    </row>
    <row r="3934" spans="1:2">
      <c r="A3934" s="1">
        <v>3934</v>
      </c>
      <c r="B3934" s="3">
        <v>0.49611804728608105</v>
      </c>
    </row>
    <row r="3935" spans="1:2">
      <c r="A3935" s="1">
        <v>3935</v>
      </c>
      <c r="B3935" s="3">
        <v>1.0224075441409819</v>
      </c>
    </row>
    <row r="3936" spans="1:2">
      <c r="A3936" s="1">
        <v>3936</v>
      </c>
      <c r="B3936" s="3">
        <v>0.6469272805967945</v>
      </c>
    </row>
    <row r="3937" spans="1:2">
      <c r="A3937" s="1">
        <v>3937</v>
      </c>
      <c r="B3937" s="3">
        <v>1.0214982451834236</v>
      </c>
    </row>
    <row r="3938" spans="1:2">
      <c r="A3938" s="1">
        <v>3938</v>
      </c>
      <c r="B3938" s="3">
        <v>1.7924231067880936</v>
      </c>
    </row>
    <row r="3939" spans="1:2">
      <c r="A3939" s="1">
        <v>3939</v>
      </c>
      <c r="B3939" s="3">
        <v>0.49958100248891679</v>
      </c>
    </row>
    <row r="3940" spans="1:2">
      <c r="A3940" s="1">
        <v>3940</v>
      </c>
      <c r="B3940" s="3">
        <v>1.4736048090526226</v>
      </c>
    </row>
    <row r="3941" spans="1:2">
      <c r="A3941" s="1">
        <v>3941</v>
      </c>
      <c r="B3941" s="3">
        <v>-0.37169566781375951</v>
      </c>
    </row>
    <row r="3942" spans="1:2">
      <c r="A3942" s="1">
        <v>3942</v>
      </c>
      <c r="B3942" s="3">
        <v>-0.14800542487626034</v>
      </c>
    </row>
    <row r="3943" spans="1:2">
      <c r="A3943" s="1">
        <v>3943</v>
      </c>
      <c r="B3943" s="3">
        <v>0.95263122055495797</v>
      </c>
    </row>
    <row r="3944" spans="1:2">
      <c r="A3944" s="1">
        <v>3944</v>
      </c>
      <c r="B3944" s="3">
        <v>2.6218346204608518</v>
      </c>
    </row>
    <row r="3945" spans="1:2">
      <c r="A3945" s="1">
        <v>3945</v>
      </c>
      <c r="B3945" s="3">
        <v>0.40494993996247247</v>
      </c>
    </row>
    <row r="3946" spans="1:2">
      <c r="A3946" s="1">
        <v>3946</v>
      </c>
      <c r="B3946" s="3">
        <v>0.43020193254421085</v>
      </c>
    </row>
    <row r="3947" spans="1:2">
      <c r="A3947" s="1">
        <v>3947</v>
      </c>
      <c r="B3947" s="3">
        <v>0.38930895731565424</v>
      </c>
    </row>
    <row r="3948" spans="1:2">
      <c r="A3948" s="1">
        <v>3948</v>
      </c>
      <c r="B3948" s="3">
        <v>-0.55333396545879721</v>
      </c>
    </row>
    <row r="3949" spans="1:2">
      <c r="A3949" s="1">
        <v>3949</v>
      </c>
      <c r="B3949" s="3">
        <v>2.0283759666091816</v>
      </c>
    </row>
    <row r="3950" spans="1:2">
      <c r="A3950" s="1">
        <v>3950</v>
      </c>
      <c r="B3950" s="3">
        <v>0.33791216734610119</v>
      </c>
    </row>
    <row r="3951" spans="1:2">
      <c r="A3951" s="1">
        <v>3951</v>
      </c>
      <c r="B3951" s="3">
        <v>-0.74754685205134863</v>
      </c>
    </row>
    <row r="3952" spans="1:2">
      <c r="A3952" s="1">
        <v>3952</v>
      </c>
      <c r="B3952" s="3">
        <v>1.065093295181156</v>
      </c>
    </row>
    <row r="3953" spans="1:2">
      <c r="A3953" s="1">
        <v>3953</v>
      </c>
      <c r="B3953" s="3">
        <v>0.78063563109931233</v>
      </c>
    </row>
    <row r="3954" spans="1:2">
      <c r="A3954" s="1">
        <v>3954</v>
      </c>
      <c r="B3954" s="3">
        <v>-0.61095544907247712</v>
      </c>
    </row>
    <row r="3955" spans="1:2">
      <c r="A3955" s="1">
        <v>3955</v>
      </c>
      <c r="B3955" s="3">
        <v>1.0609529616763083</v>
      </c>
    </row>
    <row r="3956" spans="1:2">
      <c r="A3956" s="1">
        <v>3956</v>
      </c>
      <c r="B3956" s="3">
        <v>1.7164456345174421</v>
      </c>
    </row>
    <row r="3957" spans="1:2">
      <c r="A3957" s="1">
        <v>3957</v>
      </c>
      <c r="B3957" s="3">
        <v>0.35003245436290276</v>
      </c>
    </row>
    <row r="3958" spans="1:2">
      <c r="A3958" s="1">
        <v>3958</v>
      </c>
      <c r="B3958" s="3">
        <v>0.8636256826529265</v>
      </c>
    </row>
    <row r="3959" spans="1:2">
      <c r="A3959" s="1">
        <v>3959</v>
      </c>
      <c r="B3959" s="3">
        <v>0.25252468503458614</v>
      </c>
    </row>
    <row r="3960" spans="1:2">
      <c r="A3960" s="1">
        <v>3960</v>
      </c>
      <c r="B3960" s="3">
        <v>-0.34281928431771014</v>
      </c>
    </row>
    <row r="3961" spans="1:2">
      <c r="A3961" s="1">
        <v>3961</v>
      </c>
      <c r="B3961" s="3">
        <v>2.1972910212943702</v>
      </c>
    </row>
    <row r="3962" spans="1:2">
      <c r="A3962" s="1">
        <v>3962</v>
      </c>
      <c r="B3962" s="3">
        <v>1.3570204220415518</v>
      </c>
    </row>
    <row r="3963" spans="1:2">
      <c r="A3963" s="1">
        <v>3963</v>
      </c>
      <c r="B3963" s="3">
        <v>0.81594652691882685</v>
      </c>
    </row>
    <row r="3964" spans="1:2">
      <c r="A3964" s="1">
        <v>3964</v>
      </c>
      <c r="B3964" s="3">
        <v>-0.17162505010458751</v>
      </c>
    </row>
    <row r="3965" spans="1:2">
      <c r="A3965" s="1">
        <v>3965</v>
      </c>
      <c r="B3965" s="3">
        <v>1.3443867742411537</v>
      </c>
    </row>
    <row r="3966" spans="1:2">
      <c r="A3966" s="1">
        <v>3966</v>
      </c>
      <c r="B3966" s="3">
        <v>-7.5337564549652847E-2</v>
      </c>
    </row>
    <row r="3967" spans="1:2">
      <c r="A3967" s="1">
        <v>3967</v>
      </c>
      <c r="B3967" s="3">
        <v>0.91910433312698792</v>
      </c>
    </row>
    <row r="3968" spans="1:2">
      <c r="A3968" s="1">
        <v>3968</v>
      </c>
      <c r="B3968" s="3">
        <v>1.2380722956215613</v>
      </c>
    </row>
    <row r="3969" spans="1:2">
      <c r="A3969" s="1">
        <v>3969</v>
      </c>
      <c r="B3969" s="3">
        <v>0.64398775944773057</v>
      </c>
    </row>
    <row r="3970" spans="1:2">
      <c r="A3970" s="1">
        <v>3970</v>
      </c>
      <c r="B3970" s="3">
        <v>0.94642214992021978</v>
      </c>
    </row>
    <row r="3971" spans="1:2">
      <c r="A3971" s="1">
        <v>3971</v>
      </c>
      <c r="B3971" s="3">
        <v>1.4552435953812408</v>
      </c>
    </row>
    <row r="3972" spans="1:2">
      <c r="A3972" s="1">
        <v>3972</v>
      </c>
      <c r="B3972" s="3">
        <v>1.6338397793568433</v>
      </c>
    </row>
    <row r="3973" spans="1:2">
      <c r="A3973" s="1">
        <v>3973</v>
      </c>
      <c r="B3973" s="3">
        <v>0.86373274732968364</v>
      </c>
    </row>
    <row r="3974" spans="1:2">
      <c r="A3974" s="1">
        <v>3974</v>
      </c>
      <c r="B3974" s="3">
        <v>1.0693684636027609</v>
      </c>
    </row>
    <row r="3975" spans="1:2">
      <c r="A3975" s="1">
        <v>3975</v>
      </c>
      <c r="B3975" s="3">
        <v>1.2972386024541667</v>
      </c>
    </row>
    <row r="3976" spans="1:2">
      <c r="A3976" s="1">
        <v>3976</v>
      </c>
      <c r="B3976" s="3">
        <v>-4.5458915595754101E-3</v>
      </c>
    </row>
    <row r="3977" spans="1:2">
      <c r="A3977" s="1">
        <v>3977</v>
      </c>
      <c r="B3977" s="3">
        <v>-0.69171322208763164</v>
      </c>
    </row>
    <row r="3978" spans="1:2">
      <c r="A3978" s="1">
        <v>3978</v>
      </c>
      <c r="B3978" s="3">
        <v>0.40607322435961757</v>
      </c>
    </row>
    <row r="3979" spans="1:2">
      <c r="A3979" s="1">
        <v>3979</v>
      </c>
      <c r="B3979" s="3">
        <v>0.67728596419084686</v>
      </c>
    </row>
    <row r="3980" spans="1:2">
      <c r="A3980" s="1">
        <v>3980</v>
      </c>
      <c r="B3980" s="3">
        <v>1.6885589169711777</v>
      </c>
    </row>
    <row r="3981" spans="1:2">
      <c r="A3981" s="1">
        <v>3981</v>
      </c>
      <c r="B3981" s="3">
        <v>-0.22163063339272893</v>
      </c>
    </row>
    <row r="3982" spans="1:2">
      <c r="A3982" s="1">
        <v>3982</v>
      </c>
      <c r="B3982" s="3">
        <v>1.5347761402486442</v>
      </c>
    </row>
    <row r="3983" spans="1:2">
      <c r="A3983" s="1">
        <v>3983</v>
      </c>
      <c r="B3983" s="3">
        <v>0.71803522268572584</v>
      </c>
    </row>
    <row r="3984" spans="1:2">
      <c r="A3984" s="1">
        <v>3984</v>
      </c>
      <c r="B3984" s="3">
        <v>1.2451283370253619</v>
      </c>
    </row>
    <row r="3985" spans="1:2">
      <c r="A3985" s="1">
        <v>3985</v>
      </c>
      <c r="B3985" s="3">
        <v>1.7773677858521888</v>
      </c>
    </row>
    <row r="3986" spans="1:2">
      <c r="A3986" s="1">
        <v>3986</v>
      </c>
      <c r="B3986" s="3">
        <v>-0.87640918048450844</v>
      </c>
    </row>
    <row r="3987" spans="1:2">
      <c r="A3987" s="1">
        <v>3987</v>
      </c>
      <c r="B3987" s="3">
        <v>1.001207746852762</v>
      </c>
    </row>
    <row r="3988" spans="1:2">
      <c r="A3988" s="1">
        <v>3988</v>
      </c>
      <c r="B3988" s="3">
        <v>0.44808792077753146</v>
      </c>
    </row>
    <row r="3989" spans="1:2">
      <c r="A3989" s="1">
        <v>3989</v>
      </c>
      <c r="B3989" s="3">
        <v>0.83503397292511639</v>
      </c>
    </row>
    <row r="3990" spans="1:2">
      <c r="A3990" s="1">
        <v>3990</v>
      </c>
      <c r="B3990" s="3">
        <v>-0.16394974516514593</v>
      </c>
    </row>
    <row r="3991" spans="1:2">
      <c r="A3991" s="1">
        <v>3991</v>
      </c>
      <c r="B3991" s="3">
        <v>-1.0241138662727973</v>
      </c>
    </row>
    <row r="3992" spans="1:2">
      <c r="A3992" s="1">
        <v>3992</v>
      </c>
      <c r="B3992" s="3">
        <v>1.1818770499026392</v>
      </c>
    </row>
    <row r="3993" spans="1:2">
      <c r="A3993" s="1">
        <v>3993</v>
      </c>
      <c r="B3993" s="3">
        <v>1.387708696332234</v>
      </c>
    </row>
    <row r="3994" spans="1:2">
      <c r="A3994" s="1">
        <v>3994</v>
      </c>
      <c r="B3994" s="3">
        <v>6.6173163309230176E-2</v>
      </c>
    </row>
    <row r="3995" spans="1:2">
      <c r="A3995" s="1">
        <v>3995</v>
      </c>
      <c r="B3995" s="3">
        <v>-4.8595132783587625E-3</v>
      </c>
    </row>
    <row r="3996" spans="1:2">
      <c r="A3996" s="1">
        <v>3996</v>
      </c>
      <c r="B3996" s="3">
        <v>1.0566128384462188</v>
      </c>
    </row>
    <row r="3997" spans="1:2">
      <c r="A3997" s="1">
        <v>3997</v>
      </c>
      <c r="B3997" s="3">
        <v>0.69928162883015754</v>
      </c>
    </row>
    <row r="3998" spans="1:2">
      <c r="A3998" s="1">
        <v>3998</v>
      </c>
      <c r="B3998" s="3">
        <v>4.0174507404451756</v>
      </c>
    </row>
    <row r="3999" spans="1:2">
      <c r="A3999" s="1">
        <v>3999</v>
      </c>
      <c r="B3999" s="3">
        <v>-1.0370772494802938</v>
      </c>
    </row>
    <row r="4000" spans="1:2">
      <c r="A4000" s="1">
        <v>4000</v>
      </c>
      <c r="B4000" s="3">
        <v>7.0071294549231056E-2</v>
      </c>
    </row>
    <row r="4001" spans="1:2">
      <c r="A4001" s="1">
        <v>4001</v>
      </c>
      <c r="B4001" s="3">
        <v>0.27192348806646194</v>
      </c>
    </row>
    <row r="4002" spans="1:2">
      <c r="A4002" s="1">
        <v>4002</v>
      </c>
      <c r="B4002" s="3">
        <v>0.59416364004392974</v>
      </c>
    </row>
    <row r="4003" spans="1:2">
      <c r="A4003" s="1">
        <v>4003</v>
      </c>
      <c r="B4003" s="3">
        <v>-1.0587823773792127</v>
      </c>
    </row>
    <row r="4004" spans="1:2">
      <c r="A4004" s="1">
        <v>4004</v>
      </c>
      <c r="B4004" s="3">
        <v>1.3086042021003066</v>
      </c>
    </row>
    <row r="4005" spans="1:2">
      <c r="A4005" s="1">
        <v>4005</v>
      </c>
      <c r="B4005" s="3">
        <v>0.530142622949202</v>
      </c>
    </row>
    <row r="4006" spans="1:2">
      <c r="A4006" s="1">
        <v>4006</v>
      </c>
      <c r="B4006" s="3">
        <v>1.0131948109709588</v>
      </c>
    </row>
    <row r="4007" spans="1:2">
      <c r="A4007" s="1">
        <v>4007</v>
      </c>
      <c r="B4007" s="3">
        <v>0.37387312401633072</v>
      </c>
    </row>
    <row r="4008" spans="1:2">
      <c r="A4008" s="1">
        <v>4008</v>
      </c>
      <c r="B4008" s="3">
        <v>1.4231481494263685</v>
      </c>
    </row>
    <row r="4009" spans="1:2">
      <c r="A4009" s="1">
        <v>4009</v>
      </c>
      <c r="B4009" s="3">
        <v>1.37742115640726</v>
      </c>
    </row>
    <row r="4010" spans="1:2">
      <c r="A4010" s="1">
        <v>4010</v>
      </c>
      <c r="B4010" s="3">
        <v>1.6550441689025559</v>
      </c>
    </row>
    <row r="4011" spans="1:2">
      <c r="A4011" s="1">
        <v>4011</v>
      </c>
      <c r="B4011" s="3">
        <v>-0.21881540226412977</v>
      </c>
    </row>
    <row r="4012" spans="1:2">
      <c r="A4012" s="1">
        <v>4012</v>
      </c>
      <c r="B4012" s="3">
        <v>2.3099701125945353</v>
      </c>
    </row>
    <row r="4013" spans="1:2">
      <c r="A4013" s="1">
        <v>4013</v>
      </c>
      <c r="B4013" s="3">
        <v>0.34502039671209211</v>
      </c>
    </row>
    <row r="4014" spans="1:2">
      <c r="A4014" s="1">
        <v>4014</v>
      </c>
      <c r="B4014" s="3">
        <v>1.3060538620429369</v>
      </c>
    </row>
    <row r="4015" spans="1:2">
      <c r="A4015" s="1">
        <v>4015</v>
      </c>
      <c r="B4015" s="3">
        <v>0.18184982747356782</v>
      </c>
    </row>
    <row r="4016" spans="1:2">
      <c r="A4016" s="1">
        <v>4016</v>
      </c>
      <c r="B4016" s="3">
        <v>1.2407695885709094</v>
      </c>
    </row>
    <row r="4017" spans="1:2">
      <c r="A4017" s="1">
        <v>4017</v>
      </c>
      <c r="B4017" s="3">
        <v>1.5356578578474489</v>
      </c>
    </row>
    <row r="4018" spans="1:2">
      <c r="A4018" s="1">
        <v>4018</v>
      </c>
      <c r="B4018" s="3">
        <v>0.70872393774961018</v>
      </c>
    </row>
    <row r="4019" spans="1:2">
      <c r="A4019" s="1">
        <v>4019</v>
      </c>
      <c r="B4019" s="3">
        <v>-1.6580763318433536</v>
      </c>
    </row>
    <row r="4020" spans="1:2">
      <c r="A4020" s="1">
        <v>4020</v>
      </c>
      <c r="B4020" s="3">
        <v>0.25276757098219604</v>
      </c>
    </row>
    <row r="4021" spans="1:2">
      <c r="A4021" s="1">
        <v>4021</v>
      </c>
      <c r="B4021" s="3">
        <v>-0.48360656053532836</v>
      </c>
    </row>
    <row r="4022" spans="1:2">
      <c r="A4022" s="1">
        <v>4022</v>
      </c>
      <c r="B4022" s="3">
        <v>1.3532850304562136</v>
      </c>
    </row>
    <row r="4023" spans="1:2">
      <c r="A4023" s="1">
        <v>4023</v>
      </c>
      <c r="B4023" s="3">
        <v>-1.7430618440394945</v>
      </c>
    </row>
    <row r="4024" spans="1:2">
      <c r="A4024" s="1">
        <v>4024</v>
      </c>
      <c r="B4024" s="3">
        <v>1.6904959652263576</v>
      </c>
    </row>
    <row r="4025" spans="1:2">
      <c r="A4025" s="1">
        <v>4025</v>
      </c>
      <c r="B4025" s="3">
        <v>1.2438968173015303</v>
      </c>
    </row>
    <row r="4026" spans="1:2">
      <c r="A4026" s="1">
        <v>4026</v>
      </c>
      <c r="B4026" s="3">
        <v>6.5069898178780838E-2</v>
      </c>
    </row>
    <row r="4027" spans="1:2">
      <c r="A4027" s="1">
        <v>4027</v>
      </c>
      <c r="B4027" s="3">
        <v>-0.33451280748734108</v>
      </c>
    </row>
    <row r="4028" spans="1:2">
      <c r="A4028" s="1">
        <v>4028</v>
      </c>
      <c r="B4028" s="3">
        <v>0.55975284827817517</v>
      </c>
    </row>
    <row r="4029" spans="1:2">
      <c r="A4029" s="1">
        <v>4029</v>
      </c>
      <c r="B4029" s="3">
        <v>0.48336258265799376</v>
      </c>
    </row>
    <row r="4030" spans="1:2">
      <c r="A4030" s="1">
        <v>4030</v>
      </c>
      <c r="B4030" s="3">
        <v>-0.48839098194460973</v>
      </c>
    </row>
    <row r="4031" spans="1:2">
      <c r="A4031" s="1">
        <v>4031</v>
      </c>
      <c r="B4031" s="3">
        <v>1.2945076285383728</v>
      </c>
    </row>
    <row r="4032" spans="1:2">
      <c r="A4032" s="1">
        <v>4032</v>
      </c>
      <c r="B4032" s="3">
        <v>1.0775363528744357</v>
      </c>
    </row>
    <row r="4033" spans="1:2">
      <c r="A4033" s="1">
        <v>4033</v>
      </c>
      <c r="B4033" s="3">
        <v>-2.5820624699021355E-2</v>
      </c>
    </row>
    <row r="4034" spans="1:2">
      <c r="A4034" s="1">
        <v>4034</v>
      </c>
      <c r="B4034" s="3">
        <v>1.1981402428149852</v>
      </c>
    </row>
    <row r="4035" spans="1:2">
      <c r="A4035" s="1">
        <v>4035</v>
      </c>
      <c r="B4035" s="3">
        <v>1.0697372756758803</v>
      </c>
    </row>
    <row r="4036" spans="1:2">
      <c r="A4036" s="1">
        <v>4036</v>
      </c>
      <c r="B4036" s="3">
        <v>0.27238295769155574</v>
      </c>
    </row>
    <row r="4037" spans="1:2">
      <c r="A4037" s="1">
        <v>4037</v>
      </c>
      <c r="B4037" s="3">
        <v>0.27981321013509247</v>
      </c>
    </row>
    <row r="4038" spans="1:2">
      <c r="A4038" s="1">
        <v>4038</v>
      </c>
      <c r="B4038" s="3">
        <v>0.14899682294180439</v>
      </c>
    </row>
    <row r="4039" spans="1:2">
      <c r="A4039" s="1">
        <v>4039</v>
      </c>
      <c r="B4039" s="3">
        <v>1.9283260241971332</v>
      </c>
    </row>
    <row r="4040" spans="1:2">
      <c r="A4040" s="1">
        <v>4040</v>
      </c>
      <c r="B4040" s="3">
        <v>1.6655846346397216</v>
      </c>
    </row>
    <row r="4041" spans="1:2">
      <c r="A4041" s="1">
        <v>4041</v>
      </c>
      <c r="B4041" s="3">
        <v>1.6293523559142775</v>
      </c>
    </row>
    <row r="4042" spans="1:2">
      <c r="A4042" s="1">
        <v>4042</v>
      </c>
      <c r="B4042" s="3">
        <v>1.3206084668514251E-2</v>
      </c>
    </row>
    <row r="4043" spans="1:2">
      <c r="A4043" s="1">
        <v>4043</v>
      </c>
      <c r="B4043" s="3">
        <v>1.2399123312013263</v>
      </c>
    </row>
    <row r="4044" spans="1:2">
      <c r="A4044" s="1">
        <v>4044</v>
      </c>
      <c r="B4044" s="3">
        <v>1.2174597656045969</v>
      </c>
    </row>
    <row r="4045" spans="1:2">
      <c r="A4045" s="1">
        <v>4045</v>
      </c>
      <c r="B4045" s="3">
        <v>2.7328764365383797</v>
      </c>
    </row>
    <row r="4046" spans="1:2">
      <c r="A4046" s="1">
        <v>4046</v>
      </c>
      <c r="B4046" s="3">
        <v>1.0480457774714402</v>
      </c>
    </row>
    <row r="4047" spans="1:2">
      <c r="A4047" s="1">
        <v>4047</v>
      </c>
      <c r="B4047" s="3">
        <v>1.2565046516523086</v>
      </c>
    </row>
    <row r="4048" spans="1:2">
      <c r="A4048" s="1">
        <v>4048</v>
      </c>
      <c r="B4048" s="3">
        <v>1.2375023609018052</v>
      </c>
    </row>
    <row r="4049" spans="1:2">
      <c r="A4049" s="1">
        <v>4049</v>
      </c>
      <c r="B4049" s="3">
        <v>0.77432718164692671</v>
      </c>
    </row>
    <row r="4050" spans="1:2">
      <c r="A4050" s="1">
        <v>4050</v>
      </c>
      <c r="B4050" s="3">
        <v>0.81863618088653956</v>
      </c>
    </row>
    <row r="4051" spans="1:2">
      <c r="A4051" s="1">
        <v>4051</v>
      </c>
      <c r="B4051" s="3">
        <v>0.66695437652633471</v>
      </c>
    </row>
    <row r="4052" spans="1:2">
      <c r="A4052" s="1">
        <v>4052</v>
      </c>
      <c r="B4052" s="3">
        <v>5.8905058130030052E-2</v>
      </c>
    </row>
    <row r="4053" spans="1:2">
      <c r="A4053" s="1">
        <v>4053</v>
      </c>
      <c r="B4053" s="3">
        <v>1.8791483902761263</v>
      </c>
    </row>
    <row r="4054" spans="1:2">
      <c r="A4054" s="1">
        <v>4054</v>
      </c>
      <c r="B4054" s="3">
        <v>1.5652632992429039</v>
      </c>
    </row>
    <row r="4055" spans="1:2">
      <c r="A4055" s="1">
        <v>4055</v>
      </c>
      <c r="B4055" s="3">
        <v>-0.27270873305417931</v>
      </c>
    </row>
    <row r="4056" spans="1:2">
      <c r="A4056" s="1">
        <v>4056</v>
      </c>
      <c r="B4056" s="3">
        <v>0.89360230469147317</v>
      </c>
    </row>
    <row r="4057" spans="1:2">
      <c r="A4057" s="1">
        <v>4057</v>
      </c>
      <c r="B4057" s="3">
        <v>0.60029517654789288</v>
      </c>
    </row>
    <row r="4058" spans="1:2">
      <c r="A4058" s="1">
        <v>4058</v>
      </c>
      <c r="B4058" s="3">
        <v>0.8073944813930567</v>
      </c>
    </row>
    <row r="4059" spans="1:2">
      <c r="A4059" s="1">
        <v>4059</v>
      </c>
      <c r="B4059" s="3">
        <v>1.1417165389641615</v>
      </c>
    </row>
    <row r="4060" spans="1:2">
      <c r="A4060" s="1">
        <v>4060</v>
      </c>
      <c r="B4060" s="3">
        <v>1.6628910128504624</v>
      </c>
    </row>
    <row r="4061" spans="1:2">
      <c r="A4061" s="1">
        <v>4061</v>
      </c>
      <c r="B4061" s="3">
        <v>1.1518612823499363</v>
      </c>
    </row>
    <row r="4062" spans="1:2">
      <c r="A4062" s="1">
        <v>4062</v>
      </c>
      <c r="B4062" s="3">
        <v>1.3221016077043455</v>
      </c>
    </row>
    <row r="4063" spans="1:2">
      <c r="A4063" s="1">
        <v>4063</v>
      </c>
      <c r="B4063" s="3">
        <v>-0.90228247088295843</v>
      </c>
    </row>
    <row r="4064" spans="1:2">
      <c r="A4064" s="1">
        <v>4064</v>
      </c>
      <c r="B4064" s="3">
        <v>0.40567891543819495</v>
      </c>
    </row>
    <row r="4065" spans="1:2">
      <c r="A4065" s="1">
        <v>4065</v>
      </c>
      <c r="B4065" s="3">
        <v>7.8531926700261934E-2</v>
      </c>
    </row>
    <row r="4066" spans="1:2">
      <c r="A4066" s="1">
        <v>4066</v>
      </c>
      <c r="B4066" s="3">
        <v>1.4529363950543392</v>
      </c>
    </row>
    <row r="4067" spans="1:2">
      <c r="A4067" s="1">
        <v>4067</v>
      </c>
      <c r="B4067" s="3">
        <v>0.20076784904294109</v>
      </c>
    </row>
    <row r="4068" spans="1:2">
      <c r="A4068" s="1">
        <v>4068</v>
      </c>
      <c r="B4068" s="3">
        <v>0.86232023656598022</v>
      </c>
    </row>
    <row r="4069" spans="1:2">
      <c r="A4069" s="1">
        <v>4069</v>
      </c>
      <c r="B4069" s="3">
        <v>1.0037543474434036</v>
      </c>
    </row>
    <row r="4070" spans="1:2">
      <c r="A4070" s="1">
        <v>4070</v>
      </c>
      <c r="B4070" s="3">
        <v>0.96229782853751877</v>
      </c>
    </row>
    <row r="4071" spans="1:2">
      <c r="A4071" s="1">
        <v>4071</v>
      </c>
      <c r="B4071" s="3">
        <v>1.1939538153373539</v>
      </c>
    </row>
    <row r="4072" spans="1:2">
      <c r="A4072" s="1">
        <v>4072</v>
      </c>
      <c r="B4072" s="3">
        <v>0.71247128177053032</v>
      </c>
    </row>
    <row r="4073" spans="1:2">
      <c r="A4073" s="1">
        <v>4073</v>
      </c>
      <c r="B4073" s="3">
        <v>2.0922608960931677E-2</v>
      </c>
    </row>
    <row r="4074" spans="1:2">
      <c r="A4074" s="1">
        <v>4074</v>
      </c>
      <c r="B4074" s="3">
        <v>0.64798277368568391</v>
      </c>
    </row>
    <row r="4075" spans="1:2">
      <c r="A4075" s="1">
        <v>4075</v>
      </c>
      <c r="B4075" s="3">
        <v>0.67944690634930627</v>
      </c>
    </row>
    <row r="4076" spans="1:2">
      <c r="A4076" s="1">
        <v>4076</v>
      </c>
      <c r="B4076" s="3">
        <v>1.6138900562891512</v>
      </c>
    </row>
    <row r="4077" spans="1:2">
      <c r="A4077" s="1">
        <v>4077</v>
      </c>
      <c r="B4077" s="3">
        <v>0.49052841163729022</v>
      </c>
    </row>
    <row r="4078" spans="1:2">
      <c r="A4078" s="1">
        <v>4078</v>
      </c>
      <c r="B4078" s="3">
        <v>0.4878930237096718</v>
      </c>
    </row>
    <row r="4079" spans="1:2">
      <c r="A4079" s="1">
        <v>4079</v>
      </c>
      <c r="B4079" s="3">
        <v>0.55402204678990596</v>
      </c>
    </row>
    <row r="4080" spans="1:2">
      <c r="A4080" s="1">
        <v>4080</v>
      </c>
      <c r="B4080" s="3">
        <v>0.80768358758310654</v>
      </c>
    </row>
    <row r="4081" spans="1:2">
      <c r="A4081" s="1">
        <v>4081</v>
      </c>
      <c r="B4081" s="3">
        <v>0.94401500937373917</v>
      </c>
    </row>
    <row r="4082" spans="1:2">
      <c r="A4082" s="1">
        <v>4082</v>
      </c>
      <c r="B4082" s="3">
        <v>1.0022753350065026</v>
      </c>
    </row>
    <row r="4083" spans="1:2">
      <c r="A4083" s="1">
        <v>4083</v>
      </c>
      <c r="B4083" s="3">
        <v>1.2973428841434704</v>
      </c>
    </row>
    <row r="4084" spans="1:2">
      <c r="A4084" s="1">
        <v>4084</v>
      </c>
      <c r="B4084" s="3">
        <v>1.3279624183740024</v>
      </c>
    </row>
    <row r="4085" spans="1:2">
      <c r="A4085" s="1">
        <v>4085</v>
      </c>
      <c r="B4085" s="3">
        <v>1.2227219094153658</v>
      </c>
    </row>
    <row r="4086" spans="1:2">
      <c r="A4086" s="1">
        <v>4086</v>
      </c>
      <c r="B4086" s="3">
        <v>1.2070344894896965</v>
      </c>
    </row>
    <row r="4087" spans="1:2">
      <c r="A4087" s="1">
        <v>4087</v>
      </c>
      <c r="B4087" s="3">
        <v>0.16723039977734111</v>
      </c>
    </row>
    <row r="4088" spans="1:2">
      <c r="A4088" s="1">
        <v>4088</v>
      </c>
      <c r="B4088" s="3">
        <v>0.58556971577939576</v>
      </c>
    </row>
    <row r="4089" spans="1:2">
      <c r="A4089" s="1">
        <v>4089</v>
      </c>
      <c r="B4089" s="3">
        <v>0.92185263514155014</v>
      </c>
    </row>
    <row r="4090" spans="1:2">
      <c r="A4090" s="1">
        <v>4090</v>
      </c>
      <c r="B4090" s="3">
        <v>1.2230201863528349</v>
      </c>
    </row>
    <row r="4091" spans="1:2">
      <c r="A4091" s="1">
        <v>4091</v>
      </c>
      <c r="B4091" s="3">
        <v>0.72915578727731178</v>
      </c>
    </row>
    <row r="4092" spans="1:2">
      <c r="A4092" s="1">
        <v>4092</v>
      </c>
      <c r="B4092" s="3">
        <v>0.63553317570287193</v>
      </c>
    </row>
    <row r="4093" spans="1:2">
      <c r="A4093" s="1">
        <v>4093</v>
      </c>
      <c r="B4093" s="3">
        <v>-4.3362916052994804E-2</v>
      </c>
    </row>
    <row r="4094" spans="1:2">
      <c r="A4094" s="1">
        <v>4094</v>
      </c>
      <c r="B4094" s="3">
        <v>0.65973708308833001</v>
      </c>
    </row>
    <row r="4095" spans="1:2">
      <c r="A4095" s="1">
        <v>4095</v>
      </c>
      <c r="B4095" s="3">
        <v>0.84497763535890935</v>
      </c>
    </row>
    <row r="4096" spans="1:2">
      <c r="A4096" s="1">
        <v>4096</v>
      </c>
      <c r="B4096" s="3">
        <v>0.6436549525367703</v>
      </c>
    </row>
    <row r="4097" spans="1:2">
      <c r="A4097" s="1">
        <v>4097</v>
      </c>
      <c r="B4097" s="3">
        <v>0.65261633231928429</v>
      </c>
    </row>
    <row r="4098" spans="1:2">
      <c r="A4098" s="1">
        <v>4098</v>
      </c>
      <c r="B4098" s="3">
        <v>-1.6175681847705157</v>
      </c>
    </row>
    <row r="4099" spans="1:2">
      <c r="A4099" s="1">
        <v>4099</v>
      </c>
      <c r="B4099" s="3">
        <v>0.78065188330104596</v>
      </c>
    </row>
    <row r="4100" spans="1:2">
      <c r="A4100" s="1">
        <v>4100</v>
      </c>
      <c r="B4100" s="3">
        <v>1.8513730986883146</v>
      </c>
    </row>
    <row r="4101" spans="1:2">
      <c r="A4101" s="1">
        <v>4101</v>
      </c>
      <c r="B4101" s="3">
        <v>1.0852693373754159</v>
      </c>
    </row>
    <row r="4102" spans="1:2">
      <c r="A4102" s="1">
        <v>4102</v>
      </c>
      <c r="B4102" s="3">
        <v>1.4322040373590039</v>
      </c>
    </row>
    <row r="4103" spans="1:2">
      <c r="A4103" s="1">
        <v>4103</v>
      </c>
      <c r="B4103" s="3">
        <v>0.80396244663653516</v>
      </c>
    </row>
    <row r="4104" spans="1:2">
      <c r="A4104" s="1">
        <v>4104</v>
      </c>
      <c r="B4104" s="3">
        <v>1.8112987667956155</v>
      </c>
    </row>
    <row r="4105" spans="1:2">
      <c r="A4105" s="1">
        <v>4105</v>
      </c>
      <c r="B4105" s="3">
        <v>0.8204123684077782</v>
      </c>
    </row>
    <row r="4106" spans="1:2">
      <c r="A4106" s="1">
        <v>4106</v>
      </c>
      <c r="B4106" s="3">
        <v>1.5611724173822989</v>
      </c>
    </row>
    <row r="4107" spans="1:2">
      <c r="A4107" s="1">
        <v>4107</v>
      </c>
      <c r="B4107" s="3">
        <v>-0.72877314291815531</v>
      </c>
    </row>
    <row r="4108" spans="1:2">
      <c r="A4108" s="1">
        <v>4108</v>
      </c>
      <c r="B4108" s="3">
        <v>0.53947189144983387</v>
      </c>
    </row>
    <row r="4109" spans="1:2">
      <c r="A4109" s="1">
        <v>4109</v>
      </c>
      <c r="B4109" s="3">
        <v>0.90137026115118202</v>
      </c>
    </row>
    <row r="4110" spans="1:2">
      <c r="A4110" s="1">
        <v>4110</v>
      </c>
      <c r="B4110" s="3">
        <v>1.4813894182060303</v>
      </c>
    </row>
    <row r="4111" spans="1:2">
      <c r="A4111" s="1">
        <v>4111</v>
      </c>
      <c r="B4111" s="3">
        <v>1.4402982061921374</v>
      </c>
    </row>
    <row r="4112" spans="1:2">
      <c r="A4112" s="1">
        <v>4112</v>
      </c>
      <c r="B4112" s="3">
        <v>1.7194833171179007</v>
      </c>
    </row>
    <row r="4113" spans="1:2">
      <c r="A4113" s="1">
        <v>4113</v>
      </c>
      <c r="B4113" s="3">
        <v>0.22727524412677075</v>
      </c>
    </row>
    <row r="4114" spans="1:2">
      <c r="A4114" s="1">
        <v>4114</v>
      </c>
      <c r="B4114" s="3">
        <v>-0.48121087286870484</v>
      </c>
    </row>
    <row r="4115" spans="1:2">
      <c r="A4115" s="1">
        <v>4115</v>
      </c>
      <c r="B4115" s="3">
        <v>1.8263041179015302</v>
      </c>
    </row>
    <row r="4116" spans="1:2">
      <c r="A4116" s="1">
        <v>4116</v>
      </c>
      <c r="B4116" s="3">
        <v>-8.7666122174937522E-3</v>
      </c>
    </row>
    <row r="4117" spans="1:2">
      <c r="A4117" s="1">
        <v>4117</v>
      </c>
      <c r="B4117" s="3">
        <v>0.19400775825047206</v>
      </c>
    </row>
    <row r="4118" spans="1:2">
      <c r="A4118" s="1">
        <v>4118</v>
      </c>
      <c r="B4118" s="3">
        <v>0.12916050013618563</v>
      </c>
    </row>
    <row r="4119" spans="1:2">
      <c r="A4119" s="1">
        <v>4119</v>
      </c>
      <c r="B4119" s="3">
        <v>0.14354674807388523</v>
      </c>
    </row>
    <row r="4120" spans="1:2">
      <c r="A4120" s="1">
        <v>4120</v>
      </c>
      <c r="B4120" s="3">
        <v>0.73442553187840387</v>
      </c>
    </row>
    <row r="4121" spans="1:2">
      <c r="A4121" s="1">
        <v>4121</v>
      </c>
      <c r="B4121" s="3">
        <v>1.0982826355948916</v>
      </c>
    </row>
    <row r="4122" spans="1:2">
      <c r="A4122" s="1">
        <v>4122</v>
      </c>
      <c r="B4122" s="3">
        <v>-0.26580887761546113</v>
      </c>
    </row>
    <row r="4123" spans="1:2">
      <c r="A4123" s="1">
        <v>4123</v>
      </c>
      <c r="B4123" s="3">
        <v>0.14967652752506777</v>
      </c>
    </row>
    <row r="4124" spans="1:2">
      <c r="A4124" s="1">
        <v>4124</v>
      </c>
      <c r="B4124" s="3">
        <v>1.6186496142581468</v>
      </c>
    </row>
    <row r="4125" spans="1:2">
      <c r="A4125" s="1">
        <v>4125</v>
      </c>
      <c r="B4125" s="3">
        <v>1.1481309918453904</v>
      </c>
    </row>
    <row r="4126" spans="1:2">
      <c r="A4126" s="1">
        <v>4126</v>
      </c>
      <c r="B4126" s="3">
        <v>1.736133638499493</v>
      </c>
    </row>
    <row r="4127" spans="1:2">
      <c r="A4127" s="1">
        <v>4127</v>
      </c>
      <c r="B4127" s="3">
        <v>0.92309419477260168</v>
      </c>
    </row>
    <row r="4128" spans="1:2">
      <c r="A4128" s="1">
        <v>4128</v>
      </c>
      <c r="B4128" s="3">
        <v>0.79758717421188885</v>
      </c>
    </row>
    <row r="4129" spans="1:2">
      <c r="A4129" s="1">
        <v>4129</v>
      </c>
      <c r="B4129" s="3">
        <v>1.4689004995090245</v>
      </c>
    </row>
    <row r="4130" spans="1:2">
      <c r="A4130" s="1">
        <v>4130</v>
      </c>
      <c r="B4130" s="3">
        <v>-2.0554083831931576</v>
      </c>
    </row>
    <row r="4131" spans="1:2">
      <c r="A4131" s="1">
        <v>4131</v>
      </c>
      <c r="B4131" s="3">
        <v>2.0093064956131923</v>
      </c>
    </row>
    <row r="4132" spans="1:2">
      <c r="A4132" s="1">
        <v>4132</v>
      </c>
      <c r="B4132" s="3">
        <v>0.47232274890755666</v>
      </c>
    </row>
    <row r="4133" spans="1:2">
      <c r="A4133" s="1">
        <v>4133</v>
      </c>
      <c r="B4133" s="3">
        <v>0.40173069103361259</v>
      </c>
    </row>
    <row r="4134" spans="1:2">
      <c r="A4134" s="1">
        <v>4134</v>
      </c>
      <c r="B4134" s="3">
        <v>-0.71239900268108236</v>
      </c>
    </row>
    <row r="4135" spans="1:2">
      <c r="A4135" s="1">
        <v>4135</v>
      </c>
      <c r="B4135" s="3">
        <v>0.58054624659208498</v>
      </c>
    </row>
    <row r="4136" spans="1:2">
      <c r="A4136" s="1">
        <v>4136</v>
      </c>
      <c r="B4136" s="3">
        <v>5.2918308044512696E-2</v>
      </c>
    </row>
    <row r="4137" spans="1:2">
      <c r="A4137" s="1">
        <v>4137</v>
      </c>
      <c r="B4137" s="3">
        <v>1.0106291715248474</v>
      </c>
    </row>
    <row r="4138" spans="1:2">
      <c r="A4138" s="1">
        <v>4138</v>
      </c>
      <c r="B4138" s="3">
        <v>0.34695516049596042</v>
      </c>
    </row>
    <row r="4139" spans="1:2">
      <c r="A4139" s="1">
        <v>4139</v>
      </c>
      <c r="B4139" s="3">
        <v>0.75665331652586798</v>
      </c>
    </row>
    <row r="4140" spans="1:2">
      <c r="A4140" s="1">
        <v>4140</v>
      </c>
      <c r="B4140" s="3">
        <v>-0.1747345115712764</v>
      </c>
    </row>
    <row r="4141" spans="1:2">
      <c r="A4141" s="1">
        <v>4141</v>
      </c>
      <c r="B4141" s="3">
        <v>1.2286441767726708</v>
      </c>
    </row>
    <row r="4142" spans="1:2">
      <c r="A4142" s="1">
        <v>4142</v>
      </c>
      <c r="B4142" s="3">
        <v>-0.33528982757680414</v>
      </c>
    </row>
    <row r="4143" spans="1:2">
      <c r="A4143" s="1">
        <v>4143</v>
      </c>
      <c r="B4143" s="3">
        <v>0.13914535925873767</v>
      </c>
    </row>
    <row r="4144" spans="1:2">
      <c r="A4144" s="1">
        <v>4144</v>
      </c>
      <c r="B4144" s="3">
        <v>-0.22423456371441997</v>
      </c>
    </row>
    <row r="4145" spans="1:2">
      <c r="A4145" s="1">
        <v>4145</v>
      </c>
      <c r="B4145" s="3">
        <v>0.10687861041937352</v>
      </c>
    </row>
    <row r="4146" spans="1:2">
      <c r="A4146" s="1">
        <v>4146</v>
      </c>
      <c r="B4146" s="3">
        <v>0.95866494890248588</v>
      </c>
    </row>
    <row r="4147" spans="1:2">
      <c r="A4147" s="1">
        <v>4147</v>
      </c>
      <c r="B4147" s="3">
        <v>0.9222433875336179</v>
      </c>
    </row>
    <row r="4148" spans="1:2">
      <c r="A4148" s="1">
        <v>4148</v>
      </c>
      <c r="B4148" s="3">
        <v>0.31499325824445179</v>
      </c>
    </row>
    <row r="4149" spans="1:2">
      <c r="A4149" s="1">
        <v>4149</v>
      </c>
      <c r="B4149" s="3">
        <v>0.18557337167505494</v>
      </c>
    </row>
    <row r="4150" spans="1:2">
      <c r="A4150" s="1">
        <v>4150</v>
      </c>
      <c r="B4150" s="3">
        <v>1.3241482213094011</v>
      </c>
    </row>
    <row r="4151" spans="1:2">
      <c r="A4151" s="1">
        <v>4151</v>
      </c>
      <c r="B4151" s="3">
        <v>0.85787311407052935</v>
      </c>
    </row>
    <row r="4152" spans="1:2">
      <c r="A4152" s="1">
        <v>4152</v>
      </c>
      <c r="B4152" s="3">
        <v>1.5139259592185037</v>
      </c>
    </row>
    <row r="4153" spans="1:2">
      <c r="A4153" s="1">
        <v>4153</v>
      </c>
      <c r="B4153" s="3">
        <v>1.4251020047236485</v>
      </c>
    </row>
    <row r="4154" spans="1:2">
      <c r="A4154" s="1">
        <v>4154</v>
      </c>
      <c r="B4154" s="3">
        <v>0.39727613837385423</v>
      </c>
    </row>
    <row r="4155" spans="1:2">
      <c r="A4155" s="1">
        <v>4155</v>
      </c>
      <c r="B4155" s="3">
        <v>1.540931070376947</v>
      </c>
    </row>
    <row r="4156" spans="1:2">
      <c r="A4156" s="1">
        <v>4156</v>
      </c>
      <c r="B4156" s="3">
        <v>1.1118090387531305</v>
      </c>
    </row>
    <row r="4157" spans="1:2">
      <c r="A4157" s="1">
        <v>4157</v>
      </c>
      <c r="B4157" s="3">
        <v>-0.28301890269069074</v>
      </c>
    </row>
    <row r="4158" spans="1:2">
      <c r="A4158" s="1">
        <v>4158</v>
      </c>
      <c r="B4158" s="3">
        <v>0.69497014790423395</v>
      </c>
    </row>
    <row r="4159" spans="1:2">
      <c r="A4159" s="1">
        <v>4159</v>
      </c>
      <c r="B4159" s="3">
        <v>-7.899607124523278E-2</v>
      </c>
    </row>
    <row r="4160" spans="1:2">
      <c r="A4160" s="1">
        <v>4160</v>
      </c>
      <c r="B4160" s="3">
        <v>0.47051350095384969</v>
      </c>
    </row>
    <row r="4161" spans="1:2">
      <c r="A4161" s="1">
        <v>4161</v>
      </c>
      <c r="B4161" s="3">
        <v>0.46963500820358439</v>
      </c>
    </row>
    <row r="4162" spans="1:2">
      <c r="A4162" s="1">
        <v>4162</v>
      </c>
      <c r="B4162" s="3">
        <v>0.39106432267923924</v>
      </c>
    </row>
    <row r="4163" spans="1:2">
      <c r="A4163" s="1">
        <v>4163</v>
      </c>
      <c r="B4163" s="3">
        <v>1.1508959722201251</v>
      </c>
    </row>
    <row r="4164" spans="1:2">
      <c r="A4164" s="1">
        <v>4164</v>
      </c>
      <c r="B4164" s="3">
        <v>0.34059067164287093</v>
      </c>
    </row>
    <row r="4165" spans="1:2">
      <c r="A4165" s="1">
        <v>4165</v>
      </c>
      <c r="B4165" s="3">
        <v>1.6686742709415305</v>
      </c>
    </row>
    <row r="4166" spans="1:2">
      <c r="A4166" s="1">
        <v>4166</v>
      </c>
      <c r="B4166" s="3">
        <v>1.6138308547050624</v>
      </c>
    </row>
    <row r="4167" spans="1:2">
      <c r="A4167" s="1">
        <v>4167</v>
      </c>
      <c r="B4167" s="3">
        <v>0.30906622887000257</v>
      </c>
    </row>
    <row r="4168" spans="1:2">
      <c r="A4168" s="1">
        <v>4168</v>
      </c>
      <c r="B4168" s="3">
        <v>0.87101837130715909</v>
      </c>
    </row>
    <row r="4169" spans="1:2">
      <c r="A4169" s="1">
        <v>4169</v>
      </c>
      <c r="B4169" s="3">
        <v>1.5572964844150505</v>
      </c>
    </row>
    <row r="4170" spans="1:2">
      <c r="A4170" s="1">
        <v>4170</v>
      </c>
      <c r="B4170" s="3">
        <v>-5.4346583190371223E-2</v>
      </c>
    </row>
    <row r="4171" spans="1:2">
      <c r="A4171" s="1">
        <v>4171</v>
      </c>
      <c r="B4171" s="3">
        <v>-0.68018537332166673</v>
      </c>
    </row>
    <row r="4172" spans="1:2">
      <c r="A4172" s="1">
        <v>4172</v>
      </c>
      <c r="B4172" s="3">
        <v>0.1881909769292518</v>
      </c>
    </row>
    <row r="4173" spans="1:2">
      <c r="A4173" s="1">
        <v>4173</v>
      </c>
      <c r="B4173" s="3">
        <v>7.786031000531507E-2</v>
      </c>
    </row>
    <row r="4174" spans="1:2">
      <c r="A4174" s="1">
        <v>4174</v>
      </c>
      <c r="B4174" s="3">
        <v>1.5468528461040778</v>
      </c>
    </row>
    <row r="4175" spans="1:2">
      <c r="A4175" s="1">
        <v>4175</v>
      </c>
      <c r="B4175" s="3">
        <v>0.84801488178736206</v>
      </c>
    </row>
    <row r="4176" spans="1:2">
      <c r="A4176" s="1">
        <v>4176</v>
      </c>
      <c r="B4176" s="3">
        <v>0.74663801579873279</v>
      </c>
    </row>
    <row r="4177" spans="1:2">
      <c r="A4177" s="1">
        <v>4177</v>
      </c>
      <c r="B4177" s="3">
        <v>1.2146930040069153</v>
      </c>
    </row>
    <row r="4178" spans="1:2">
      <c r="A4178" s="1">
        <v>4178</v>
      </c>
      <c r="B4178" s="3">
        <v>1.9269978743264451</v>
      </c>
    </row>
    <row r="4179" spans="1:2">
      <c r="A4179" s="1">
        <v>4179</v>
      </c>
      <c r="B4179" s="3">
        <v>1.5857579039224752</v>
      </c>
    </row>
    <row r="4180" spans="1:2">
      <c r="A4180" s="1">
        <v>4180</v>
      </c>
      <c r="B4180" s="3">
        <v>-0.95176076388151964</v>
      </c>
    </row>
    <row r="4181" spans="1:2">
      <c r="A4181" s="1">
        <v>4181</v>
      </c>
      <c r="B4181" s="3">
        <v>1.701950743821016</v>
      </c>
    </row>
    <row r="4182" spans="1:2">
      <c r="A4182" s="1">
        <v>4182</v>
      </c>
      <c r="B4182" s="3">
        <v>0.70342652121729399</v>
      </c>
    </row>
    <row r="4183" spans="1:2">
      <c r="A4183" s="1">
        <v>4183</v>
      </c>
      <c r="B4183" s="3">
        <v>1.0725832791835848</v>
      </c>
    </row>
    <row r="4184" spans="1:2">
      <c r="A4184" s="1">
        <v>4184</v>
      </c>
      <c r="B4184" s="3">
        <v>0.39053350316584601</v>
      </c>
    </row>
    <row r="4185" spans="1:2">
      <c r="A4185" s="1">
        <v>4185</v>
      </c>
      <c r="B4185" s="3">
        <v>-4.6955601894935028E-2</v>
      </c>
    </row>
    <row r="4186" spans="1:2">
      <c r="A4186" s="1">
        <v>4186</v>
      </c>
      <c r="B4186" s="3">
        <v>0.80579541407366195</v>
      </c>
    </row>
    <row r="4187" spans="1:2">
      <c r="A4187" s="1">
        <v>4187</v>
      </c>
      <c r="B4187" s="3">
        <v>-9.1632500364615788E-2</v>
      </c>
    </row>
    <row r="4188" spans="1:2">
      <c r="A4188" s="1">
        <v>4188</v>
      </c>
      <c r="B4188" s="3">
        <v>0.76391012118907442</v>
      </c>
    </row>
    <row r="4189" spans="1:2">
      <c r="A4189" s="1">
        <v>4189</v>
      </c>
      <c r="B4189" s="3">
        <v>0.38362416347242179</v>
      </c>
    </row>
    <row r="4190" spans="1:2">
      <c r="A4190" s="1">
        <v>4190</v>
      </c>
      <c r="B4190" s="3">
        <v>0.66221252574323142</v>
      </c>
    </row>
    <row r="4191" spans="1:2">
      <c r="A4191" s="1">
        <v>4191</v>
      </c>
      <c r="B4191" s="3">
        <v>0.87898030400531735</v>
      </c>
    </row>
    <row r="4192" spans="1:2">
      <c r="A4192" s="1">
        <v>4192</v>
      </c>
      <c r="B4192" s="3">
        <v>0.46391741509989415</v>
      </c>
    </row>
    <row r="4193" spans="1:2">
      <c r="A4193" s="1">
        <v>4193</v>
      </c>
      <c r="B4193" s="3">
        <v>2.3070376909425514</v>
      </c>
    </row>
    <row r="4194" spans="1:2">
      <c r="A4194" s="1">
        <v>4194</v>
      </c>
      <c r="B4194" s="3">
        <v>0.56862009283634674</v>
      </c>
    </row>
    <row r="4195" spans="1:2">
      <c r="A4195" s="1">
        <v>4195</v>
      </c>
      <c r="B4195" s="3">
        <v>1.0241386034413931</v>
      </c>
    </row>
    <row r="4196" spans="1:2">
      <c r="A4196" s="1">
        <v>4196</v>
      </c>
      <c r="B4196" s="3">
        <v>0.54945798307914306</v>
      </c>
    </row>
    <row r="4197" spans="1:2">
      <c r="A4197" s="1">
        <v>4197</v>
      </c>
      <c r="B4197" s="3">
        <v>1.0193875091171631</v>
      </c>
    </row>
    <row r="4198" spans="1:2">
      <c r="A4198" s="1">
        <v>4198</v>
      </c>
      <c r="B4198" s="3">
        <v>0.62589066895767642</v>
      </c>
    </row>
    <row r="4199" spans="1:2">
      <c r="A4199" s="1">
        <v>4199</v>
      </c>
      <c r="B4199" s="3">
        <v>1.3020596768898134</v>
      </c>
    </row>
    <row r="4200" spans="1:2">
      <c r="A4200" s="1">
        <v>4200</v>
      </c>
      <c r="B4200" s="3">
        <v>-0.1275648355066894</v>
      </c>
    </row>
    <row r="4201" spans="1:2">
      <c r="A4201" s="1">
        <v>4201</v>
      </c>
      <c r="B4201" s="3">
        <v>0.72255743036696385</v>
      </c>
    </row>
    <row r="4202" spans="1:2">
      <c r="A4202" s="1">
        <v>4202</v>
      </c>
      <c r="B4202" s="3">
        <v>0.96997616783016716</v>
      </c>
    </row>
    <row r="4203" spans="1:2">
      <c r="A4203" s="1">
        <v>4203</v>
      </c>
      <c r="B4203" s="3">
        <v>0.91286150355130502</v>
      </c>
    </row>
    <row r="4204" spans="1:2">
      <c r="A4204" s="1">
        <v>4204</v>
      </c>
      <c r="B4204" s="3">
        <v>0.76688160717852349</v>
      </c>
    </row>
    <row r="4205" spans="1:2">
      <c r="A4205" s="1">
        <v>4205</v>
      </c>
      <c r="B4205" s="3">
        <v>0.65163837761596355</v>
      </c>
    </row>
    <row r="4206" spans="1:2">
      <c r="A4206" s="1">
        <v>4206</v>
      </c>
      <c r="B4206" s="3">
        <v>0.54155092844010111</v>
      </c>
    </row>
    <row r="4207" spans="1:2">
      <c r="A4207" s="1">
        <v>4207</v>
      </c>
      <c r="B4207" s="3">
        <v>1.0514048637103843</v>
      </c>
    </row>
    <row r="4208" spans="1:2">
      <c r="A4208" s="1">
        <v>4208</v>
      </c>
      <c r="B4208" s="3">
        <v>-6.692694179240366E-2</v>
      </c>
    </row>
    <row r="4209" spans="1:2">
      <c r="A4209" s="1">
        <v>4209</v>
      </c>
      <c r="B4209" s="3">
        <v>0.64548963340432397</v>
      </c>
    </row>
    <row r="4210" spans="1:2">
      <c r="A4210" s="1">
        <v>4210</v>
      </c>
      <c r="B4210" s="3">
        <v>6.5350132773104752E-2</v>
      </c>
    </row>
    <row r="4211" spans="1:2">
      <c r="A4211" s="1">
        <v>4211</v>
      </c>
      <c r="B4211" s="3">
        <v>3.703196440165879E-2</v>
      </c>
    </row>
    <row r="4212" spans="1:2">
      <c r="A4212" s="1">
        <v>4212</v>
      </c>
      <c r="B4212" s="3">
        <v>0.2649930615323165</v>
      </c>
    </row>
    <row r="4213" spans="1:2">
      <c r="A4213" s="1">
        <v>4213</v>
      </c>
      <c r="B4213" s="3">
        <v>1.7641322655006284</v>
      </c>
    </row>
    <row r="4214" spans="1:2">
      <c r="A4214" s="1">
        <v>4214</v>
      </c>
      <c r="B4214" s="3">
        <v>-1.1200296960001084</v>
      </c>
    </row>
    <row r="4215" spans="1:2">
      <c r="A4215" s="1">
        <v>4215</v>
      </c>
      <c r="B4215" s="3">
        <v>-0.97044741386650357</v>
      </c>
    </row>
    <row r="4216" spans="1:2">
      <c r="A4216" s="1">
        <v>4216</v>
      </c>
      <c r="B4216" s="3">
        <v>0.4528508637571883</v>
      </c>
    </row>
    <row r="4217" spans="1:2">
      <c r="A4217" s="1">
        <v>4217</v>
      </c>
      <c r="B4217" s="3">
        <v>1.3229392839826271</v>
      </c>
    </row>
    <row r="4218" spans="1:2">
      <c r="A4218" s="1">
        <v>4218</v>
      </c>
      <c r="B4218" s="3">
        <v>0.93997671545705197</v>
      </c>
    </row>
    <row r="4219" spans="1:2">
      <c r="A4219" s="1">
        <v>4219</v>
      </c>
      <c r="B4219" s="3">
        <v>1.6575193935966126</v>
      </c>
    </row>
    <row r="4220" spans="1:2">
      <c r="A4220" s="1">
        <v>4220</v>
      </c>
      <c r="B4220" s="3">
        <v>0.53992284112514055</v>
      </c>
    </row>
    <row r="4221" spans="1:2">
      <c r="A4221" s="1">
        <v>4221</v>
      </c>
      <c r="B4221" s="3">
        <v>0.36316527209014254</v>
      </c>
    </row>
    <row r="4222" spans="1:2">
      <c r="A4222" s="1">
        <v>4222</v>
      </c>
      <c r="B4222" s="3">
        <v>0.85702106815616164</v>
      </c>
    </row>
    <row r="4223" spans="1:2">
      <c r="A4223" s="1">
        <v>4223</v>
      </c>
      <c r="B4223" s="3">
        <v>1.8183966216489407</v>
      </c>
    </row>
    <row r="4224" spans="1:2">
      <c r="A4224" s="1">
        <v>4224</v>
      </c>
      <c r="B4224" s="3">
        <v>1.2849028794598751</v>
      </c>
    </row>
    <row r="4225" spans="1:2">
      <c r="A4225" s="1">
        <v>4225</v>
      </c>
      <c r="B4225" s="3">
        <v>0.53894096004811032</v>
      </c>
    </row>
    <row r="4226" spans="1:2">
      <c r="A4226" s="1">
        <v>4226</v>
      </c>
      <c r="B4226" s="3">
        <v>1.2219790916626467</v>
      </c>
    </row>
    <row r="4227" spans="1:2">
      <c r="A4227" s="1">
        <v>4227</v>
      </c>
      <c r="B4227" s="3">
        <v>-0.45537051591140743</v>
      </c>
    </row>
    <row r="4228" spans="1:2">
      <c r="A4228" s="1">
        <v>4228</v>
      </c>
      <c r="B4228" s="3">
        <v>1.5101238572147766</v>
      </c>
    </row>
    <row r="4229" spans="1:2">
      <c r="A4229" s="1">
        <v>4229</v>
      </c>
      <c r="B4229" s="3">
        <v>0.54172174330848988</v>
      </c>
    </row>
    <row r="4230" spans="1:2">
      <c r="A4230" s="1">
        <v>4230</v>
      </c>
      <c r="B4230" s="3">
        <v>-0.23310093300214668</v>
      </c>
    </row>
    <row r="4231" spans="1:2">
      <c r="A4231" s="1">
        <v>4231</v>
      </c>
      <c r="B4231" s="3">
        <v>0.90264128737107008</v>
      </c>
    </row>
    <row r="4232" spans="1:2">
      <c r="A4232" s="1">
        <v>4232</v>
      </c>
      <c r="B4232" s="3">
        <v>0.63702973701801291</v>
      </c>
    </row>
    <row r="4233" spans="1:2">
      <c r="A4233" s="1">
        <v>4233</v>
      </c>
      <c r="B4233" s="3">
        <v>0.82518710408617879</v>
      </c>
    </row>
    <row r="4234" spans="1:2">
      <c r="A4234" s="1">
        <v>4234</v>
      </c>
      <c r="B4234" s="3">
        <v>-0.6964983602724325</v>
      </c>
    </row>
    <row r="4235" spans="1:2">
      <c r="A4235" s="1">
        <v>4235</v>
      </c>
      <c r="B4235" s="3">
        <v>0.29414321926017339</v>
      </c>
    </row>
    <row r="4236" spans="1:2">
      <c r="A4236" s="1">
        <v>4236</v>
      </c>
      <c r="B4236" s="3">
        <v>0.68414912392290395</v>
      </c>
    </row>
    <row r="4237" spans="1:2">
      <c r="A4237" s="1">
        <v>4237</v>
      </c>
      <c r="B4237" s="3">
        <v>0.55666474309950831</v>
      </c>
    </row>
    <row r="4238" spans="1:2">
      <c r="A4238" s="1">
        <v>4238</v>
      </c>
      <c r="B4238" s="3">
        <v>0.92846538870419415</v>
      </c>
    </row>
    <row r="4239" spans="1:2">
      <c r="A4239" s="1">
        <v>4239</v>
      </c>
      <c r="B4239" s="3">
        <v>0.36024148984498205</v>
      </c>
    </row>
    <row r="4240" spans="1:2">
      <c r="A4240" s="1">
        <v>4240</v>
      </c>
      <c r="B4240" s="3">
        <v>0.82920390600389093</v>
      </c>
    </row>
    <row r="4241" spans="1:2">
      <c r="A4241" s="1">
        <v>4241</v>
      </c>
      <c r="B4241" s="3">
        <v>0.4652618796032002</v>
      </c>
    </row>
    <row r="4242" spans="1:2">
      <c r="A4242" s="1">
        <v>4242</v>
      </c>
      <c r="B4242" s="3">
        <v>1.1365802178140263</v>
      </c>
    </row>
    <row r="4243" spans="1:2">
      <c r="A4243" s="1">
        <v>4243</v>
      </c>
      <c r="B4243" s="3">
        <v>-0.17919352682732459</v>
      </c>
    </row>
    <row r="4244" spans="1:2">
      <c r="A4244" s="1">
        <v>4244</v>
      </c>
      <c r="B4244" s="3">
        <v>2.3391264480109775</v>
      </c>
    </row>
    <row r="4245" spans="1:2">
      <c r="A4245" s="1">
        <v>4245</v>
      </c>
      <c r="B4245" s="3">
        <v>1.2570614956875552</v>
      </c>
    </row>
    <row r="4246" spans="1:2">
      <c r="A4246" s="1">
        <v>4246</v>
      </c>
      <c r="B4246" s="3">
        <v>-9.3298589089906847E-2</v>
      </c>
    </row>
    <row r="4247" spans="1:2">
      <c r="A4247" s="1">
        <v>4247</v>
      </c>
      <c r="B4247" s="3">
        <v>0.46895331972735149</v>
      </c>
    </row>
    <row r="4248" spans="1:2">
      <c r="A4248" s="1">
        <v>4248</v>
      </c>
      <c r="B4248" s="3">
        <v>-0.48233624219437099</v>
      </c>
    </row>
    <row r="4249" spans="1:2">
      <c r="A4249" s="1">
        <v>4249</v>
      </c>
      <c r="B4249" s="3">
        <v>0.9745518744616134</v>
      </c>
    </row>
    <row r="4250" spans="1:2">
      <c r="A4250" s="1">
        <v>4250</v>
      </c>
      <c r="B4250" s="3">
        <v>0.94822320460761411</v>
      </c>
    </row>
    <row r="4251" spans="1:2">
      <c r="A4251" s="1">
        <v>4251</v>
      </c>
      <c r="B4251" s="3">
        <v>0.91781055852017157</v>
      </c>
    </row>
    <row r="4252" spans="1:2">
      <c r="A4252" s="1">
        <v>4252</v>
      </c>
      <c r="B4252" s="3">
        <v>1.3592144673573172</v>
      </c>
    </row>
    <row r="4253" spans="1:2">
      <c r="A4253" s="1">
        <v>4253</v>
      </c>
      <c r="B4253" s="3">
        <v>1.3076229243355764</v>
      </c>
    </row>
    <row r="4254" spans="1:2">
      <c r="A4254" s="1">
        <v>4254</v>
      </c>
      <c r="B4254" s="3">
        <v>0.3866429473326809</v>
      </c>
    </row>
    <row r="4255" spans="1:2">
      <c r="A4255" s="1">
        <v>4255</v>
      </c>
      <c r="B4255" s="3">
        <v>0.25394520956394784</v>
      </c>
    </row>
    <row r="4256" spans="1:2">
      <c r="A4256" s="1">
        <v>4256</v>
      </c>
      <c r="B4256" s="3">
        <v>1.7577920375293432E-2</v>
      </c>
    </row>
    <row r="4257" spans="1:2">
      <c r="A4257" s="1">
        <v>4257</v>
      </c>
      <c r="B4257" s="3">
        <v>1.6913964932185255</v>
      </c>
    </row>
    <row r="4258" spans="1:2">
      <c r="A4258" s="1">
        <v>4258</v>
      </c>
      <c r="B4258" s="3">
        <v>0.11403340630982356</v>
      </c>
    </row>
    <row r="4259" spans="1:2">
      <c r="A4259" s="1">
        <v>4259</v>
      </c>
      <c r="B4259" s="3">
        <v>-0.82265641284688074</v>
      </c>
    </row>
    <row r="4260" spans="1:2">
      <c r="A4260" s="1">
        <v>4260</v>
      </c>
      <c r="B4260" s="3">
        <v>-1.5116193503026047</v>
      </c>
    </row>
    <row r="4261" spans="1:2">
      <c r="A4261" s="1">
        <v>4261</v>
      </c>
      <c r="B4261" s="3">
        <v>1.0200513376883862</v>
      </c>
    </row>
    <row r="4262" spans="1:2">
      <c r="A4262" s="1">
        <v>4262</v>
      </c>
      <c r="B4262" s="3">
        <v>-0.54677816496790099</v>
      </c>
    </row>
    <row r="4263" spans="1:2">
      <c r="A4263" s="1">
        <v>4263</v>
      </c>
      <c r="B4263" s="3">
        <v>1.9412830744345757</v>
      </c>
    </row>
    <row r="4264" spans="1:2">
      <c r="A4264" s="1">
        <v>4264</v>
      </c>
      <c r="B4264" s="3">
        <v>1.2053027045602747</v>
      </c>
    </row>
    <row r="4265" spans="1:2">
      <c r="A4265" s="1">
        <v>4265</v>
      </c>
      <c r="B4265" s="3">
        <v>-0.16575712904301976</v>
      </c>
    </row>
    <row r="4266" spans="1:2">
      <c r="A4266" s="1">
        <v>4266</v>
      </c>
      <c r="B4266" s="3">
        <v>0.87197067835768727</v>
      </c>
    </row>
    <row r="4267" spans="1:2">
      <c r="A4267" s="1">
        <v>4267</v>
      </c>
      <c r="B4267" s="3">
        <v>-0.19930739422505084</v>
      </c>
    </row>
    <row r="4268" spans="1:2">
      <c r="A4268" s="1">
        <v>4268</v>
      </c>
      <c r="B4268" s="3">
        <v>0.22865791053054907</v>
      </c>
    </row>
    <row r="4269" spans="1:2">
      <c r="A4269" s="1">
        <v>4269</v>
      </c>
      <c r="B4269" s="3">
        <v>-0.14689207179777708</v>
      </c>
    </row>
    <row r="4270" spans="1:2">
      <c r="A4270" s="1">
        <v>4270</v>
      </c>
      <c r="B4270" s="3">
        <v>0.75198755515167548</v>
      </c>
    </row>
    <row r="4271" spans="1:2">
      <c r="A4271" s="1">
        <v>4271</v>
      </c>
      <c r="B4271" s="3">
        <v>0.73516568596476217</v>
      </c>
    </row>
    <row r="4272" spans="1:2">
      <c r="A4272" s="1">
        <v>4272</v>
      </c>
      <c r="B4272" s="3">
        <v>0.69991159440602857</v>
      </c>
    </row>
    <row r="4273" spans="1:2">
      <c r="A4273" s="1">
        <v>4273</v>
      </c>
      <c r="B4273" s="3">
        <v>0.65466709724208705</v>
      </c>
    </row>
    <row r="4274" spans="1:2">
      <c r="A4274" s="1">
        <v>4274</v>
      </c>
      <c r="B4274" s="3">
        <v>0.60544578442333441</v>
      </c>
    </row>
    <row r="4275" spans="1:2">
      <c r="A4275" s="1">
        <v>4275</v>
      </c>
      <c r="B4275" s="3">
        <v>1.104168244799832</v>
      </c>
    </row>
    <row r="4276" spans="1:2">
      <c r="A4276" s="1">
        <v>4276</v>
      </c>
      <c r="B4276" s="3">
        <v>1.3757287826147084</v>
      </c>
    </row>
    <row r="4277" spans="1:2">
      <c r="A4277" s="1">
        <v>4277</v>
      </c>
      <c r="B4277" s="3">
        <v>0.50032010345827116</v>
      </c>
    </row>
    <row r="4278" spans="1:2">
      <c r="A4278" s="1">
        <v>4278</v>
      </c>
      <c r="B4278" s="3">
        <v>0.4046616734052752</v>
      </c>
    </row>
    <row r="4279" spans="1:2">
      <c r="A4279" s="1">
        <v>4279</v>
      </c>
      <c r="B4279" s="3">
        <v>0.58983693368002788</v>
      </c>
    </row>
    <row r="4280" spans="1:2">
      <c r="A4280" s="1">
        <v>4280</v>
      </c>
      <c r="B4280" s="3">
        <v>0.69714547448367137</v>
      </c>
    </row>
    <row r="4281" spans="1:2">
      <c r="A4281" s="1">
        <v>4281</v>
      </c>
      <c r="B4281" s="3">
        <v>0.60738930901243648</v>
      </c>
    </row>
    <row r="4282" spans="1:2">
      <c r="A4282" s="1">
        <v>4282</v>
      </c>
      <c r="B4282" s="3">
        <v>1.7381320805322931</v>
      </c>
    </row>
    <row r="4283" spans="1:2">
      <c r="A4283" s="1">
        <v>4283</v>
      </c>
      <c r="B4283" s="3">
        <v>-0.28063552977532713</v>
      </c>
    </row>
    <row r="4284" spans="1:2">
      <c r="A4284" s="1">
        <v>4284</v>
      </c>
      <c r="B4284" s="3">
        <v>0.34745656747672521</v>
      </c>
    </row>
    <row r="4285" spans="1:2">
      <c r="A4285" s="1">
        <v>4285</v>
      </c>
      <c r="B4285" s="3">
        <v>-0.95871630885045844</v>
      </c>
    </row>
    <row r="4286" spans="1:2">
      <c r="A4286" s="1">
        <v>4286</v>
      </c>
      <c r="B4286" s="3">
        <v>-0.12812230065996133</v>
      </c>
    </row>
    <row r="4287" spans="1:2">
      <c r="A4287" s="1">
        <v>4287</v>
      </c>
      <c r="B4287" s="3">
        <v>2.026704765059445E-2</v>
      </c>
    </row>
    <row r="4288" spans="1:2">
      <c r="A4288" s="1">
        <v>4288</v>
      </c>
      <c r="B4288" s="3">
        <v>-0.59394676370560984</v>
      </c>
    </row>
    <row r="4289" spans="1:2">
      <c r="A4289" s="1">
        <v>4289</v>
      </c>
      <c r="B4289" s="3">
        <v>0.84921876703028609</v>
      </c>
    </row>
    <row r="4290" spans="1:2">
      <c r="A4290" s="1">
        <v>4290</v>
      </c>
      <c r="B4290" s="3">
        <v>0.83916924663979753</v>
      </c>
    </row>
    <row r="4291" spans="1:2">
      <c r="A4291" s="1">
        <v>4291</v>
      </c>
      <c r="B4291" s="3">
        <v>0.23014207234208151</v>
      </c>
    </row>
    <row r="4292" spans="1:2">
      <c r="A4292" s="1">
        <v>4292</v>
      </c>
      <c r="B4292" s="3">
        <v>1.4186804640780484</v>
      </c>
    </row>
    <row r="4293" spans="1:2">
      <c r="A4293" s="1">
        <v>4293</v>
      </c>
      <c r="B4293" s="3">
        <v>0.36945755063403973</v>
      </c>
    </row>
    <row r="4294" spans="1:2">
      <c r="A4294" s="1">
        <v>4294</v>
      </c>
      <c r="B4294" s="3">
        <v>1.3841445776486574</v>
      </c>
    </row>
    <row r="4295" spans="1:2">
      <c r="A4295" s="1">
        <v>4295</v>
      </c>
      <c r="B4295" s="3">
        <v>0.91777864852793622</v>
      </c>
    </row>
    <row r="4296" spans="1:2">
      <c r="A4296" s="1">
        <v>4296</v>
      </c>
      <c r="B4296" s="3">
        <v>1.5694435240494089</v>
      </c>
    </row>
    <row r="4297" spans="1:2">
      <c r="A4297" s="1">
        <v>4297</v>
      </c>
      <c r="B4297" s="3">
        <v>0.70101330853075494</v>
      </c>
    </row>
    <row r="4298" spans="1:2">
      <c r="A4298" s="1">
        <v>4298</v>
      </c>
      <c r="B4298" s="3">
        <v>1.2642468177760868</v>
      </c>
    </row>
    <row r="4299" spans="1:2">
      <c r="A4299" s="1">
        <v>4299</v>
      </c>
      <c r="B4299" s="3">
        <v>2.5506525049437956E-2</v>
      </c>
    </row>
    <row r="4300" spans="1:2">
      <c r="A4300" s="1">
        <v>4300</v>
      </c>
      <c r="B4300" s="3">
        <v>0.81993945763945897</v>
      </c>
    </row>
    <row r="4301" spans="1:2">
      <c r="A4301" s="1">
        <v>4301</v>
      </c>
      <c r="B4301" s="3">
        <v>0.77043587977628614</v>
      </c>
    </row>
    <row r="4302" spans="1:2">
      <c r="A4302" s="1">
        <v>4302</v>
      </c>
      <c r="B4302" s="3">
        <v>0.4316548798637807</v>
      </c>
    </row>
    <row r="4303" spans="1:2">
      <c r="A4303" s="1">
        <v>4303</v>
      </c>
      <c r="B4303" s="3">
        <v>-9.9478678671633014E-2</v>
      </c>
    </row>
    <row r="4304" spans="1:2">
      <c r="A4304" s="1">
        <v>4304</v>
      </c>
      <c r="B4304" s="3">
        <v>1.7320363811912074</v>
      </c>
    </row>
    <row r="4305" spans="1:2">
      <c r="A4305" s="1">
        <v>4305</v>
      </c>
      <c r="B4305" s="3">
        <v>1.1059201277163293</v>
      </c>
    </row>
    <row r="4306" spans="1:2">
      <c r="A4306" s="1">
        <v>4306</v>
      </c>
      <c r="B4306" s="3">
        <v>-8.3934102396726995E-2</v>
      </c>
    </row>
    <row r="4307" spans="1:2">
      <c r="A4307" s="1">
        <v>4307</v>
      </c>
      <c r="B4307" s="3">
        <v>2.6544668478733762</v>
      </c>
    </row>
    <row r="4308" spans="1:2">
      <c r="A4308" s="1">
        <v>4308</v>
      </c>
      <c r="B4308" s="3">
        <v>1.0006784149083943</v>
      </c>
    </row>
    <row r="4309" spans="1:2">
      <c r="A4309" s="1">
        <v>4309</v>
      </c>
      <c r="B4309" s="3">
        <v>1.5504576686754776</v>
      </c>
    </row>
    <row r="4310" spans="1:2">
      <c r="A4310" s="1">
        <v>4310</v>
      </c>
      <c r="B4310" s="3">
        <v>1.1551103948251222</v>
      </c>
    </row>
    <row r="4311" spans="1:2">
      <c r="A4311" s="1">
        <v>4311</v>
      </c>
      <c r="B4311" s="3">
        <v>2.4692901294791545</v>
      </c>
    </row>
    <row r="4312" spans="1:2">
      <c r="A4312" s="1">
        <v>4312</v>
      </c>
      <c r="B4312" s="3">
        <v>0.16882158713015172</v>
      </c>
    </row>
    <row r="4313" spans="1:2">
      <c r="A4313" s="1">
        <v>4313</v>
      </c>
      <c r="B4313" s="3">
        <v>2.6090687745073566</v>
      </c>
    </row>
    <row r="4314" spans="1:2">
      <c r="A4314" s="1">
        <v>4314</v>
      </c>
      <c r="B4314" s="3">
        <v>1.808283451586794</v>
      </c>
    </row>
    <row r="4315" spans="1:2">
      <c r="A4315" s="1">
        <v>4315</v>
      </c>
      <c r="B4315" s="3">
        <v>-0.72306808761464414</v>
      </c>
    </row>
    <row r="4316" spans="1:2">
      <c r="A4316" s="1">
        <v>4316</v>
      </c>
      <c r="B4316" s="3">
        <v>0.52443607943288628</v>
      </c>
    </row>
    <row r="4317" spans="1:2">
      <c r="A4317" s="1">
        <v>4317</v>
      </c>
      <c r="B4317" s="3">
        <v>0.32776524129424045</v>
      </c>
    </row>
    <row r="4318" spans="1:2">
      <c r="A4318" s="1">
        <v>4318</v>
      </c>
      <c r="B4318" s="3">
        <v>1.6680046352403277</v>
      </c>
    </row>
    <row r="4319" spans="1:2">
      <c r="A4319" s="1">
        <v>4319</v>
      </c>
      <c r="B4319" s="3">
        <v>0.56244448442590134</v>
      </c>
    </row>
    <row r="4320" spans="1:2">
      <c r="A4320" s="1">
        <v>4320</v>
      </c>
      <c r="B4320" s="3">
        <v>0.73662337265477462</v>
      </c>
    </row>
    <row r="4321" spans="1:2">
      <c r="A4321" s="1">
        <v>4321</v>
      </c>
      <c r="B4321" s="3">
        <v>3.4425426028308346</v>
      </c>
    </row>
    <row r="4322" spans="1:2">
      <c r="A4322" s="1">
        <v>4322</v>
      </c>
      <c r="B4322" s="3">
        <v>-0.54156000034988216</v>
      </c>
    </row>
    <row r="4323" spans="1:2">
      <c r="A4323" s="1">
        <v>4323</v>
      </c>
      <c r="B4323" s="3">
        <v>0.71848667097071961</v>
      </c>
    </row>
    <row r="4324" spans="1:2">
      <c r="A4324" s="1">
        <v>4324</v>
      </c>
      <c r="B4324" s="3">
        <v>2.704457839532652</v>
      </c>
    </row>
    <row r="4325" spans="1:2">
      <c r="A4325" s="1">
        <v>4325</v>
      </c>
      <c r="B4325" s="3">
        <v>1.3215899857258169</v>
      </c>
    </row>
    <row r="4326" spans="1:2">
      <c r="A4326" s="1">
        <v>4326</v>
      </c>
      <c r="B4326" s="3">
        <v>0.66999067806593227</v>
      </c>
    </row>
    <row r="4327" spans="1:2">
      <c r="A4327" s="1">
        <v>4327</v>
      </c>
      <c r="B4327" s="3">
        <v>1.1347002385399434</v>
      </c>
    </row>
    <row r="4328" spans="1:2">
      <c r="A4328" s="1">
        <v>4328</v>
      </c>
      <c r="B4328" s="3">
        <v>0.28468064484604849</v>
      </c>
    </row>
    <row r="4329" spans="1:2">
      <c r="A4329" s="1">
        <v>4329</v>
      </c>
      <c r="B4329" s="3">
        <v>1.2871635185929393</v>
      </c>
    </row>
    <row r="4330" spans="1:2">
      <c r="A4330" s="1">
        <v>4330</v>
      </c>
      <c r="B4330" s="3">
        <v>0.36368415441984647</v>
      </c>
    </row>
    <row r="4331" spans="1:2">
      <c r="A4331" s="1">
        <v>4331</v>
      </c>
      <c r="B4331" s="3">
        <v>0.58936780202330585</v>
      </c>
    </row>
    <row r="4332" spans="1:2">
      <c r="A4332" s="1">
        <v>4332</v>
      </c>
      <c r="B4332" s="3">
        <v>0.68559390647457352</v>
      </c>
    </row>
    <row r="4333" spans="1:2">
      <c r="A4333" s="1">
        <v>4333</v>
      </c>
      <c r="B4333" s="3">
        <v>-0.345381845861367</v>
      </c>
    </row>
    <row r="4334" spans="1:2">
      <c r="A4334" s="1">
        <v>4334</v>
      </c>
      <c r="B4334" s="3">
        <v>3.1850832525353034E-3</v>
      </c>
    </row>
    <row r="4335" spans="1:2">
      <c r="A4335" s="1">
        <v>4335</v>
      </c>
      <c r="B4335" s="3">
        <v>1.4457374943457375</v>
      </c>
    </row>
    <row r="4336" spans="1:2">
      <c r="A4336" s="1">
        <v>4336</v>
      </c>
      <c r="B4336" s="3">
        <v>0.87687344814797785</v>
      </c>
    </row>
    <row r="4337" spans="1:2">
      <c r="A4337" s="1">
        <v>4337</v>
      </c>
      <c r="B4337" s="3">
        <v>0.4112559502663608</v>
      </c>
    </row>
    <row r="4338" spans="1:2">
      <c r="A4338" s="1">
        <v>4338</v>
      </c>
      <c r="B4338" s="3">
        <v>1.209826359333968</v>
      </c>
    </row>
    <row r="4339" spans="1:2">
      <c r="A4339" s="1">
        <v>4339</v>
      </c>
      <c r="B4339" s="3">
        <v>-0.35056424609236214</v>
      </c>
    </row>
    <row r="4340" spans="1:2">
      <c r="A4340" s="1">
        <v>4340</v>
      </c>
      <c r="B4340" s="3">
        <v>0.43378855135000349</v>
      </c>
    </row>
    <row r="4341" spans="1:2">
      <c r="A4341" s="1">
        <v>4341</v>
      </c>
      <c r="B4341" s="3">
        <v>0.85654514946312266</v>
      </c>
    </row>
    <row r="4342" spans="1:2">
      <c r="A4342" s="1">
        <v>4342</v>
      </c>
      <c r="B4342" s="3">
        <v>0.19308645002808933</v>
      </c>
    </row>
    <row r="4343" spans="1:2">
      <c r="A4343" s="1">
        <v>4343</v>
      </c>
      <c r="B4343" s="3">
        <v>-0.14224212974753542</v>
      </c>
    </row>
    <row r="4344" spans="1:2">
      <c r="A4344" s="1">
        <v>4344</v>
      </c>
      <c r="B4344" s="3">
        <v>-4.7228948076754595E-2</v>
      </c>
    </row>
    <row r="4345" spans="1:2">
      <c r="A4345" s="1">
        <v>4345</v>
      </c>
      <c r="B4345" s="3">
        <v>0.7919614889393074</v>
      </c>
    </row>
    <row r="4346" spans="1:2">
      <c r="A4346" s="1">
        <v>4346</v>
      </c>
      <c r="B4346" s="3">
        <v>0.7519671880532135</v>
      </c>
    </row>
    <row r="4347" spans="1:2">
      <c r="A4347" s="1">
        <v>4347</v>
      </c>
      <c r="B4347" s="3">
        <v>-2.0870396337739683E-2</v>
      </c>
    </row>
    <row r="4348" spans="1:2">
      <c r="A4348" s="1">
        <v>4348</v>
      </c>
      <c r="B4348" s="3">
        <v>0.87793816578301431</v>
      </c>
    </row>
    <row r="4349" spans="1:2">
      <c r="A4349" s="1">
        <v>4349</v>
      </c>
      <c r="B4349" s="3">
        <v>-0.17414235614641782</v>
      </c>
    </row>
    <row r="4350" spans="1:2">
      <c r="A4350" s="1">
        <v>4350</v>
      </c>
      <c r="B4350" s="3">
        <v>2.1619153451864852</v>
      </c>
    </row>
    <row r="4351" spans="1:2">
      <c r="A4351" s="1">
        <v>4351</v>
      </c>
      <c r="B4351" s="3">
        <v>-0.6236209292256889</v>
      </c>
    </row>
    <row r="4352" spans="1:2">
      <c r="A4352" s="1">
        <v>4352</v>
      </c>
      <c r="B4352" s="3">
        <v>0.7918544502822078</v>
      </c>
    </row>
    <row r="4353" spans="1:2">
      <c r="A4353" s="1">
        <v>4353</v>
      </c>
      <c r="B4353" s="3">
        <v>0.91717781929358411</v>
      </c>
    </row>
    <row r="4354" spans="1:2">
      <c r="A4354" s="1">
        <v>4354</v>
      </c>
      <c r="B4354" s="3">
        <v>0.14005313119260288</v>
      </c>
    </row>
    <row r="4355" spans="1:2">
      <c r="A4355" s="1">
        <v>4355</v>
      </c>
      <c r="B4355" s="3">
        <v>2.5134379949050212</v>
      </c>
    </row>
    <row r="4356" spans="1:2">
      <c r="A4356" s="1">
        <v>4356</v>
      </c>
      <c r="B4356" s="3">
        <v>-1.3687827548794944</v>
      </c>
    </row>
    <row r="4357" spans="1:2">
      <c r="A4357" s="1">
        <v>4357</v>
      </c>
      <c r="B4357" s="3">
        <v>0.67902573124153931</v>
      </c>
    </row>
    <row r="4358" spans="1:2">
      <c r="A4358" s="1">
        <v>4358</v>
      </c>
      <c r="B4358" s="3">
        <v>0.64883269074225614</v>
      </c>
    </row>
    <row r="4359" spans="1:2">
      <c r="A4359" s="1">
        <v>4359</v>
      </c>
      <c r="B4359" s="3">
        <v>7.7640830395012739E-2</v>
      </c>
    </row>
    <row r="4360" spans="1:2">
      <c r="A4360" s="1">
        <v>4360</v>
      </c>
      <c r="B4360" s="3">
        <v>0.83158689216275739</v>
      </c>
    </row>
    <row r="4361" spans="1:2">
      <c r="A4361" s="1">
        <v>4361</v>
      </c>
      <c r="B4361" s="3">
        <v>1.7003050258854437</v>
      </c>
    </row>
    <row r="4362" spans="1:2">
      <c r="A4362" s="1">
        <v>4362</v>
      </c>
      <c r="B4362" s="3">
        <v>0.82876856608691774</v>
      </c>
    </row>
    <row r="4363" spans="1:2">
      <c r="A4363" s="1">
        <v>4363</v>
      </c>
      <c r="B4363" s="3">
        <v>0.81822845336115446</v>
      </c>
    </row>
    <row r="4364" spans="1:2">
      <c r="A4364" s="1">
        <v>4364</v>
      </c>
      <c r="B4364" s="3">
        <v>1.9476487824133333</v>
      </c>
    </row>
    <row r="4365" spans="1:2">
      <c r="A4365" s="1">
        <v>4365</v>
      </c>
      <c r="B4365" s="3">
        <v>1.2264280030513768</v>
      </c>
    </row>
    <row r="4366" spans="1:2">
      <c r="A4366" s="1">
        <v>4366</v>
      </c>
      <c r="B4366" s="3">
        <v>1.2182717105885699E-2</v>
      </c>
    </row>
    <row r="4367" spans="1:2">
      <c r="A4367" s="1">
        <v>4367</v>
      </c>
      <c r="B4367" s="3">
        <v>1.4278789045970941</v>
      </c>
    </row>
    <row r="4368" spans="1:2">
      <c r="A4368" s="1">
        <v>4368</v>
      </c>
      <c r="B4368" s="3">
        <v>1.1151316722264988</v>
      </c>
    </row>
    <row r="4369" spans="1:2">
      <c r="A4369" s="1">
        <v>4369</v>
      </c>
      <c r="B4369" s="3">
        <v>1.2700808680494506</v>
      </c>
    </row>
    <row r="4370" spans="1:2">
      <c r="A4370" s="1">
        <v>4370</v>
      </c>
      <c r="B4370" s="3">
        <v>0.11819355824741973</v>
      </c>
    </row>
    <row r="4371" spans="1:2">
      <c r="A4371" s="1">
        <v>4371</v>
      </c>
      <c r="B4371" s="3">
        <v>0.95882532164204715</v>
      </c>
    </row>
    <row r="4372" spans="1:2">
      <c r="A4372" s="1">
        <v>4372</v>
      </c>
      <c r="B4372" s="3">
        <v>1.1038154766937858</v>
      </c>
    </row>
    <row r="4373" spans="1:2">
      <c r="A4373" s="1">
        <v>4373</v>
      </c>
      <c r="B4373" s="3">
        <v>0.4495732522745558</v>
      </c>
    </row>
    <row r="4374" spans="1:2">
      <c r="A4374" s="1">
        <v>4374</v>
      </c>
      <c r="B4374" s="3">
        <v>0.32936338132519211</v>
      </c>
    </row>
    <row r="4375" spans="1:2">
      <c r="A4375" s="1">
        <v>4375</v>
      </c>
      <c r="B4375" s="3">
        <v>0.2479439889166124</v>
      </c>
    </row>
    <row r="4376" spans="1:2">
      <c r="A4376" s="1">
        <v>4376</v>
      </c>
      <c r="B4376" s="3">
        <v>0.50408738449669221</v>
      </c>
    </row>
    <row r="4377" spans="1:2">
      <c r="A4377" s="1">
        <v>4377</v>
      </c>
      <c r="B4377" s="3">
        <v>0.56526497903391648</v>
      </c>
    </row>
    <row r="4378" spans="1:2">
      <c r="A4378" s="1">
        <v>4378</v>
      </c>
      <c r="B4378" s="3">
        <v>-7.7272794495888641E-2</v>
      </c>
    </row>
    <row r="4379" spans="1:2">
      <c r="A4379" s="1">
        <v>4379</v>
      </c>
      <c r="B4379" s="3">
        <v>0.93532860443450405</v>
      </c>
    </row>
    <row r="4380" spans="1:2">
      <c r="A4380" s="1">
        <v>4380</v>
      </c>
      <c r="B4380" s="3">
        <v>0.57339411982386723</v>
      </c>
    </row>
    <row r="4381" spans="1:2">
      <c r="A4381" s="1">
        <v>4381</v>
      </c>
      <c r="B4381" s="3">
        <v>0.48446295538333517</v>
      </c>
    </row>
    <row r="4382" spans="1:2">
      <c r="A4382" s="1">
        <v>4382</v>
      </c>
      <c r="B4382" s="3">
        <v>0.78922344185706628</v>
      </c>
    </row>
    <row r="4383" spans="1:2">
      <c r="A4383" s="1">
        <v>4383</v>
      </c>
      <c r="B4383" s="3">
        <v>0.71053849477840381</v>
      </c>
    </row>
    <row r="4384" spans="1:2">
      <c r="A4384" s="1">
        <v>4384</v>
      </c>
      <c r="B4384" s="3">
        <v>1.1707719998784079</v>
      </c>
    </row>
    <row r="4385" spans="1:2">
      <c r="A4385" s="1">
        <v>4385</v>
      </c>
      <c r="B4385" s="3">
        <v>1.4168774847146026</v>
      </c>
    </row>
    <row r="4386" spans="1:2">
      <c r="A4386" s="1">
        <v>4386</v>
      </c>
      <c r="B4386" s="3">
        <v>1.9055480967529399</v>
      </c>
    </row>
    <row r="4387" spans="1:2">
      <c r="A4387" s="1">
        <v>4387</v>
      </c>
      <c r="B4387" s="3">
        <v>1.2913661761692257</v>
      </c>
    </row>
    <row r="4388" spans="1:2">
      <c r="A4388" s="1">
        <v>4388</v>
      </c>
      <c r="B4388" s="3">
        <v>0.76375979388296766</v>
      </c>
    </row>
    <row r="4389" spans="1:2">
      <c r="A4389" s="1">
        <v>4389</v>
      </c>
      <c r="B4389" s="3">
        <v>0.8646076362553653</v>
      </c>
    </row>
    <row r="4390" spans="1:2">
      <c r="A4390" s="1">
        <v>4390</v>
      </c>
      <c r="B4390" s="3">
        <v>0.50826413109552582</v>
      </c>
    </row>
    <row r="4391" spans="1:2">
      <c r="A4391" s="1">
        <v>4391</v>
      </c>
      <c r="B4391" s="3">
        <v>0.69119924990837478</v>
      </c>
    </row>
    <row r="4392" spans="1:2">
      <c r="A4392" s="1">
        <v>4392</v>
      </c>
      <c r="B4392" s="3">
        <v>0.44494485095013181</v>
      </c>
    </row>
    <row r="4393" spans="1:2">
      <c r="A4393" s="1">
        <v>4393</v>
      </c>
      <c r="B4393" s="3">
        <v>0.33861634906395788</v>
      </c>
    </row>
    <row r="4394" spans="1:2">
      <c r="A4394" s="1">
        <v>4394</v>
      </c>
      <c r="B4394" s="3">
        <v>0.36173928762382679</v>
      </c>
    </row>
    <row r="4395" spans="1:2">
      <c r="A4395" s="1">
        <v>4395</v>
      </c>
      <c r="B4395" s="3">
        <v>0.22076790308859789</v>
      </c>
    </row>
    <row r="4396" spans="1:2">
      <c r="A4396" s="1">
        <v>4396</v>
      </c>
      <c r="B4396" s="3">
        <v>1.6755439520260373</v>
      </c>
    </row>
    <row r="4397" spans="1:2">
      <c r="A4397" s="1">
        <v>4397</v>
      </c>
      <c r="B4397" s="3">
        <v>0.62490507678345075</v>
      </c>
    </row>
    <row r="4398" spans="1:2">
      <c r="A4398" s="1">
        <v>4398</v>
      </c>
      <c r="B4398" s="3">
        <v>0.5118512402353953</v>
      </c>
    </row>
    <row r="4399" spans="1:2">
      <c r="A4399" s="1">
        <v>4399</v>
      </c>
      <c r="B4399" s="3">
        <v>1.7263297539057394</v>
      </c>
    </row>
    <row r="4400" spans="1:2">
      <c r="A4400" s="1">
        <v>4400</v>
      </c>
      <c r="B4400" s="3">
        <v>0.61419510173313729</v>
      </c>
    </row>
    <row r="4401" spans="1:2">
      <c r="A4401" s="1">
        <v>4401</v>
      </c>
      <c r="B4401" s="3">
        <v>-1.3570639230086057E-2</v>
      </c>
    </row>
    <row r="4402" spans="1:2">
      <c r="A4402" s="1">
        <v>4402</v>
      </c>
      <c r="B4402" s="3">
        <v>1.6069586538039728</v>
      </c>
    </row>
    <row r="4403" spans="1:2">
      <c r="A4403" s="1">
        <v>4403</v>
      </c>
      <c r="B4403" s="3">
        <v>0.60232484525193453</v>
      </c>
    </row>
    <row r="4404" spans="1:2">
      <c r="A4404" s="1">
        <v>4404</v>
      </c>
      <c r="B4404" s="3">
        <v>-1.7554157979262852E-2</v>
      </c>
    </row>
    <row r="4405" spans="1:2">
      <c r="A4405" s="1">
        <v>4405</v>
      </c>
      <c r="B4405" s="3">
        <v>-0.15731111078786397</v>
      </c>
    </row>
    <row r="4406" spans="1:2">
      <c r="A4406" s="1">
        <v>4406</v>
      </c>
      <c r="B4406" s="3">
        <v>-0.85147681123213559</v>
      </c>
    </row>
    <row r="4407" spans="1:2">
      <c r="A4407" s="1">
        <v>4407</v>
      </c>
      <c r="B4407" s="3">
        <v>-1.7905516343602064</v>
      </c>
    </row>
    <row r="4408" spans="1:2">
      <c r="A4408" s="1">
        <v>4408</v>
      </c>
      <c r="B4408" s="3">
        <v>0.157024970318142</v>
      </c>
    </row>
    <row r="4409" spans="1:2">
      <c r="A4409" s="1">
        <v>4409</v>
      </c>
      <c r="B4409" s="3">
        <v>-7.0028135532643976E-2</v>
      </c>
    </row>
    <row r="4410" spans="1:2">
      <c r="A4410" s="1">
        <v>4410</v>
      </c>
      <c r="B4410" s="3">
        <v>0.54172277147314196</v>
      </c>
    </row>
    <row r="4411" spans="1:2">
      <c r="A4411" s="1">
        <v>4411</v>
      </c>
      <c r="B4411" s="3">
        <v>1.620818234390502</v>
      </c>
    </row>
    <row r="4412" spans="1:2">
      <c r="A4412" s="1">
        <v>4412</v>
      </c>
      <c r="B4412" s="3">
        <v>0.49376281449616199</v>
      </c>
    </row>
    <row r="4413" spans="1:2">
      <c r="A4413" s="1">
        <v>4413</v>
      </c>
      <c r="B4413" s="3">
        <v>1.302819317508018</v>
      </c>
    </row>
    <row r="4414" spans="1:2">
      <c r="A4414" s="1">
        <v>4414</v>
      </c>
      <c r="B4414" s="3">
        <v>1.0558489869044485</v>
      </c>
    </row>
    <row r="4415" spans="1:2">
      <c r="A4415" s="1">
        <v>4415</v>
      </c>
      <c r="B4415" s="3">
        <v>0.35910203623129355</v>
      </c>
    </row>
    <row r="4416" spans="1:2">
      <c r="A4416" s="1">
        <v>4416</v>
      </c>
      <c r="B4416" s="3">
        <v>0.54035675859194821</v>
      </c>
    </row>
    <row r="4417" spans="1:2">
      <c r="A4417" s="1">
        <v>4417</v>
      </c>
      <c r="B4417" s="3">
        <v>-0.12267170281827555</v>
      </c>
    </row>
    <row r="4418" spans="1:2">
      <c r="A4418" s="1">
        <v>4418</v>
      </c>
      <c r="B4418" s="3">
        <v>0.91183043030232291</v>
      </c>
    </row>
    <row r="4419" spans="1:2">
      <c r="A4419" s="1">
        <v>4419</v>
      </c>
      <c r="B4419" s="3">
        <v>1.0738672227194723</v>
      </c>
    </row>
    <row r="4420" spans="1:2">
      <c r="A4420" s="1">
        <v>4420</v>
      </c>
      <c r="B4420" s="3">
        <v>-0.91712833149222805</v>
      </c>
    </row>
    <row r="4421" spans="1:2">
      <c r="A4421" s="1">
        <v>4421</v>
      </c>
      <c r="B4421" s="3">
        <v>1.3250065353394134</v>
      </c>
    </row>
    <row r="4422" spans="1:2">
      <c r="A4422" s="1">
        <v>4422</v>
      </c>
      <c r="B4422" s="3">
        <v>2.1094142813908725</v>
      </c>
    </row>
    <row r="4423" spans="1:2">
      <c r="A4423" s="1">
        <v>4423</v>
      </c>
      <c r="B4423" s="3">
        <v>1.4094007919478444</v>
      </c>
    </row>
    <row r="4424" spans="1:2">
      <c r="A4424" s="1">
        <v>4424</v>
      </c>
      <c r="B4424" s="3">
        <v>0.60476047024790769</v>
      </c>
    </row>
    <row r="4425" spans="1:2">
      <c r="A4425" s="1">
        <v>4425</v>
      </c>
      <c r="B4425" s="3">
        <v>0.66230083887126612</v>
      </c>
    </row>
    <row r="4426" spans="1:2">
      <c r="A4426" s="1">
        <v>4426</v>
      </c>
      <c r="B4426" s="3">
        <v>1.1844179257015748</v>
      </c>
    </row>
    <row r="4427" spans="1:2">
      <c r="A4427" s="1">
        <v>4427</v>
      </c>
      <c r="B4427" s="3">
        <v>0.12928924471918701</v>
      </c>
    </row>
    <row r="4428" spans="1:2">
      <c r="A4428" s="1">
        <v>4428</v>
      </c>
      <c r="B4428" s="3">
        <v>1.1334912809063056</v>
      </c>
    </row>
    <row r="4429" spans="1:2">
      <c r="A4429" s="1">
        <v>4429</v>
      </c>
      <c r="B4429" s="3">
        <v>1.1291887203270912</v>
      </c>
    </row>
    <row r="4430" spans="1:2">
      <c r="A4430" s="1">
        <v>4430</v>
      </c>
      <c r="B4430" s="3">
        <v>0.83758044285021771</v>
      </c>
    </row>
    <row r="4431" spans="1:2">
      <c r="A4431" s="1">
        <v>4431</v>
      </c>
      <c r="B4431" s="3">
        <v>0.78738509984490079</v>
      </c>
    </row>
    <row r="4432" spans="1:2">
      <c r="A4432" s="1">
        <v>4432</v>
      </c>
      <c r="B4432" s="3">
        <v>1.9251890329022103</v>
      </c>
    </row>
    <row r="4433" spans="1:2">
      <c r="A4433" s="1">
        <v>4433</v>
      </c>
      <c r="B4433" s="3">
        <v>0.9316971921900653</v>
      </c>
    </row>
    <row r="4434" spans="1:2">
      <c r="A4434" s="1">
        <v>4434</v>
      </c>
      <c r="B4434" s="3">
        <v>1.6986565120798343</v>
      </c>
    </row>
    <row r="4435" spans="1:2">
      <c r="A4435" s="1">
        <v>4435</v>
      </c>
      <c r="B4435" s="3">
        <v>0.22041742970221956</v>
      </c>
    </row>
    <row r="4436" spans="1:2">
      <c r="A4436" s="1">
        <v>4436</v>
      </c>
      <c r="B4436" s="3">
        <v>0.76653966527070339</v>
      </c>
    </row>
    <row r="4437" spans="1:2">
      <c r="A4437" s="1">
        <v>4437</v>
      </c>
      <c r="B4437" s="3">
        <v>0.45921669901301082</v>
      </c>
    </row>
    <row r="4438" spans="1:2">
      <c r="A4438" s="1">
        <v>4438</v>
      </c>
      <c r="B4438" s="3">
        <v>0.9879994930509568</v>
      </c>
    </row>
    <row r="4439" spans="1:2">
      <c r="A4439" s="1">
        <v>4439</v>
      </c>
      <c r="B4439" s="3">
        <v>0.81809349310904389</v>
      </c>
    </row>
    <row r="4440" spans="1:2">
      <c r="A4440" s="1">
        <v>4440</v>
      </c>
      <c r="B4440" s="3">
        <v>1.2184572527548119</v>
      </c>
    </row>
    <row r="4441" spans="1:2">
      <c r="A4441" s="1">
        <v>4441</v>
      </c>
      <c r="B4441" s="3">
        <v>1.4332270419917539</v>
      </c>
    </row>
    <row r="4442" spans="1:2">
      <c r="A4442" s="1">
        <v>4442</v>
      </c>
      <c r="B4442" s="3">
        <v>-0.92336659769879115</v>
      </c>
    </row>
    <row r="4443" spans="1:2">
      <c r="A4443" s="1">
        <v>4443</v>
      </c>
      <c r="B4443" s="3">
        <v>0.77691047832663673</v>
      </c>
    </row>
    <row r="4444" spans="1:2">
      <c r="A4444" s="1">
        <v>4444</v>
      </c>
      <c r="B4444" s="3">
        <v>0.7866374904884923</v>
      </c>
    </row>
    <row r="4445" spans="1:2">
      <c r="A4445" s="1">
        <v>4445</v>
      </c>
      <c r="B4445" s="3">
        <v>0.6756960801137768</v>
      </c>
    </row>
    <row r="4446" spans="1:2">
      <c r="A4446" s="1">
        <v>4446</v>
      </c>
      <c r="B4446" s="3">
        <v>1.2635223466119205</v>
      </c>
    </row>
    <row r="4447" spans="1:2">
      <c r="A4447" s="1">
        <v>4447</v>
      </c>
      <c r="B4447" s="3">
        <v>-0.56695830650711976</v>
      </c>
    </row>
    <row r="4448" spans="1:2">
      <c r="A4448" s="1">
        <v>4448</v>
      </c>
      <c r="B4448" s="3">
        <v>0.92735951132250527</v>
      </c>
    </row>
    <row r="4449" spans="1:2">
      <c r="A4449" s="1">
        <v>4449</v>
      </c>
      <c r="B4449" s="3">
        <v>0.21779957444776354</v>
      </c>
    </row>
    <row r="4450" spans="1:2">
      <c r="A4450" s="1">
        <v>4450</v>
      </c>
      <c r="B4450" s="3">
        <v>0.47606548634690227</v>
      </c>
    </row>
    <row r="4451" spans="1:2">
      <c r="A4451" s="1">
        <v>4451</v>
      </c>
      <c r="B4451" s="3">
        <v>0.81010280540688639</v>
      </c>
    </row>
    <row r="4452" spans="1:2">
      <c r="A4452" s="1">
        <v>4452</v>
      </c>
      <c r="B4452" s="3">
        <v>0.47451189275612909</v>
      </c>
    </row>
    <row r="4453" spans="1:2">
      <c r="A4453" s="1">
        <v>4453</v>
      </c>
      <c r="B4453" s="3">
        <v>0.87543952768486022</v>
      </c>
    </row>
    <row r="4454" spans="1:2">
      <c r="A4454" s="1">
        <v>4454</v>
      </c>
      <c r="B4454" s="3">
        <v>-0.36066642802918347</v>
      </c>
    </row>
    <row r="4455" spans="1:2">
      <c r="A4455" s="1">
        <v>4455</v>
      </c>
      <c r="B4455" s="3">
        <v>0.28300259905899772</v>
      </c>
    </row>
    <row r="4456" spans="1:2">
      <c r="A4456" s="1">
        <v>4456</v>
      </c>
      <c r="B4456" s="3">
        <v>0.45702311684865038</v>
      </c>
    </row>
    <row r="4457" spans="1:2">
      <c r="A4457" s="1">
        <v>4457</v>
      </c>
      <c r="B4457" s="3">
        <v>0.79759682516369201</v>
      </c>
    </row>
    <row r="4458" spans="1:2">
      <c r="A4458" s="1">
        <v>4458</v>
      </c>
      <c r="B4458" s="3">
        <v>0.65776935978397977</v>
      </c>
    </row>
    <row r="4459" spans="1:2">
      <c r="A4459" s="1">
        <v>4459</v>
      </c>
      <c r="B4459" s="3">
        <v>0.80511847510254719</v>
      </c>
    </row>
    <row r="4460" spans="1:2">
      <c r="A4460" s="1">
        <v>4460</v>
      </c>
      <c r="B4460" s="3">
        <v>0.44889992134395301</v>
      </c>
    </row>
    <row r="4461" spans="1:2">
      <c r="A4461" s="1">
        <v>4461</v>
      </c>
      <c r="B4461" s="3">
        <v>1.0135363538805728</v>
      </c>
    </row>
    <row r="4462" spans="1:2">
      <c r="A4462" s="1">
        <v>4462</v>
      </c>
      <c r="B4462" s="3">
        <v>-0.61376476131162794</v>
      </c>
    </row>
    <row r="4463" spans="1:2">
      <c r="A4463" s="1">
        <v>4463</v>
      </c>
      <c r="B4463" s="3">
        <v>-9.2407310216042482E-2</v>
      </c>
    </row>
    <row r="4464" spans="1:2">
      <c r="A4464" s="1">
        <v>4464</v>
      </c>
      <c r="B4464" s="3">
        <v>-1.1733441071880946</v>
      </c>
    </row>
    <row r="4465" spans="1:2">
      <c r="A4465" s="1">
        <v>4465</v>
      </c>
      <c r="B4465" s="3">
        <v>1.5667153909609006</v>
      </c>
    </row>
    <row r="4466" spans="1:2">
      <c r="A4466" s="1">
        <v>4466</v>
      </c>
      <c r="B4466" s="3">
        <v>1.3392567814137522</v>
      </c>
    </row>
    <row r="4467" spans="1:2">
      <c r="A4467" s="1">
        <v>4467</v>
      </c>
      <c r="B4467" s="3">
        <v>0.70997662940844875</v>
      </c>
    </row>
    <row r="4468" spans="1:2">
      <c r="A4468" s="1">
        <v>4468</v>
      </c>
      <c r="B4468" s="3">
        <v>0.52338222234415666</v>
      </c>
    </row>
    <row r="4469" spans="1:2">
      <c r="A4469" s="1">
        <v>4469</v>
      </c>
      <c r="B4469" s="3">
        <v>0.14086242383162001</v>
      </c>
    </row>
    <row r="4470" spans="1:2">
      <c r="A4470" s="1">
        <v>4470</v>
      </c>
      <c r="B4470" s="3">
        <v>1.1638231038736495</v>
      </c>
    </row>
    <row r="4471" spans="1:2">
      <c r="A4471" s="1">
        <v>4471</v>
      </c>
      <c r="B4471" s="3">
        <v>-1.7795718124402615E-3</v>
      </c>
    </row>
    <row r="4472" spans="1:2">
      <c r="A4472" s="1">
        <v>4472</v>
      </c>
      <c r="B4472" s="3">
        <v>0.18622881142177605</v>
      </c>
    </row>
    <row r="4473" spans="1:2">
      <c r="A4473" s="1">
        <v>4473</v>
      </c>
      <c r="B4473" s="3">
        <v>1.2309606339808783</v>
      </c>
    </row>
    <row r="4474" spans="1:2">
      <c r="A4474" s="1">
        <v>4474</v>
      </c>
      <c r="B4474" s="3">
        <v>0.57300262518442824</v>
      </c>
    </row>
    <row r="4475" spans="1:2">
      <c r="A4475" s="1">
        <v>4475</v>
      </c>
      <c r="B4475" s="3">
        <v>1.1850417089835521</v>
      </c>
    </row>
    <row r="4476" spans="1:2">
      <c r="A4476" s="1">
        <v>4476</v>
      </c>
      <c r="B4476" s="3">
        <v>-0.93582591150776939</v>
      </c>
    </row>
    <row r="4477" spans="1:2">
      <c r="A4477" s="1">
        <v>4477</v>
      </c>
      <c r="B4477" s="3">
        <v>1.8636963214203899</v>
      </c>
    </row>
    <row r="4478" spans="1:2">
      <c r="A4478" s="1">
        <v>4478</v>
      </c>
      <c r="B4478" s="3">
        <v>0.88394388285169923</v>
      </c>
    </row>
    <row r="4479" spans="1:2">
      <c r="A4479" s="1">
        <v>4479</v>
      </c>
      <c r="B4479" s="3">
        <v>0.98346795874274628</v>
      </c>
    </row>
    <row r="4480" spans="1:2">
      <c r="A4480" s="1">
        <v>4480</v>
      </c>
      <c r="B4480" s="3">
        <v>0.60411008722874904</v>
      </c>
    </row>
    <row r="4481" spans="1:2">
      <c r="A4481" s="1">
        <v>4481</v>
      </c>
      <c r="B4481" s="3">
        <v>-0.10962309581903712</v>
      </c>
    </row>
    <row r="4482" spans="1:2">
      <c r="A4482" s="1">
        <v>4482</v>
      </c>
      <c r="B4482" s="3">
        <v>-1.5805448041311356</v>
      </c>
    </row>
    <row r="4483" spans="1:2">
      <c r="A4483" s="1">
        <v>4483</v>
      </c>
      <c r="B4483" s="3">
        <v>1.0611842947227799</v>
      </c>
    </row>
    <row r="4484" spans="1:2">
      <c r="A4484" s="1">
        <v>4484</v>
      </c>
      <c r="B4484" s="3">
        <v>1.3770579587112066</v>
      </c>
    </row>
    <row r="4485" spans="1:2">
      <c r="A4485" s="1">
        <v>4485</v>
      </c>
      <c r="B4485" s="3">
        <v>0.55759906420518257</v>
      </c>
    </row>
    <row r="4486" spans="1:2">
      <c r="A4486" s="1">
        <v>4486</v>
      </c>
      <c r="B4486" s="3">
        <v>1.2846360187052952</v>
      </c>
    </row>
    <row r="4487" spans="1:2">
      <c r="A4487" s="1">
        <v>4487</v>
      </c>
      <c r="B4487" s="3">
        <v>-0.38946514439216506</v>
      </c>
    </row>
    <row r="4488" spans="1:2">
      <c r="A4488" s="1">
        <v>4488</v>
      </c>
      <c r="B4488" s="3">
        <v>1.2872030399225358</v>
      </c>
    </row>
    <row r="4489" spans="1:2">
      <c r="A4489" s="1">
        <v>4489</v>
      </c>
      <c r="B4489" s="3">
        <v>-0.16702050243513056</v>
      </c>
    </row>
    <row r="4490" spans="1:2">
      <c r="A4490" s="1">
        <v>4490</v>
      </c>
      <c r="B4490" s="3">
        <v>0.60379829509908434</v>
      </c>
    </row>
    <row r="4491" spans="1:2">
      <c r="A4491" s="1">
        <v>4491</v>
      </c>
      <c r="B4491" s="3">
        <v>0.26706089741920747</v>
      </c>
    </row>
    <row r="4492" spans="1:2">
      <c r="A4492" s="1">
        <v>4492</v>
      </c>
      <c r="B4492" s="3">
        <v>1.2254698577437746</v>
      </c>
    </row>
    <row r="4493" spans="1:2">
      <c r="A4493" s="1">
        <v>4493</v>
      </c>
      <c r="B4493" s="3">
        <v>0.76198176617634794</v>
      </c>
    </row>
    <row r="4494" spans="1:2">
      <c r="A4494" s="1">
        <v>4494</v>
      </c>
      <c r="B4494" s="3">
        <v>1.0959723583387251</v>
      </c>
    </row>
    <row r="4495" spans="1:2">
      <c r="A4495" s="1">
        <v>4495</v>
      </c>
      <c r="B4495" s="3">
        <v>0.56110335576701797</v>
      </c>
    </row>
    <row r="4496" spans="1:2">
      <c r="A4496" s="1">
        <v>4496</v>
      </c>
      <c r="B4496" s="3">
        <v>-0.65986431242582433</v>
      </c>
    </row>
    <row r="4497" spans="1:2">
      <c r="A4497" s="1">
        <v>4497</v>
      </c>
      <c r="B4497" s="3">
        <v>0.32610182774069785</v>
      </c>
    </row>
    <row r="4498" spans="1:2">
      <c r="A4498" s="1">
        <v>4498</v>
      </c>
      <c r="B4498" s="3">
        <v>0.4849381715186013</v>
      </c>
    </row>
    <row r="4499" spans="1:2">
      <c r="A4499" s="1">
        <v>4499</v>
      </c>
      <c r="B4499" s="3">
        <v>2.7801005998358423</v>
      </c>
    </row>
    <row r="4500" spans="1:2">
      <c r="A4500" s="1">
        <v>4500</v>
      </c>
      <c r="B4500" s="3">
        <v>0.8108543509697278</v>
      </c>
    </row>
    <row r="4501" spans="1:2">
      <c r="A4501" s="1">
        <v>4501</v>
      </c>
      <c r="B4501" s="3">
        <v>0.7363503161509144</v>
      </c>
    </row>
    <row r="4502" spans="1:2">
      <c r="A4502" s="1">
        <v>4502</v>
      </c>
      <c r="B4502" s="3">
        <v>1.8385681268522709</v>
      </c>
    </row>
    <row r="4503" spans="1:2">
      <c r="A4503" s="1">
        <v>4503</v>
      </c>
      <c r="B4503" s="3">
        <v>-0.38768066621953234</v>
      </c>
    </row>
    <row r="4504" spans="1:2">
      <c r="A4504" s="1">
        <v>4504</v>
      </c>
      <c r="B4504" s="3">
        <v>0.41362001854956343</v>
      </c>
    </row>
    <row r="4505" spans="1:2">
      <c r="A4505" s="1">
        <v>4505</v>
      </c>
      <c r="B4505" s="3">
        <v>0.92073391168729823</v>
      </c>
    </row>
    <row r="4506" spans="1:2">
      <c r="A4506" s="1">
        <v>4506</v>
      </c>
      <c r="B4506" s="3">
        <v>1.1135241378398426</v>
      </c>
    </row>
    <row r="4507" spans="1:2">
      <c r="A4507" s="1">
        <v>4507</v>
      </c>
      <c r="B4507" s="3">
        <v>-0.74498688900110599</v>
      </c>
    </row>
    <row r="4508" spans="1:2">
      <c r="A4508" s="1">
        <v>4508</v>
      </c>
      <c r="B4508" s="3">
        <v>2.4551333479293636</v>
      </c>
    </row>
    <row r="4509" spans="1:2">
      <c r="A4509" s="1">
        <v>4509</v>
      </c>
      <c r="B4509" s="3">
        <v>0.98233273426230694</v>
      </c>
    </row>
    <row r="4510" spans="1:2">
      <c r="A4510" s="1">
        <v>4510</v>
      </c>
      <c r="B4510" s="3">
        <v>-0.43051535612473302</v>
      </c>
    </row>
    <row r="4511" spans="1:2">
      <c r="A4511" s="1">
        <v>4511</v>
      </c>
      <c r="B4511" s="3">
        <v>1.604700512153435</v>
      </c>
    </row>
    <row r="4512" spans="1:2">
      <c r="A4512" s="1">
        <v>4512</v>
      </c>
      <c r="B4512" s="3">
        <v>1.9493990897529603</v>
      </c>
    </row>
    <row r="4513" spans="1:2">
      <c r="A4513" s="1">
        <v>4513</v>
      </c>
      <c r="B4513" s="3">
        <v>0.35060451924446773</v>
      </c>
    </row>
    <row r="4514" spans="1:2">
      <c r="A4514" s="1">
        <v>4514</v>
      </c>
      <c r="B4514" s="3">
        <v>1.4533797526665189</v>
      </c>
    </row>
    <row r="4515" spans="1:2">
      <c r="A4515" s="1">
        <v>4515</v>
      </c>
      <c r="B4515" s="3">
        <v>1.2405018673240551</v>
      </c>
    </row>
    <row r="4516" spans="1:2">
      <c r="A4516" s="1">
        <v>4516</v>
      </c>
      <c r="B4516" s="3">
        <v>-0.46575425987051078</v>
      </c>
    </row>
    <row r="4517" spans="1:2">
      <c r="A4517" s="1">
        <v>4517</v>
      </c>
      <c r="B4517" s="3">
        <v>1.8912072247374836</v>
      </c>
    </row>
    <row r="4518" spans="1:2">
      <c r="A4518" s="1">
        <v>4518</v>
      </c>
      <c r="B4518" s="3">
        <v>-1.0204449218589411</v>
      </c>
    </row>
    <row r="4519" spans="1:2">
      <c r="A4519" s="1">
        <v>4519</v>
      </c>
      <c r="B4519" s="3">
        <v>0.67302845687015855</v>
      </c>
    </row>
    <row r="4520" spans="1:2">
      <c r="A4520" s="1">
        <v>4520</v>
      </c>
      <c r="B4520" s="3">
        <v>1.4297646196704998</v>
      </c>
    </row>
    <row r="4521" spans="1:2">
      <c r="A4521" s="1">
        <v>4521</v>
      </c>
      <c r="B4521" s="3">
        <v>1.1961384217502793</v>
      </c>
    </row>
    <row r="4522" spans="1:2">
      <c r="A4522" s="1">
        <v>4522</v>
      </c>
      <c r="B4522" s="3">
        <v>0.85671405661911471</v>
      </c>
    </row>
    <row r="4523" spans="1:2">
      <c r="A4523" s="1">
        <v>4523</v>
      </c>
      <c r="B4523" s="3">
        <v>-1.4172235023336839</v>
      </c>
    </row>
    <row r="4524" spans="1:2">
      <c r="A4524" s="1">
        <v>4524</v>
      </c>
      <c r="B4524" s="3">
        <v>3.9060880862947456E-2</v>
      </c>
    </row>
    <row r="4525" spans="1:2">
      <c r="A4525" s="1">
        <v>4525</v>
      </c>
      <c r="B4525" s="3">
        <v>1.1419088094684566</v>
      </c>
    </row>
    <row r="4526" spans="1:2">
      <c r="A4526" s="1">
        <v>4526</v>
      </c>
      <c r="B4526" s="3">
        <v>0.59699129094311054</v>
      </c>
    </row>
    <row r="4527" spans="1:2">
      <c r="A4527" s="1">
        <v>4527</v>
      </c>
      <c r="B4527" s="3">
        <v>0.84498605292768503</v>
      </c>
    </row>
    <row r="4528" spans="1:2">
      <c r="A4528" s="1">
        <v>4528</v>
      </c>
      <c r="B4528" s="3">
        <v>-0.45460268325305325</v>
      </c>
    </row>
    <row r="4529" spans="1:2">
      <c r="A4529" s="1">
        <v>4529</v>
      </c>
      <c r="B4529" s="3">
        <v>0.50357444888930536</v>
      </c>
    </row>
    <row r="4530" spans="1:2">
      <c r="A4530" s="1">
        <v>4530</v>
      </c>
      <c r="B4530" s="3">
        <v>1.9752866931964392</v>
      </c>
    </row>
    <row r="4531" spans="1:2">
      <c r="A4531" s="1">
        <v>4531</v>
      </c>
      <c r="B4531" s="3">
        <v>1.2034577912746005</v>
      </c>
    </row>
    <row r="4532" spans="1:2">
      <c r="A4532" s="1">
        <v>4532</v>
      </c>
      <c r="B4532" s="3">
        <v>0.56160799086300262</v>
      </c>
    </row>
    <row r="4533" spans="1:2">
      <c r="A4533" s="1">
        <v>4533</v>
      </c>
      <c r="B4533" s="3">
        <v>0.80646995528798326</v>
      </c>
    </row>
    <row r="4534" spans="1:2">
      <c r="A4534" s="1">
        <v>4534</v>
      </c>
      <c r="B4534" s="3">
        <v>0.66889866114998209</v>
      </c>
    </row>
    <row r="4535" spans="1:2">
      <c r="A4535" s="1">
        <v>4535</v>
      </c>
      <c r="B4535" s="3">
        <v>1.8414248292723461</v>
      </c>
    </row>
    <row r="4536" spans="1:2">
      <c r="A4536" s="1">
        <v>4536</v>
      </c>
      <c r="B4536" s="3">
        <v>-0.39483754085246137</v>
      </c>
    </row>
    <row r="4537" spans="1:2">
      <c r="A4537" s="1">
        <v>4537</v>
      </c>
      <c r="B4537" s="3">
        <v>1.1945000341564489</v>
      </c>
    </row>
    <row r="4538" spans="1:2">
      <c r="A4538" s="1">
        <v>4538</v>
      </c>
      <c r="B4538" s="3">
        <v>-0.17245058174384964</v>
      </c>
    </row>
    <row r="4539" spans="1:2">
      <c r="A4539" s="1">
        <v>4539</v>
      </c>
      <c r="B4539" s="3">
        <v>-0.5017164265456836</v>
      </c>
    </row>
    <row r="4540" spans="1:2">
      <c r="A4540" s="1">
        <v>4540</v>
      </c>
      <c r="B4540" s="3">
        <v>0.17551114574309901</v>
      </c>
    </row>
    <row r="4541" spans="1:2">
      <c r="A4541" s="1">
        <v>4541</v>
      </c>
      <c r="B4541" s="3">
        <v>0.2924620323971916</v>
      </c>
    </row>
    <row r="4542" spans="1:2">
      <c r="A4542" s="1">
        <v>4542</v>
      </c>
      <c r="B4542" s="3">
        <v>1.523709624449787</v>
      </c>
    </row>
    <row r="4543" spans="1:2">
      <c r="A4543" s="1">
        <v>4543</v>
      </c>
      <c r="B4543" s="3">
        <v>1.3271451428349188</v>
      </c>
    </row>
    <row r="4544" spans="1:2">
      <c r="A4544" s="1">
        <v>4544</v>
      </c>
      <c r="B4544" s="3">
        <v>1.8712058923072723</v>
      </c>
    </row>
    <row r="4545" spans="1:2">
      <c r="A4545" s="1">
        <v>4545</v>
      </c>
      <c r="B4545" s="3">
        <v>0.75487896344243777</v>
      </c>
    </row>
    <row r="4546" spans="1:2">
      <c r="A4546" s="1">
        <v>4546</v>
      </c>
      <c r="B4546" s="3">
        <v>1.1460071297217156E-2</v>
      </c>
    </row>
    <row r="4547" spans="1:2">
      <c r="A4547" s="1">
        <v>4547</v>
      </c>
      <c r="B4547" s="3">
        <v>0.24649711227697485</v>
      </c>
    </row>
    <row r="4548" spans="1:2">
      <c r="A4548" s="1">
        <v>4548</v>
      </c>
      <c r="B4548" s="3">
        <v>-0.76217420463651975</v>
      </c>
    </row>
    <row r="4549" spans="1:2">
      <c r="A4549" s="1">
        <v>4549</v>
      </c>
      <c r="B4549" s="3">
        <v>0.80254296475102893</v>
      </c>
    </row>
    <row r="4550" spans="1:2">
      <c r="A4550" s="1">
        <v>4550</v>
      </c>
      <c r="B4550" s="3">
        <v>0.25893406186125378</v>
      </c>
    </row>
    <row r="4551" spans="1:2">
      <c r="A4551" s="1">
        <v>4551</v>
      </c>
      <c r="B4551" s="3">
        <v>1.1116769512903724</v>
      </c>
    </row>
    <row r="4552" spans="1:2">
      <c r="A4552" s="1">
        <v>4552</v>
      </c>
      <c r="B4552" s="3">
        <v>0.27650488510652793</v>
      </c>
    </row>
    <row r="4553" spans="1:2">
      <c r="A4553" s="1">
        <v>4553</v>
      </c>
      <c r="B4553" s="3">
        <v>1.142507907562438</v>
      </c>
    </row>
    <row r="4554" spans="1:2">
      <c r="A4554" s="1">
        <v>4554</v>
      </c>
      <c r="B4554" s="3">
        <v>1.4202512307351924</v>
      </c>
    </row>
    <row r="4555" spans="1:2">
      <c r="A4555" s="1">
        <v>4555</v>
      </c>
      <c r="B4555" s="3">
        <v>0.85664062291521537</v>
      </c>
    </row>
    <row r="4556" spans="1:2">
      <c r="A4556" s="1">
        <v>4556</v>
      </c>
      <c r="B4556" s="3">
        <v>1.4412170702997982</v>
      </c>
    </row>
    <row r="4557" spans="1:2">
      <c r="A4557" s="1">
        <v>4557</v>
      </c>
      <c r="B4557" s="3">
        <v>0.35174313420730702</v>
      </c>
    </row>
    <row r="4558" spans="1:2">
      <c r="A4558" s="1">
        <v>4558</v>
      </c>
      <c r="B4558" s="3">
        <v>0.66876318418640257</v>
      </c>
    </row>
    <row r="4559" spans="1:2">
      <c r="A4559" s="1">
        <v>4559</v>
      </c>
      <c r="B4559" s="3">
        <v>1.0010330821269826</v>
      </c>
    </row>
    <row r="4560" spans="1:2">
      <c r="A4560" s="1">
        <v>4560</v>
      </c>
      <c r="B4560" s="3">
        <v>0.20920658779641177</v>
      </c>
    </row>
    <row r="4561" spans="1:2">
      <c r="A4561" s="1">
        <v>4561</v>
      </c>
      <c r="B4561" s="3">
        <v>0.68949548823985218</v>
      </c>
    </row>
    <row r="4562" spans="1:2">
      <c r="A4562" s="1">
        <v>4562</v>
      </c>
      <c r="B4562" s="3">
        <v>0.50955102612209058</v>
      </c>
    </row>
    <row r="4563" spans="1:2">
      <c r="A4563" s="1">
        <v>4563</v>
      </c>
      <c r="B4563" s="3">
        <v>1.0689060344383154</v>
      </c>
    </row>
    <row r="4564" spans="1:2">
      <c r="A4564" s="1">
        <v>4564</v>
      </c>
      <c r="B4564" s="3">
        <v>1.4968900154567319</v>
      </c>
    </row>
    <row r="4565" spans="1:2">
      <c r="A4565" s="1">
        <v>4565</v>
      </c>
      <c r="B4565" s="3">
        <v>-0.20352127328858616</v>
      </c>
    </row>
    <row r="4566" spans="1:2">
      <c r="A4566" s="1">
        <v>4566</v>
      </c>
      <c r="B4566" s="3">
        <v>0.15934766986871318</v>
      </c>
    </row>
    <row r="4567" spans="1:2">
      <c r="A4567" s="1">
        <v>4567</v>
      </c>
      <c r="B4567" s="3">
        <v>0.45141012012336312</v>
      </c>
    </row>
    <row r="4568" spans="1:2">
      <c r="A4568" s="1">
        <v>4568</v>
      </c>
      <c r="B4568" s="3">
        <v>-1.0727547718831278</v>
      </c>
    </row>
    <row r="4569" spans="1:2">
      <c r="A4569" s="1">
        <v>4569</v>
      </c>
      <c r="B4569" s="3">
        <v>0.6181761590505499</v>
      </c>
    </row>
    <row r="4570" spans="1:2">
      <c r="A4570" s="1">
        <v>4570</v>
      </c>
      <c r="B4570" s="3">
        <v>1.067509705737238</v>
      </c>
    </row>
    <row r="4571" spans="1:2">
      <c r="A4571" s="1">
        <v>4571</v>
      </c>
      <c r="B4571" s="3">
        <v>0.96970864221110542</v>
      </c>
    </row>
    <row r="4572" spans="1:2">
      <c r="A4572" s="1">
        <v>4572</v>
      </c>
      <c r="B4572" s="3">
        <v>1.5664866802498296</v>
      </c>
    </row>
    <row r="4573" spans="1:2">
      <c r="A4573" s="1">
        <v>4573</v>
      </c>
      <c r="B4573" s="3">
        <v>0.80448526531942499</v>
      </c>
    </row>
    <row r="4574" spans="1:2">
      <c r="A4574" s="1">
        <v>4574</v>
      </c>
      <c r="B4574" s="3">
        <v>0.67503874374156092</v>
      </c>
    </row>
    <row r="4575" spans="1:2">
      <c r="A4575" s="1">
        <v>4575</v>
      </c>
      <c r="B4575" s="3">
        <v>0.31640712374598801</v>
      </c>
    </row>
    <row r="4576" spans="1:2">
      <c r="A4576" s="1">
        <v>4576</v>
      </c>
      <c r="B4576" s="3">
        <v>-0.30332629659659804</v>
      </c>
    </row>
    <row r="4577" spans="1:2">
      <c r="A4577" s="1">
        <v>4577</v>
      </c>
      <c r="B4577" s="3">
        <v>1.4243750257499859</v>
      </c>
    </row>
    <row r="4578" spans="1:2">
      <c r="A4578" s="1">
        <v>4578</v>
      </c>
      <c r="B4578" s="3">
        <v>0.87548348474291526</v>
      </c>
    </row>
    <row r="4579" spans="1:2">
      <c r="A4579" s="1">
        <v>4579</v>
      </c>
      <c r="B4579" s="3">
        <v>0.4845882489859335</v>
      </c>
    </row>
    <row r="4580" spans="1:2">
      <c r="A4580" s="1">
        <v>4580</v>
      </c>
      <c r="B4580" s="3">
        <v>0.38862368194132996</v>
      </c>
    </row>
    <row r="4581" spans="1:2">
      <c r="A4581" s="1">
        <v>4581</v>
      </c>
      <c r="B4581" s="3">
        <v>0.51762265700630394</v>
      </c>
    </row>
    <row r="4582" spans="1:2">
      <c r="A4582" s="1">
        <v>4582</v>
      </c>
      <c r="B4582" s="3">
        <v>-0.12217865583951959</v>
      </c>
    </row>
    <row r="4583" spans="1:2">
      <c r="A4583" s="1">
        <v>4583</v>
      </c>
      <c r="B4583" s="3">
        <v>0.83713279178550914</v>
      </c>
    </row>
    <row r="4584" spans="1:2">
      <c r="A4584" s="1">
        <v>4584</v>
      </c>
      <c r="B4584" s="3">
        <v>-0.91718120096724931</v>
      </c>
    </row>
    <row r="4585" spans="1:2">
      <c r="A4585" s="1">
        <v>4585</v>
      </c>
      <c r="B4585" s="3">
        <v>0.53569105395598626</v>
      </c>
    </row>
    <row r="4586" spans="1:2">
      <c r="A4586" s="1">
        <v>4586</v>
      </c>
      <c r="B4586" s="3">
        <v>1.5992311258203387</v>
      </c>
    </row>
    <row r="4587" spans="1:2">
      <c r="A4587" s="1">
        <v>4587</v>
      </c>
      <c r="B4587" s="3">
        <v>-0.31015396304806608</v>
      </c>
    </row>
    <row r="4588" spans="1:2">
      <c r="A4588" s="1">
        <v>4588</v>
      </c>
      <c r="B4588" s="3">
        <v>0.86400854395548332</v>
      </c>
    </row>
    <row r="4589" spans="1:2">
      <c r="A4589" s="1">
        <v>4589</v>
      </c>
      <c r="B4589" s="3">
        <v>0.30513589352074227</v>
      </c>
    </row>
    <row r="4590" spans="1:2">
      <c r="A4590" s="1">
        <v>4590</v>
      </c>
      <c r="B4590" s="3">
        <v>-0.16395572110833556</v>
      </c>
    </row>
    <row r="4591" spans="1:2">
      <c r="A4591" s="1">
        <v>4591</v>
      </c>
      <c r="B4591" s="3">
        <v>0.34032691096471079</v>
      </c>
    </row>
    <row r="4592" spans="1:2">
      <c r="A4592" s="1">
        <v>4592</v>
      </c>
      <c r="B4592" s="3">
        <v>0.56224652315266199</v>
      </c>
    </row>
    <row r="4593" spans="1:2">
      <c r="A4593" s="1">
        <v>4593</v>
      </c>
      <c r="B4593" s="3">
        <v>0.97503283232044125</v>
      </c>
    </row>
    <row r="4594" spans="1:2">
      <c r="A4594" s="1">
        <v>4594</v>
      </c>
      <c r="B4594" s="3">
        <v>1.9043786612800933</v>
      </c>
    </row>
    <row r="4595" spans="1:2">
      <c r="A4595" s="1">
        <v>4595</v>
      </c>
      <c r="B4595" s="3">
        <v>0.83724538724724828</v>
      </c>
    </row>
    <row r="4596" spans="1:2">
      <c r="A4596" s="1">
        <v>4596</v>
      </c>
      <c r="B4596" s="3">
        <v>-0.36109319679823881</v>
      </c>
    </row>
    <row r="4597" spans="1:2">
      <c r="A4597" s="1">
        <v>4597</v>
      </c>
      <c r="B4597" s="3">
        <v>0.64657185253642746</v>
      </c>
    </row>
    <row r="4598" spans="1:2">
      <c r="A4598" s="1">
        <v>4598</v>
      </c>
      <c r="B4598" s="3">
        <v>0.65195671839911995</v>
      </c>
    </row>
    <row r="4599" spans="1:2">
      <c r="A4599" s="1">
        <v>4599</v>
      </c>
      <c r="B4599" s="3">
        <v>-0.85071891070454664</v>
      </c>
    </row>
    <row r="4600" spans="1:2">
      <c r="A4600" s="1">
        <v>4600</v>
      </c>
      <c r="B4600" s="3">
        <v>1.6310643075088365</v>
      </c>
    </row>
    <row r="4601" spans="1:2">
      <c r="A4601" s="1">
        <v>4601</v>
      </c>
      <c r="B4601" s="3">
        <v>-0.11586678684480972</v>
      </c>
    </row>
    <row r="4602" spans="1:2">
      <c r="A4602" s="1">
        <v>4602</v>
      </c>
      <c r="B4602" s="3">
        <v>0.93003659428527707</v>
      </c>
    </row>
    <row r="4603" spans="1:2">
      <c r="A4603" s="1">
        <v>4603</v>
      </c>
      <c r="B4603" s="3">
        <v>0.65861426420939806</v>
      </c>
    </row>
    <row r="4604" spans="1:2">
      <c r="A4604" s="1">
        <v>4604</v>
      </c>
      <c r="B4604" s="3">
        <v>0.84530409778965221</v>
      </c>
    </row>
    <row r="4605" spans="1:2">
      <c r="A4605" s="1">
        <v>4605</v>
      </c>
      <c r="B4605" s="3">
        <v>0.9084491190946532</v>
      </c>
    </row>
    <row r="4606" spans="1:2">
      <c r="A4606" s="1">
        <v>4606</v>
      </c>
      <c r="B4606" s="3">
        <v>1.4093300266631674</v>
      </c>
    </row>
    <row r="4607" spans="1:2">
      <c r="A4607" s="1">
        <v>4607</v>
      </c>
      <c r="B4607" s="3">
        <v>-0.37623780719678884</v>
      </c>
    </row>
    <row r="4608" spans="1:2">
      <c r="A4608" s="1">
        <v>4608</v>
      </c>
      <c r="B4608" s="3">
        <v>0.14484054321929812</v>
      </c>
    </row>
    <row r="4609" spans="1:2">
      <c r="A4609" s="1">
        <v>4609</v>
      </c>
      <c r="B4609" s="3">
        <v>0.50920735761210945</v>
      </c>
    </row>
    <row r="4610" spans="1:2">
      <c r="A4610" s="1">
        <v>4610</v>
      </c>
      <c r="B4610" s="3">
        <v>0.36130020805260765</v>
      </c>
    </row>
    <row r="4611" spans="1:2">
      <c r="A4611" s="1">
        <v>4611</v>
      </c>
      <c r="B4611" s="3">
        <v>1.3078686097992649</v>
      </c>
    </row>
    <row r="4612" spans="1:2">
      <c r="A4612" s="1">
        <v>4612</v>
      </c>
      <c r="B4612" s="3">
        <v>0.48015802455980311</v>
      </c>
    </row>
    <row r="4613" spans="1:2">
      <c r="A4613" s="1">
        <v>4613</v>
      </c>
      <c r="B4613" s="3">
        <v>1.7129340111585449</v>
      </c>
    </row>
    <row r="4614" spans="1:2">
      <c r="A4614" s="1">
        <v>4614</v>
      </c>
      <c r="B4614" s="3">
        <v>-3.0021756156791923E-2</v>
      </c>
    </row>
    <row r="4615" spans="1:2">
      <c r="A4615" s="1">
        <v>4615</v>
      </c>
      <c r="B4615" s="3">
        <v>-0.75772811571021315</v>
      </c>
    </row>
    <row r="4616" spans="1:2">
      <c r="A4616" s="1">
        <v>4616</v>
      </c>
      <c r="B4616" s="3">
        <v>1.964825293379268</v>
      </c>
    </row>
    <row r="4617" spans="1:2">
      <c r="A4617" s="1">
        <v>4617</v>
      </c>
      <c r="B4617" s="3">
        <v>0.13482840209285546</v>
      </c>
    </row>
    <row r="4618" spans="1:2">
      <c r="A4618" s="1">
        <v>4618</v>
      </c>
      <c r="B4618" s="3">
        <v>0.26711759258178652</v>
      </c>
    </row>
    <row r="4619" spans="1:2">
      <c r="A4619" s="1">
        <v>4619</v>
      </c>
      <c r="B4619" s="3">
        <v>2.0047571371922857</v>
      </c>
    </row>
    <row r="4620" spans="1:2">
      <c r="A4620" s="1">
        <v>4620</v>
      </c>
      <c r="B4620" s="3">
        <v>0.64139701767629287</v>
      </c>
    </row>
    <row r="4621" spans="1:2">
      <c r="A4621" s="1">
        <v>4621</v>
      </c>
      <c r="B4621" s="3">
        <v>-0.45190531727193251</v>
      </c>
    </row>
    <row r="4622" spans="1:2">
      <c r="A4622" s="1">
        <v>4622</v>
      </c>
      <c r="B4622" s="3">
        <v>0.52000472818930965</v>
      </c>
    </row>
    <row r="4623" spans="1:2">
      <c r="A4623" s="1">
        <v>4623</v>
      </c>
      <c r="B4623" s="3">
        <v>1.214797750869629</v>
      </c>
    </row>
    <row r="4624" spans="1:2">
      <c r="A4624" s="1">
        <v>4624</v>
      </c>
      <c r="B4624" s="3">
        <v>1.7727997315702499</v>
      </c>
    </row>
    <row r="4625" spans="1:2">
      <c r="A4625" s="1">
        <v>4625</v>
      </c>
      <c r="B4625" s="3">
        <v>1.0544528409394407</v>
      </c>
    </row>
    <row r="4626" spans="1:2">
      <c r="A4626" s="1">
        <v>4626</v>
      </c>
      <c r="B4626" s="3">
        <v>1.1165980895068381</v>
      </c>
    </row>
    <row r="4627" spans="1:2">
      <c r="A4627" s="1">
        <v>4627</v>
      </c>
      <c r="B4627" s="3">
        <v>0.88545638771818436</v>
      </c>
    </row>
    <row r="4628" spans="1:2">
      <c r="A4628" s="1">
        <v>4628</v>
      </c>
      <c r="B4628" s="3">
        <v>-0.10089473499232804</v>
      </c>
    </row>
    <row r="4629" spans="1:2">
      <c r="A4629" s="1">
        <v>4629</v>
      </c>
      <c r="B4629" s="3">
        <v>1.3840930980031385</v>
      </c>
    </row>
    <row r="4630" spans="1:2">
      <c r="A4630" s="1">
        <v>4630</v>
      </c>
      <c r="B4630" s="3">
        <v>0.93295996075567944</v>
      </c>
    </row>
    <row r="4631" spans="1:2">
      <c r="A4631" s="1">
        <v>4631</v>
      </c>
      <c r="B4631" s="3">
        <v>-8.5544011605000692E-2</v>
      </c>
    </row>
    <row r="4632" spans="1:2">
      <c r="A4632" s="1">
        <v>4632</v>
      </c>
      <c r="B4632" s="3">
        <v>0.84257420762596524</v>
      </c>
    </row>
    <row r="4633" spans="1:2">
      <c r="A4633" s="1">
        <v>4633</v>
      </c>
      <c r="B4633" s="3">
        <v>1.7222775812553661</v>
      </c>
    </row>
    <row r="4634" spans="1:2">
      <c r="A4634" s="1">
        <v>4634</v>
      </c>
      <c r="B4634" s="3">
        <v>0.37702893755335287</v>
      </c>
    </row>
    <row r="4635" spans="1:2">
      <c r="A4635" s="1">
        <v>4635</v>
      </c>
      <c r="B4635" s="3">
        <v>1.4784090936195124</v>
      </c>
    </row>
    <row r="4636" spans="1:2">
      <c r="A4636" s="1">
        <v>4636</v>
      </c>
      <c r="B4636" s="3">
        <v>0.60900698945642495</v>
      </c>
    </row>
    <row r="4637" spans="1:2">
      <c r="A4637" s="1">
        <v>4637</v>
      </c>
      <c r="B4637" s="3">
        <v>-0.28496308319034613</v>
      </c>
    </row>
    <row r="4638" spans="1:2">
      <c r="A4638" s="1">
        <v>4638</v>
      </c>
      <c r="B4638" s="3">
        <v>0.4692544695656824</v>
      </c>
    </row>
    <row r="4639" spans="1:2">
      <c r="A4639" s="1">
        <v>4639</v>
      </c>
      <c r="B4639" s="3">
        <v>0.67849132572146598</v>
      </c>
    </row>
    <row r="4640" spans="1:2">
      <c r="A4640" s="1">
        <v>4640</v>
      </c>
      <c r="B4640" s="3">
        <v>-0.35680851857284451</v>
      </c>
    </row>
    <row r="4641" spans="1:2">
      <c r="A4641" s="1">
        <v>4641</v>
      </c>
      <c r="B4641" s="3">
        <v>-0.55195156142181911</v>
      </c>
    </row>
    <row r="4642" spans="1:2">
      <c r="A4642" s="1">
        <v>4642</v>
      </c>
      <c r="B4642" s="3">
        <v>0.77380589247088183</v>
      </c>
    </row>
    <row r="4643" spans="1:2">
      <c r="A4643" s="1">
        <v>4643</v>
      </c>
      <c r="B4643" s="3">
        <v>-0.9623634194311812</v>
      </c>
    </row>
    <row r="4644" spans="1:2">
      <c r="A4644" s="1">
        <v>4644</v>
      </c>
      <c r="B4644" s="3">
        <v>1.0816641435205945</v>
      </c>
    </row>
    <row r="4645" spans="1:2">
      <c r="A4645" s="1">
        <v>4645</v>
      </c>
      <c r="B4645" s="3">
        <v>0.69865975926162138</v>
      </c>
    </row>
    <row r="4646" spans="1:2">
      <c r="A4646" s="1">
        <v>4646</v>
      </c>
      <c r="B4646" s="3">
        <v>1.9495230837543822</v>
      </c>
    </row>
    <row r="4647" spans="1:2">
      <c r="A4647" s="1">
        <v>4647</v>
      </c>
      <c r="B4647" s="3">
        <v>0.62382722303607407</v>
      </c>
    </row>
    <row r="4648" spans="1:2">
      <c r="A4648" s="1">
        <v>4648</v>
      </c>
      <c r="B4648" s="3">
        <v>-9.8552603387851823E-2</v>
      </c>
    </row>
    <row r="4649" spans="1:2">
      <c r="A4649" s="1">
        <v>4649</v>
      </c>
      <c r="B4649" s="3">
        <v>-0.16646351262248105</v>
      </c>
    </row>
    <row r="4650" spans="1:2">
      <c r="A4650" s="1">
        <v>4650</v>
      </c>
      <c r="B4650" s="3">
        <v>1.3994490681189857</v>
      </c>
    </row>
    <row r="4651" spans="1:2">
      <c r="A4651" s="1">
        <v>4651</v>
      </c>
      <c r="B4651" s="3">
        <v>0.99215017522312232</v>
      </c>
    </row>
    <row r="4652" spans="1:2">
      <c r="A4652" s="1">
        <v>4652</v>
      </c>
      <c r="B4652" s="3">
        <v>0.36733372182291668</v>
      </c>
    </row>
    <row r="4653" spans="1:2">
      <c r="A4653" s="1">
        <v>4653</v>
      </c>
      <c r="B4653" s="3">
        <v>-0.59333394175803988</v>
      </c>
    </row>
    <row r="4654" spans="1:2">
      <c r="A4654" s="1">
        <v>4654</v>
      </c>
      <c r="B4654" s="3">
        <v>0.42385483266814117</v>
      </c>
    </row>
    <row r="4655" spans="1:2">
      <c r="A4655" s="1">
        <v>4655</v>
      </c>
      <c r="B4655" s="3">
        <v>1.0048181335668769</v>
      </c>
    </row>
    <row r="4656" spans="1:2">
      <c r="A4656" s="1">
        <v>4656</v>
      </c>
      <c r="B4656" s="3">
        <v>1.4829691116954042</v>
      </c>
    </row>
    <row r="4657" spans="1:2">
      <c r="A4657" s="1">
        <v>4657</v>
      </c>
      <c r="B4657" s="3">
        <v>0.73455564866989831</v>
      </c>
    </row>
    <row r="4658" spans="1:2">
      <c r="A4658" s="1">
        <v>4658</v>
      </c>
      <c r="B4658" s="3">
        <v>-0.13635230357463413</v>
      </c>
    </row>
    <row r="4659" spans="1:2">
      <c r="A4659" s="1">
        <v>4659</v>
      </c>
      <c r="B4659" s="3">
        <v>1.8241562796962039</v>
      </c>
    </row>
    <row r="4660" spans="1:2">
      <c r="A4660" s="1">
        <v>4660</v>
      </c>
      <c r="B4660" s="3">
        <v>1.6187891329222663</v>
      </c>
    </row>
    <row r="4661" spans="1:2">
      <c r="A4661" s="1">
        <v>4661</v>
      </c>
      <c r="B4661" s="3">
        <v>-0.62733642819723756</v>
      </c>
    </row>
    <row r="4662" spans="1:2">
      <c r="A4662" s="1">
        <v>4662</v>
      </c>
      <c r="B4662" s="3">
        <v>0.67346574254781533</v>
      </c>
    </row>
    <row r="4663" spans="1:2">
      <c r="A4663" s="1">
        <v>4663</v>
      </c>
      <c r="B4663" s="3">
        <v>1.5682368100352586</v>
      </c>
    </row>
    <row r="4664" spans="1:2">
      <c r="A4664" s="1">
        <v>4664</v>
      </c>
      <c r="B4664" s="3">
        <v>0.72435112955023284</v>
      </c>
    </row>
    <row r="4665" spans="1:2">
      <c r="A4665" s="1">
        <v>4665</v>
      </c>
      <c r="B4665" s="3">
        <v>0.67065322403160721</v>
      </c>
    </row>
    <row r="4666" spans="1:2">
      <c r="A4666" s="1">
        <v>4666</v>
      </c>
      <c r="B4666" s="3">
        <v>1.7874927389749238</v>
      </c>
    </row>
    <row r="4667" spans="1:2">
      <c r="A4667" s="1">
        <v>4667</v>
      </c>
      <c r="B4667" s="3">
        <v>0.40774943226657456</v>
      </c>
    </row>
    <row r="4668" spans="1:2">
      <c r="A4668" s="1">
        <v>4668</v>
      </c>
      <c r="B4668" s="3">
        <v>2.2439076852689186</v>
      </c>
    </row>
    <row r="4669" spans="1:2">
      <c r="A4669" s="1">
        <v>4669</v>
      </c>
      <c r="B4669" s="3">
        <v>1.2459663980927549</v>
      </c>
    </row>
    <row r="4670" spans="1:2">
      <c r="A4670" s="1">
        <v>4670</v>
      </c>
      <c r="B4670" s="3">
        <v>0.17852968078232057</v>
      </c>
    </row>
    <row r="4671" spans="1:2">
      <c r="A4671" s="1">
        <v>4671</v>
      </c>
      <c r="B4671" s="3">
        <v>0.81705031192072619</v>
      </c>
    </row>
    <row r="4672" spans="1:2">
      <c r="A4672" s="1">
        <v>4672</v>
      </c>
      <c r="B4672" s="3">
        <v>0.65238739624351327</v>
      </c>
    </row>
    <row r="4673" spans="1:2">
      <c r="A4673" s="1">
        <v>4673</v>
      </c>
      <c r="B4673" s="3">
        <v>1.4504939234189476</v>
      </c>
    </row>
    <row r="4674" spans="1:2">
      <c r="A4674" s="1">
        <v>4674</v>
      </c>
      <c r="B4674" s="3">
        <v>0.34088182605448986</v>
      </c>
    </row>
    <row r="4675" spans="1:2">
      <c r="A4675" s="1">
        <v>4675</v>
      </c>
      <c r="B4675" s="3">
        <v>0.62950404929855186</v>
      </c>
    </row>
    <row r="4676" spans="1:2">
      <c r="A4676" s="1">
        <v>4676</v>
      </c>
      <c r="B4676" s="3">
        <v>-0.89492412659565412</v>
      </c>
    </row>
    <row r="4677" spans="1:2">
      <c r="A4677" s="1">
        <v>4677</v>
      </c>
      <c r="B4677" s="3">
        <v>0.89251740170643001</v>
      </c>
    </row>
    <row r="4678" spans="1:2">
      <c r="A4678" s="1">
        <v>4678</v>
      </c>
      <c r="B4678" s="3">
        <v>0.26134712733248455</v>
      </c>
    </row>
    <row r="4679" spans="1:2">
      <c r="A4679" s="1">
        <v>4679</v>
      </c>
      <c r="B4679" s="3">
        <v>1.2015552672876664</v>
      </c>
    </row>
    <row r="4680" spans="1:2">
      <c r="A4680" s="1">
        <v>4680</v>
      </c>
      <c r="B4680" s="3">
        <v>0.85275525192214974</v>
      </c>
    </row>
    <row r="4681" spans="1:2">
      <c r="A4681" s="1">
        <v>4681</v>
      </c>
      <c r="B4681" s="3">
        <v>1.9610765260869401</v>
      </c>
    </row>
    <row r="4682" spans="1:2">
      <c r="A4682" s="1">
        <v>4682</v>
      </c>
      <c r="B4682" s="3">
        <v>0.56930399224405859</v>
      </c>
    </row>
    <row r="4683" spans="1:2">
      <c r="A4683" s="1">
        <v>4683</v>
      </c>
      <c r="B4683" s="3">
        <v>1.0551529122652781E-2</v>
      </c>
    </row>
    <row r="4684" spans="1:2">
      <c r="A4684" s="1">
        <v>4684</v>
      </c>
      <c r="B4684" s="3">
        <v>0.24901322453511365</v>
      </c>
    </row>
    <row r="4685" spans="1:2">
      <c r="A4685" s="1">
        <v>4685</v>
      </c>
      <c r="B4685" s="3">
        <v>1.1967271922002389</v>
      </c>
    </row>
    <row r="4686" spans="1:2">
      <c r="A4686" s="1">
        <v>4686</v>
      </c>
      <c r="B4686" s="3">
        <v>1.2421660552467406E-2</v>
      </c>
    </row>
    <row r="4687" spans="1:2">
      <c r="A4687" s="1">
        <v>4687</v>
      </c>
      <c r="B4687" s="3">
        <v>1.6574603165946111</v>
      </c>
    </row>
    <row r="4688" spans="1:2">
      <c r="A4688" s="1">
        <v>4688</v>
      </c>
      <c r="B4688" s="3">
        <v>0.68872064382416043</v>
      </c>
    </row>
    <row r="4689" spans="1:2">
      <c r="A4689" s="1">
        <v>4689</v>
      </c>
      <c r="B4689" s="3">
        <v>-0.46102052289559114</v>
      </c>
    </row>
    <row r="4690" spans="1:2">
      <c r="A4690" s="1">
        <v>4690</v>
      </c>
      <c r="B4690" s="3">
        <v>1.0834991377714707</v>
      </c>
    </row>
    <row r="4691" spans="1:2">
      <c r="A4691" s="1">
        <v>4691</v>
      </c>
      <c r="B4691" s="3">
        <v>0.87903971838946537</v>
      </c>
    </row>
    <row r="4692" spans="1:2">
      <c r="A4692" s="1">
        <v>4692</v>
      </c>
      <c r="B4692" s="3">
        <v>0.78907678311599516</v>
      </c>
    </row>
    <row r="4693" spans="1:2">
      <c r="A4693" s="1">
        <v>4693</v>
      </c>
      <c r="B4693" s="3">
        <v>1.1488497890399665</v>
      </c>
    </row>
    <row r="4694" spans="1:2">
      <c r="A4694" s="1">
        <v>4694</v>
      </c>
      <c r="B4694" s="3">
        <v>1.1020256489531361</v>
      </c>
    </row>
    <row r="4695" spans="1:2">
      <c r="A4695" s="1">
        <v>4695</v>
      </c>
      <c r="B4695" s="3">
        <v>1.1989140128197617</v>
      </c>
    </row>
    <row r="4696" spans="1:2">
      <c r="A4696" s="1">
        <v>4696</v>
      </c>
      <c r="B4696" s="3">
        <v>0.38956670068546284</v>
      </c>
    </row>
    <row r="4697" spans="1:2">
      <c r="A4697" s="1">
        <v>4697</v>
      </c>
      <c r="B4697" s="3">
        <v>0.10904384600099193</v>
      </c>
    </row>
    <row r="4698" spans="1:2">
      <c r="A4698" s="1">
        <v>4698</v>
      </c>
      <c r="B4698" s="3">
        <v>0.48204675822646292</v>
      </c>
    </row>
    <row r="4699" spans="1:2">
      <c r="A4699" s="1">
        <v>4699</v>
      </c>
      <c r="B4699" s="3">
        <v>0.91878779876491357</v>
      </c>
    </row>
    <row r="4700" spans="1:2">
      <c r="A4700" s="1">
        <v>4700</v>
      </c>
      <c r="B4700" s="3">
        <v>-7.7949323948647731E-2</v>
      </c>
    </row>
    <row r="4701" spans="1:2">
      <c r="A4701" s="1">
        <v>4701</v>
      </c>
      <c r="B4701" s="3">
        <v>0.93018136561275122</v>
      </c>
    </row>
    <row r="4702" spans="1:2">
      <c r="A4702" s="1">
        <v>4702</v>
      </c>
      <c r="B4702" s="3">
        <v>0.53348235440910652</v>
      </c>
    </row>
    <row r="4703" spans="1:2">
      <c r="A4703" s="1">
        <v>4703</v>
      </c>
      <c r="B4703" s="3">
        <v>0.49889773410029287</v>
      </c>
    </row>
    <row r="4704" spans="1:2">
      <c r="A4704" s="1">
        <v>4704</v>
      </c>
      <c r="B4704" s="3">
        <v>0.38478697225190539</v>
      </c>
    </row>
    <row r="4705" spans="1:2">
      <c r="A4705" s="1">
        <v>4705</v>
      </c>
      <c r="B4705" s="3">
        <v>0.20471876835629643</v>
      </c>
    </row>
    <row r="4706" spans="1:2">
      <c r="A4706" s="1">
        <v>4706</v>
      </c>
      <c r="B4706" s="3">
        <v>0.90098003276352501</v>
      </c>
    </row>
    <row r="4707" spans="1:2">
      <c r="A4707" s="1">
        <v>4707</v>
      </c>
      <c r="B4707" s="3">
        <v>1.5960241304589831</v>
      </c>
    </row>
    <row r="4708" spans="1:2">
      <c r="A4708" s="1">
        <v>4708</v>
      </c>
      <c r="B4708" s="3">
        <v>0.49594439024032727</v>
      </c>
    </row>
    <row r="4709" spans="1:2">
      <c r="A4709" s="1">
        <v>4709</v>
      </c>
      <c r="B4709" s="3">
        <v>2.2891789210226534</v>
      </c>
    </row>
    <row r="4710" spans="1:2">
      <c r="A4710" s="1">
        <v>4710</v>
      </c>
      <c r="B4710" s="3">
        <v>0.28502129067906756</v>
      </c>
    </row>
    <row r="4711" spans="1:2">
      <c r="A4711" s="1">
        <v>4711</v>
      </c>
      <c r="B4711" s="3">
        <v>1.2473993014581664</v>
      </c>
    </row>
    <row r="4712" spans="1:2">
      <c r="A4712" s="1">
        <v>4712</v>
      </c>
      <c r="B4712" s="3">
        <v>-7.0620212924274284E-2</v>
      </c>
    </row>
    <row r="4713" spans="1:2">
      <c r="A4713" s="1">
        <v>4713</v>
      </c>
      <c r="B4713" s="3">
        <v>2.4015207476937954</v>
      </c>
    </row>
    <row r="4714" spans="1:2">
      <c r="A4714" s="1">
        <v>4714</v>
      </c>
      <c r="B4714" s="3">
        <v>0.19162259430402481</v>
      </c>
    </row>
    <row r="4715" spans="1:2">
      <c r="A4715" s="1">
        <v>4715</v>
      </c>
      <c r="B4715" s="3">
        <v>0.41403672519333579</v>
      </c>
    </row>
    <row r="4716" spans="1:2">
      <c r="A4716" s="1">
        <v>4716</v>
      </c>
      <c r="B4716" s="3">
        <v>0.45217573509385711</v>
      </c>
    </row>
    <row r="4717" spans="1:2">
      <c r="A4717" s="1">
        <v>4717</v>
      </c>
      <c r="B4717" s="3">
        <v>0.47417255832897998</v>
      </c>
    </row>
    <row r="4718" spans="1:2">
      <c r="A4718" s="1">
        <v>4718</v>
      </c>
      <c r="B4718" s="3">
        <v>-0.30299238506908832</v>
      </c>
    </row>
    <row r="4719" spans="1:2">
      <c r="A4719" s="1">
        <v>4719</v>
      </c>
      <c r="B4719" s="3">
        <v>1.1885863882790999</v>
      </c>
    </row>
    <row r="4720" spans="1:2">
      <c r="A4720" s="1">
        <v>4720</v>
      </c>
      <c r="B4720" s="3">
        <v>0.69292832728717901</v>
      </c>
    </row>
    <row r="4721" spans="1:2">
      <c r="A4721" s="1">
        <v>4721</v>
      </c>
      <c r="B4721" s="3">
        <v>0.12467255625365403</v>
      </c>
    </row>
    <row r="4722" spans="1:2">
      <c r="A4722" s="1">
        <v>4722</v>
      </c>
      <c r="B4722" s="3">
        <v>1.0775431717389834</v>
      </c>
    </row>
    <row r="4723" spans="1:2">
      <c r="A4723" s="1">
        <v>4723</v>
      </c>
      <c r="B4723" s="3">
        <v>0.29012748481191442</v>
      </c>
    </row>
    <row r="4724" spans="1:2">
      <c r="A4724" s="1">
        <v>4724</v>
      </c>
      <c r="B4724" s="3">
        <v>0.51547780904816354</v>
      </c>
    </row>
    <row r="4725" spans="1:2">
      <c r="A4725" s="1">
        <v>4725</v>
      </c>
      <c r="B4725" s="3">
        <v>-0.67565786146588525</v>
      </c>
    </row>
    <row r="4726" spans="1:2">
      <c r="A4726" s="1">
        <v>4726</v>
      </c>
      <c r="B4726" s="3">
        <v>1.6667288728974436</v>
      </c>
    </row>
    <row r="4727" spans="1:2">
      <c r="A4727" s="1">
        <v>4727</v>
      </c>
      <c r="B4727" s="3">
        <v>0.12137912968345183</v>
      </c>
    </row>
    <row r="4728" spans="1:2">
      <c r="A4728" s="1">
        <v>4728</v>
      </c>
      <c r="B4728" s="3">
        <v>1.6617745211451367</v>
      </c>
    </row>
    <row r="4729" spans="1:2">
      <c r="A4729" s="1">
        <v>4729</v>
      </c>
      <c r="B4729" s="3">
        <v>1.4312589449563018</v>
      </c>
    </row>
    <row r="4730" spans="1:2">
      <c r="A4730" s="1">
        <v>4730</v>
      </c>
      <c r="B4730" s="3">
        <v>-0.563035286628631</v>
      </c>
    </row>
    <row r="4731" spans="1:2">
      <c r="A4731" s="1">
        <v>4731</v>
      </c>
      <c r="B4731" s="3">
        <v>-1.1133662467872789</v>
      </c>
    </row>
    <row r="4732" spans="1:2">
      <c r="A4732" s="1">
        <v>4732</v>
      </c>
      <c r="B4732" s="3">
        <v>0.57133949192000966</v>
      </c>
    </row>
    <row r="4733" spans="1:2">
      <c r="A4733" s="1">
        <v>4733</v>
      </c>
      <c r="B4733" s="3">
        <v>0.35259570873568985</v>
      </c>
    </row>
    <row r="4734" spans="1:2">
      <c r="A4734" s="1">
        <v>4734</v>
      </c>
      <c r="B4734" s="3">
        <v>1.0509479181775951</v>
      </c>
    </row>
    <row r="4735" spans="1:2">
      <c r="A4735" s="1">
        <v>4735</v>
      </c>
      <c r="B4735" s="3">
        <v>1.4394234143477198</v>
      </c>
    </row>
    <row r="4736" spans="1:2">
      <c r="A4736" s="1">
        <v>4736</v>
      </c>
      <c r="B4736" s="3">
        <v>0.67634919839327756</v>
      </c>
    </row>
    <row r="4737" spans="1:2">
      <c r="A4737" s="1">
        <v>4737</v>
      </c>
      <c r="B4737" s="3">
        <v>0.76481977378286314</v>
      </c>
    </row>
    <row r="4738" spans="1:2">
      <c r="A4738" s="1">
        <v>4738</v>
      </c>
      <c r="B4738" s="3">
        <v>1.2535854463689788</v>
      </c>
    </row>
    <row r="4739" spans="1:2">
      <c r="A4739" s="1">
        <v>4739</v>
      </c>
      <c r="B4739" s="3">
        <v>1.3499219656785471</v>
      </c>
    </row>
    <row r="4740" spans="1:2">
      <c r="A4740" s="1">
        <v>4740</v>
      </c>
      <c r="B4740" s="3">
        <v>0.7900589213740965</v>
      </c>
    </row>
    <row r="4741" spans="1:2">
      <c r="A4741" s="1">
        <v>4741</v>
      </c>
      <c r="B4741" s="3">
        <v>0.1057648370555011</v>
      </c>
    </row>
    <row r="4742" spans="1:2">
      <c r="A4742" s="1">
        <v>4742</v>
      </c>
      <c r="B4742" s="3">
        <v>0.30660044519067942</v>
      </c>
    </row>
    <row r="4743" spans="1:2">
      <c r="A4743" s="1">
        <v>4743</v>
      </c>
      <c r="B4743" s="3">
        <v>-0.1013190926567567</v>
      </c>
    </row>
    <row r="4744" spans="1:2">
      <c r="A4744" s="1">
        <v>4744</v>
      </c>
      <c r="B4744" s="3">
        <v>1.2259135504144791</v>
      </c>
    </row>
    <row r="4745" spans="1:2">
      <c r="A4745" s="1">
        <v>4745</v>
      </c>
      <c r="B4745" s="3">
        <v>0.41968816433368222</v>
      </c>
    </row>
    <row r="4746" spans="1:2">
      <c r="A4746" s="1">
        <v>4746</v>
      </c>
      <c r="B4746" s="3">
        <v>2.5856702747325775</v>
      </c>
    </row>
    <row r="4747" spans="1:2">
      <c r="A4747" s="1">
        <v>4747</v>
      </c>
      <c r="B4747" s="3">
        <v>0.51277993166895741</v>
      </c>
    </row>
    <row r="4748" spans="1:2">
      <c r="A4748" s="1">
        <v>4748</v>
      </c>
      <c r="B4748" s="3">
        <v>0.48598611498175226</v>
      </c>
    </row>
    <row r="4749" spans="1:2">
      <c r="A4749" s="1">
        <v>4749</v>
      </c>
      <c r="B4749" s="3">
        <v>-7.9433927743190691E-2</v>
      </c>
    </row>
    <row r="4750" spans="1:2">
      <c r="A4750" s="1">
        <v>4750</v>
      </c>
      <c r="B4750" s="3">
        <v>0.44210302348018859</v>
      </c>
    </row>
    <row r="4751" spans="1:2">
      <c r="A4751" s="1">
        <v>4751</v>
      </c>
      <c r="B4751" s="3">
        <v>0.85185101468285629</v>
      </c>
    </row>
    <row r="4752" spans="1:2">
      <c r="A4752" s="1">
        <v>4752</v>
      </c>
      <c r="B4752" s="3">
        <v>-0.37329600091629123</v>
      </c>
    </row>
    <row r="4753" spans="1:2">
      <c r="A4753" s="1">
        <v>4753</v>
      </c>
      <c r="B4753" s="3">
        <v>-0.24625223357671952</v>
      </c>
    </row>
    <row r="4754" spans="1:2">
      <c r="A4754" s="1">
        <v>4754</v>
      </c>
      <c r="B4754" s="3">
        <v>1.3667022591529561</v>
      </c>
    </row>
    <row r="4755" spans="1:2">
      <c r="A4755" s="1">
        <v>4755</v>
      </c>
      <c r="B4755" s="3">
        <v>-0.22327189141257253</v>
      </c>
    </row>
    <row r="4756" spans="1:2">
      <c r="A4756" s="1">
        <v>4756</v>
      </c>
      <c r="B4756" s="3">
        <v>0.89602924071202539</v>
      </c>
    </row>
    <row r="4757" spans="1:2">
      <c r="A4757" s="1">
        <v>4757</v>
      </c>
      <c r="B4757" s="3">
        <v>1.1400354735664784</v>
      </c>
    </row>
    <row r="4758" spans="1:2">
      <c r="A4758" s="1">
        <v>4758</v>
      </c>
      <c r="B4758" s="3">
        <v>1.0386462245727961</v>
      </c>
    </row>
    <row r="4759" spans="1:2">
      <c r="A4759" s="1">
        <v>4759</v>
      </c>
      <c r="B4759" s="3">
        <v>0.22389967359699658</v>
      </c>
    </row>
    <row r="4760" spans="1:2">
      <c r="A4760" s="1">
        <v>4760</v>
      </c>
      <c r="B4760" s="3">
        <v>0.73237757208819876</v>
      </c>
    </row>
    <row r="4761" spans="1:2">
      <c r="A4761" s="1">
        <v>4761</v>
      </c>
      <c r="B4761" s="3">
        <v>-0.98776898608175745</v>
      </c>
    </row>
    <row r="4762" spans="1:2">
      <c r="A4762" s="1">
        <v>4762</v>
      </c>
      <c r="B4762" s="3">
        <v>1.1385729777909057</v>
      </c>
    </row>
    <row r="4763" spans="1:2">
      <c r="A4763" s="1">
        <v>4763</v>
      </c>
      <c r="B4763" s="3">
        <v>0.13231976969910764</v>
      </c>
    </row>
    <row r="4764" spans="1:2">
      <c r="A4764" s="1">
        <v>4764</v>
      </c>
      <c r="B4764" s="3">
        <v>1.4730814455237209</v>
      </c>
    </row>
    <row r="4765" spans="1:2">
      <c r="A4765" s="1">
        <v>4765</v>
      </c>
      <c r="B4765" s="3">
        <v>9.5306427097404389E-2</v>
      </c>
    </row>
    <row r="4766" spans="1:2">
      <c r="A4766" s="1">
        <v>4766</v>
      </c>
      <c r="B4766" s="3">
        <v>0.84843350351845204</v>
      </c>
    </row>
    <row r="4767" spans="1:2">
      <c r="A4767" s="1">
        <v>4767</v>
      </c>
      <c r="B4767" s="3">
        <v>0.27148446066771614</v>
      </c>
    </row>
    <row r="4768" spans="1:2">
      <c r="A4768" s="1">
        <v>4768</v>
      </c>
      <c r="B4768" s="3">
        <v>0.60455357622782002</v>
      </c>
    </row>
    <row r="4769" spans="1:2">
      <c r="A4769" s="1">
        <v>4769</v>
      </c>
      <c r="B4769" s="3">
        <v>-1.5216813610506339</v>
      </c>
    </row>
    <row r="4770" spans="1:2">
      <c r="A4770" s="1">
        <v>4770</v>
      </c>
      <c r="B4770" s="3">
        <v>1.2314378195078599</v>
      </c>
    </row>
    <row r="4771" spans="1:2">
      <c r="A4771" s="1">
        <v>4771</v>
      </c>
      <c r="B4771" s="3">
        <v>-4.4707823616413289E-2</v>
      </c>
    </row>
    <row r="4772" spans="1:2">
      <c r="A4772" s="1">
        <v>4772</v>
      </c>
      <c r="B4772" s="3">
        <v>0.42732677591062818</v>
      </c>
    </row>
    <row r="4773" spans="1:2">
      <c r="A4773" s="1">
        <v>4773</v>
      </c>
      <c r="B4773" s="3">
        <v>0.95579220369270279</v>
      </c>
    </row>
    <row r="4774" spans="1:2">
      <c r="A4774" s="1">
        <v>4774</v>
      </c>
      <c r="B4774" s="3">
        <v>0.17734490399877662</v>
      </c>
    </row>
    <row r="4775" spans="1:2">
      <c r="A4775" s="1">
        <v>4775</v>
      </c>
      <c r="B4775" s="3">
        <v>0.7863422880205585</v>
      </c>
    </row>
    <row r="4776" spans="1:2">
      <c r="A4776" s="1">
        <v>4776</v>
      </c>
      <c r="B4776" s="3">
        <v>0.87709976648392685</v>
      </c>
    </row>
    <row r="4777" spans="1:2">
      <c r="A4777" s="1">
        <v>4777</v>
      </c>
      <c r="B4777" s="3">
        <v>0.34678752018749615</v>
      </c>
    </row>
    <row r="4778" spans="1:2">
      <c r="A4778" s="1">
        <v>4778</v>
      </c>
      <c r="B4778" s="3">
        <v>-0.5663524442900485</v>
      </c>
    </row>
    <row r="4779" spans="1:2">
      <c r="A4779" s="1">
        <v>4779</v>
      </c>
      <c r="B4779" s="3">
        <v>0.76425285178850311</v>
      </c>
    </row>
    <row r="4780" spans="1:2">
      <c r="A4780" s="1">
        <v>4780</v>
      </c>
      <c r="B4780" s="3">
        <v>1.1922381279606631</v>
      </c>
    </row>
    <row r="4781" spans="1:2">
      <c r="A4781" s="1">
        <v>4781</v>
      </c>
      <c r="B4781" s="3">
        <v>2.4792708099847367</v>
      </c>
    </row>
    <row r="4782" spans="1:2">
      <c r="A4782" s="1">
        <v>4782</v>
      </c>
      <c r="B4782" s="3">
        <v>1.7037732861270032</v>
      </c>
    </row>
    <row r="4783" spans="1:2">
      <c r="A4783" s="1">
        <v>4783</v>
      </c>
      <c r="B4783" s="3">
        <v>1.6181592322021146</v>
      </c>
    </row>
    <row r="4784" spans="1:2">
      <c r="A4784" s="1">
        <v>4784</v>
      </c>
      <c r="B4784" s="3">
        <v>0.49994066038920904</v>
      </c>
    </row>
    <row r="4785" spans="1:2">
      <c r="A4785" s="1">
        <v>4785</v>
      </c>
      <c r="B4785" s="3">
        <v>0.85640642052190297</v>
      </c>
    </row>
    <row r="4786" spans="1:2">
      <c r="A4786" s="1">
        <v>4786</v>
      </c>
      <c r="B4786" s="3">
        <v>0.70945447367810888</v>
      </c>
    </row>
    <row r="4787" spans="1:2">
      <c r="A4787" s="1">
        <v>4787</v>
      </c>
      <c r="B4787" s="3">
        <v>-0.76926503180900085</v>
      </c>
    </row>
    <row r="4788" spans="1:2">
      <c r="A4788" s="1">
        <v>4788</v>
      </c>
      <c r="B4788" s="3">
        <v>1.0817671553714883</v>
      </c>
    </row>
    <row r="4789" spans="1:2">
      <c r="A4789" s="1">
        <v>4789</v>
      </c>
      <c r="B4789" s="3">
        <v>1.3377091593240142</v>
      </c>
    </row>
    <row r="4790" spans="1:2">
      <c r="A4790" s="1">
        <v>4790</v>
      </c>
      <c r="B4790" s="3">
        <v>1.4781837440129153</v>
      </c>
    </row>
    <row r="4791" spans="1:2">
      <c r="A4791" s="1">
        <v>4791</v>
      </c>
      <c r="B4791" s="3">
        <v>1.3748324200808746</v>
      </c>
    </row>
    <row r="4792" spans="1:2">
      <c r="A4792" s="1">
        <v>4792</v>
      </c>
      <c r="B4792" s="3">
        <v>1.004075037550181</v>
      </c>
    </row>
    <row r="4793" spans="1:2">
      <c r="A4793" s="1">
        <v>4793</v>
      </c>
      <c r="B4793" s="3">
        <v>0.60053115691556691</v>
      </c>
    </row>
    <row r="4794" spans="1:2">
      <c r="A4794" s="1">
        <v>4794</v>
      </c>
      <c r="B4794" s="3">
        <v>0.21131051842427434</v>
      </c>
    </row>
    <row r="4795" spans="1:2">
      <c r="A4795" s="1">
        <v>4795</v>
      </c>
      <c r="B4795" s="3">
        <v>-4.3809989641832026E-2</v>
      </c>
    </row>
    <row r="4796" spans="1:2">
      <c r="A4796" s="1">
        <v>4796</v>
      </c>
      <c r="B4796" s="3">
        <v>0.90110005101982482</v>
      </c>
    </row>
    <row r="4797" spans="1:2">
      <c r="A4797" s="1">
        <v>4797</v>
      </c>
      <c r="B4797" s="3">
        <v>0.82506896550197517</v>
      </c>
    </row>
    <row r="4798" spans="1:2">
      <c r="A4798" s="1">
        <v>4798</v>
      </c>
      <c r="B4798" s="3">
        <v>0.79321311789184057</v>
      </c>
    </row>
    <row r="4799" spans="1:2">
      <c r="A4799" s="1">
        <v>4799</v>
      </c>
      <c r="B4799" s="3">
        <v>1.4176880496296018</v>
      </c>
    </row>
    <row r="4800" spans="1:2">
      <c r="A4800" s="1">
        <v>4800</v>
      </c>
      <c r="B4800" s="3">
        <v>0.3712023922306365</v>
      </c>
    </row>
    <row r="4801" spans="1:2">
      <c r="A4801" s="1">
        <v>4801</v>
      </c>
      <c r="B4801" s="3">
        <v>-0.42968034267001276</v>
      </c>
    </row>
    <row r="4802" spans="1:2">
      <c r="A4802" s="1">
        <v>4802</v>
      </c>
      <c r="B4802" s="3">
        <v>0.97313607118048395</v>
      </c>
    </row>
    <row r="4803" spans="1:2">
      <c r="A4803" s="1">
        <v>4803</v>
      </c>
      <c r="B4803" s="3">
        <v>0.94301146981719297</v>
      </c>
    </row>
    <row r="4804" spans="1:2">
      <c r="A4804" s="1">
        <v>4804</v>
      </c>
      <c r="B4804" s="3">
        <v>0.43783651955664821</v>
      </c>
    </row>
    <row r="4805" spans="1:2">
      <c r="A4805" s="1">
        <v>4805</v>
      </c>
      <c r="B4805" s="3">
        <v>0.31511892886230197</v>
      </c>
    </row>
    <row r="4806" spans="1:2">
      <c r="A4806" s="1">
        <v>4806</v>
      </c>
      <c r="B4806" s="3">
        <v>1.8555459059783692</v>
      </c>
    </row>
    <row r="4807" spans="1:2">
      <c r="A4807" s="1">
        <v>4807</v>
      </c>
      <c r="B4807" s="3">
        <v>2.7011564980320277</v>
      </c>
    </row>
    <row r="4808" spans="1:2">
      <c r="A4808" s="1">
        <v>4808</v>
      </c>
      <c r="B4808" s="3">
        <v>1.1640605080498934</v>
      </c>
    </row>
    <row r="4809" spans="1:2">
      <c r="A4809" s="1">
        <v>4809</v>
      </c>
      <c r="B4809" s="3">
        <v>1.1898954098139649</v>
      </c>
    </row>
    <row r="4810" spans="1:2">
      <c r="A4810" s="1">
        <v>4810</v>
      </c>
      <c r="B4810" s="3">
        <v>0.65429872215058538</v>
      </c>
    </row>
    <row r="4811" spans="1:2">
      <c r="A4811" s="1">
        <v>4811</v>
      </c>
      <c r="B4811" s="3">
        <v>1.4638927092313472</v>
      </c>
    </row>
    <row r="4812" spans="1:2">
      <c r="A4812" s="1">
        <v>4812</v>
      </c>
      <c r="B4812" s="3">
        <v>0.56471948096467384</v>
      </c>
    </row>
    <row r="4813" spans="1:2">
      <c r="A4813" s="1">
        <v>4813</v>
      </c>
      <c r="B4813" s="3">
        <v>0.78579749541508837</v>
      </c>
    </row>
    <row r="4814" spans="1:2">
      <c r="A4814" s="1">
        <v>4814</v>
      </c>
      <c r="B4814" s="3">
        <v>1.1927568013535577</v>
      </c>
    </row>
    <row r="4815" spans="1:2">
      <c r="A4815" s="1">
        <v>4815</v>
      </c>
      <c r="B4815" s="3">
        <v>0.93462012529621741</v>
      </c>
    </row>
    <row r="4816" spans="1:2">
      <c r="A4816" s="1">
        <v>4816</v>
      </c>
      <c r="B4816" s="3">
        <v>0.58046053697461331</v>
      </c>
    </row>
    <row r="4817" spans="1:2">
      <c r="A4817" s="1">
        <v>4817</v>
      </c>
      <c r="B4817" s="3">
        <v>0.37857056481257112</v>
      </c>
    </row>
    <row r="4818" spans="1:2">
      <c r="A4818" s="1">
        <v>4818</v>
      </c>
      <c r="B4818" s="3">
        <v>0.13557078342476808</v>
      </c>
    </row>
    <row r="4819" spans="1:2">
      <c r="A4819" s="1">
        <v>4819</v>
      </c>
      <c r="B4819" s="3">
        <v>1.0229139477040794</v>
      </c>
    </row>
    <row r="4820" spans="1:2">
      <c r="A4820" s="1">
        <v>4820</v>
      </c>
      <c r="B4820" s="3">
        <v>-1.005147827023676</v>
      </c>
    </row>
    <row r="4821" spans="1:2">
      <c r="A4821" s="1">
        <v>4821</v>
      </c>
      <c r="B4821" s="3">
        <v>1.3063781274254063</v>
      </c>
    </row>
    <row r="4822" spans="1:2">
      <c r="A4822" s="1">
        <v>4822</v>
      </c>
      <c r="B4822" s="3">
        <v>-0.25354795045725975</v>
      </c>
    </row>
    <row r="4823" spans="1:2">
      <c r="A4823" s="1">
        <v>4823</v>
      </c>
      <c r="B4823" s="3">
        <v>-0.2856930527915752</v>
      </c>
    </row>
    <row r="4824" spans="1:2">
      <c r="A4824" s="1">
        <v>4824</v>
      </c>
      <c r="B4824" s="3">
        <v>0.43091111468879595</v>
      </c>
    </row>
    <row r="4825" spans="1:2">
      <c r="A4825" s="1">
        <v>4825</v>
      </c>
      <c r="B4825" s="3">
        <v>3.2308407292498833</v>
      </c>
    </row>
    <row r="4826" spans="1:2">
      <c r="A4826" s="1">
        <v>4826</v>
      </c>
      <c r="B4826" s="3">
        <v>1.7645378676404659</v>
      </c>
    </row>
    <row r="4827" spans="1:2">
      <c r="A4827" s="1">
        <v>4827</v>
      </c>
      <c r="B4827" s="3">
        <v>2.1397479426987611</v>
      </c>
    </row>
    <row r="4828" spans="1:2">
      <c r="A4828" s="1">
        <v>4828</v>
      </c>
      <c r="B4828" s="3">
        <v>1.704758868615992</v>
      </c>
    </row>
    <row r="4829" spans="1:2">
      <c r="A4829" s="1">
        <v>4829</v>
      </c>
      <c r="B4829" s="3">
        <v>1.2274491928160312</v>
      </c>
    </row>
    <row r="4830" spans="1:2">
      <c r="A4830" s="1">
        <v>4830</v>
      </c>
      <c r="B4830" s="3">
        <v>2.2883895565123469</v>
      </c>
    </row>
    <row r="4831" spans="1:2">
      <c r="A4831" s="1">
        <v>4831</v>
      </c>
      <c r="B4831" s="3">
        <v>0.54229422807710193</v>
      </c>
    </row>
    <row r="4832" spans="1:2">
      <c r="A4832" s="1">
        <v>4832</v>
      </c>
      <c r="B4832" s="3">
        <v>1.2122735514370837</v>
      </c>
    </row>
    <row r="4833" spans="1:2">
      <c r="A4833" s="1">
        <v>4833</v>
      </c>
      <c r="B4833" s="3">
        <v>0.84509668786688241</v>
      </c>
    </row>
    <row r="4834" spans="1:2">
      <c r="A4834" s="1">
        <v>4834</v>
      </c>
      <c r="B4834" s="3">
        <v>0.76367925632609568</v>
      </c>
    </row>
    <row r="4835" spans="1:2">
      <c r="A4835" s="1">
        <v>4835</v>
      </c>
      <c r="B4835" s="3">
        <v>0.19130143014547246</v>
      </c>
    </row>
    <row r="4836" spans="1:2">
      <c r="A4836" s="1">
        <v>4836</v>
      </c>
      <c r="B4836" s="3">
        <v>0.34829458829373283</v>
      </c>
    </row>
    <row r="4837" spans="1:2">
      <c r="A4837" s="1">
        <v>4837</v>
      </c>
      <c r="B4837" s="3">
        <v>-0.87056144019336068</v>
      </c>
    </row>
    <row r="4838" spans="1:2">
      <c r="A4838" s="1">
        <v>4838</v>
      </c>
      <c r="B4838" s="3">
        <v>1.1264834976064535</v>
      </c>
    </row>
    <row r="4839" spans="1:2">
      <c r="A4839" s="1">
        <v>4839</v>
      </c>
      <c r="B4839" s="3">
        <v>1.208140101923171</v>
      </c>
    </row>
    <row r="4840" spans="1:2">
      <c r="A4840" s="1">
        <v>4840</v>
      </c>
      <c r="B4840" s="3">
        <v>0.19786820942141159</v>
      </c>
    </row>
    <row r="4841" spans="1:2">
      <c r="A4841" s="1">
        <v>4841</v>
      </c>
      <c r="B4841" s="3">
        <v>0.42613927112406957</v>
      </c>
    </row>
    <row r="4842" spans="1:2">
      <c r="A4842" s="1">
        <v>4842</v>
      </c>
      <c r="B4842" s="3">
        <v>-0.44132314359031888</v>
      </c>
    </row>
    <row r="4843" spans="1:2">
      <c r="A4843" s="1">
        <v>4843</v>
      </c>
      <c r="B4843" s="3">
        <v>1.1786815775279673</v>
      </c>
    </row>
    <row r="4844" spans="1:2">
      <c r="A4844" s="1">
        <v>4844</v>
      </c>
      <c r="B4844" s="3">
        <v>1.5288438706264567</v>
      </c>
    </row>
    <row r="4845" spans="1:2">
      <c r="A4845" s="1">
        <v>4845</v>
      </c>
      <c r="B4845" s="3">
        <v>0.84104561457660654</v>
      </c>
    </row>
    <row r="4846" spans="1:2">
      <c r="A4846" s="1">
        <v>4846</v>
      </c>
      <c r="B4846" s="3">
        <v>-0.11898304364675583</v>
      </c>
    </row>
    <row r="4847" spans="1:2">
      <c r="A4847" s="1">
        <v>4847</v>
      </c>
      <c r="B4847" s="3">
        <v>1.247849533989756</v>
      </c>
    </row>
    <row r="4848" spans="1:2">
      <c r="A4848" s="1">
        <v>4848</v>
      </c>
      <c r="B4848" s="3">
        <v>0.32608838523270767</v>
      </c>
    </row>
    <row r="4849" spans="1:2">
      <c r="A4849" s="1">
        <v>4849</v>
      </c>
      <c r="B4849" s="3">
        <v>0.26163620618902017</v>
      </c>
    </row>
    <row r="4850" spans="1:2">
      <c r="A4850" s="1">
        <v>4850</v>
      </c>
      <c r="B4850" s="3">
        <v>2.7505082016922455</v>
      </c>
    </row>
    <row r="4851" spans="1:2">
      <c r="A4851" s="1">
        <v>4851</v>
      </c>
      <c r="B4851" s="3">
        <v>0.58337081602686058</v>
      </c>
    </row>
    <row r="4852" spans="1:2">
      <c r="A4852" s="1">
        <v>4852</v>
      </c>
      <c r="B4852" s="3">
        <v>1.5294048522137405</v>
      </c>
    </row>
    <row r="4853" spans="1:2">
      <c r="A4853" s="1">
        <v>4853</v>
      </c>
      <c r="B4853" s="3">
        <v>1.3124945340481449</v>
      </c>
    </row>
    <row r="4854" spans="1:2">
      <c r="A4854" s="1">
        <v>4854</v>
      </c>
      <c r="B4854" s="3">
        <v>0.11334494903138481</v>
      </c>
    </row>
    <row r="4855" spans="1:2">
      <c r="A4855" s="1">
        <v>4855</v>
      </c>
      <c r="B4855" s="3">
        <v>-0.72487083097808847</v>
      </c>
    </row>
    <row r="4856" spans="1:2">
      <c r="A4856" s="1">
        <v>4856</v>
      </c>
      <c r="B4856" s="3">
        <v>1.2084914861862668</v>
      </c>
    </row>
    <row r="4857" spans="1:2">
      <c r="A4857" s="1">
        <v>4857</v>
      </c>
      <c r="B4857" s="3">
        <v>2.0601269605806563</v>
      </c>
    </row>
    <row r="4858" spans="1:2">
      <c r="A4858" s="1">
        <v>4858</v>
      </c>
      <c r="B4858" s="3">
        <v>0.76981609420849473</v>
      </c>
    </row>
    <row r="4859" spans="1:2">
      <c r="A4859" s="1">
        <v>4859</v>
      </c>
      <c r="B4859" s="3">
        <v>0.35626266518943905</v>
      </c>
    </row>
    <row r="4860" spans="1:2">
      <c r="A4860" s="1">
        <v>4860</v>
      </c>
      <c r="B4860" s="3">
        <v>1.3257096770691541</v>
      </c>
    </row>
    <row r="4861" spans="1:2">
      <c r="A4861" s="1">
        <v>4861</v>
      </c>
      <c r="B4861" s="3">
        <v>-0.23703798312442559</v>
      </c>
    </row>
    <row r="4862" spans="1:2">
      <c r="A4862" s="1">
        <v>4862</v>
      </c>
      <c r="B4862" s="3">
        <v>2.2104925254800696</v>
      </c>
    </row>
    <row r="4863" spans="1:2">
      <c r="A4863" s="1">
        <v>4863</v>
      </c>
      <c r="B4863" s="3">
        <v>-1.1538644412555543</v>
      </c>
    </row>
    <row r="4864" spans="1:2">
      <c r="A4864" s="1">
        <v>4864</v>
      </c>
      <c r="B4864" s="3">
        <v>0.22497302027073685</v>
      </c>
    </row>
    <row r="4865" spans="1:2">
      <c r="A4865" s="1">
        <v>4865</v>
      </c>
      <c r="B4865" s="3">
        <v>0.35957354659268048</v>
      </c>
    </row>
    <row r="4866" spans="1:2">
      <c r="A4866" s="1">
        <v>4866</v>
      </c>
      <c r="B4866" s="3">
        <v>7.3584784876408293E-2</v>
      </c>
    </row>
    <row r="4867" spans="1:2">
      <c r="A4867" s="1">
        <v>4867</v>
      </c>
      <c r="B4867" s="3">
        <v>0.30480235511440434</v>
      </c>
    </row>
    <row r="4868" spans="1:2">
      <c r="A4868" s="1">
        <v>4868</v>
      </c>
      <c r="B4868" s="3">
        <v>0.57467483175743095</v>
      </c>
    </row>
    <row r="4869" spans="1:2">
      <c r="A4869" s="1">
        <v>4869</v>
      </c>
      <c r="B4869" s="3">
        <v>0.41115572062117051</v>
      </c>
    </row>
    <row r="4870" spans="1:2">
      <c r="A4870" s="1">
        <v>4870</v>
      </c>
      <c r="B4870" s="3">
        <v>0.82941092650672243</v>
      </c>
    </row>
    <row r="4871" spans="1:2">
      <c r="A4871" s="1">
        <v>4871</v>
      </c>
      <c r="B4871" s="3">
        <v>0.8580128125466675</v>
      </c>
    </row>
    <row r="4872" spans="1:2">
      <c r="A4872" s="1">
        <v>4872</v>
      </c>
      <c r="B4872" s="3">
        <v>0.48505755304219267</v>
      </c>
    </row>
    <row r="4873" spans="1:2">
      <c r="A4873" s="1">
        <v>4873</v>
      </c>
      <c r="B4873" s="3">
        <v>-2.0800942040147818E-3</v>
      </c>
    </row>
    <row r="4874" spans="1:2">
      <c r="A4874" s="1">
        <v>4874</v>
      </c>
      <c r="B4874" s="3">
        <v>0.38314033987704749</v>
      </c>
    </row>
    <row r="4875" spans="1:2">
      <c r="A4875" s="1">
        <v>4875</v>
      </c>
      <c r="B4875" s="3">
        <v>-7.9323166069601991E-2</v>
      </c>
    </row>
    <row r="4876" spans="1:2">
      <c r="A4876" s="1">
        <v>4876</v>
      </c>
      <c r="B4876" s="3">
        <v>1.451605584099908</v>
      </c>
    </row>
    <row r="4877" spans="1:2">
      <c r="A4877" s="1">
        <v>4877</v>
      </c>
      <c r="B4877" s="3">
        <v>0.9026110827151208</v>
      </c>
    </row>
    <row r="4878" spans="1:2">
      <c r="A4878" s="1">
        <v>4878</v>
      </c>
      <c r="B4878" s="3">
        <v>1.2956086611088897</v>
      </c>
    </row>
    <row r="4879" spans="1:2">
      <c r="A4879" s="1">
        <v>4879</v>
      </c>
      <c r="B4879" s="3">
        <v>2.4088080159939702</v>
      </c>
    </row>
    <row r="4880" spans="1:2">
      <c r="A4880" s="1">
        <v>4880</v>
      </c>
      <c r="B4880" s="3">
        <v>0.39761655437320609</v>
      </c>
    </row>
    <row r="4881" spans="1:2">
      <c r="A4881" s="1">
        <v>4881</v>
      </c>
      <c r="B4881" s="3">
        <v>0.90453613678279987</v>
      </c>
    </row>
    <row r="4882" spans="1:2">
      <c r="A4882" s="1">
        <v>4882</v>
      </c>
      <c r="B4882" s="3">
        <v>1.2007289244080233</v>
      </c>
    </row>
    <row r="4883" spans="1:2">
      <c r="A4883" s="1">
        <v>4883</v>
      </c>
      <c r="B4883" s="3">
        <v>0.84225701299764399</v>
      </c>
    </row>
    <row r="4884" spans="1:2">
      <c r="A4884" s="1">
        <v>4884</v>
      </c>
      <c r="B4884" s="3">
        <v>1.8373944922568906</v>
      </c>
    </row>
    <row r="4885" spans="1:2">
      <c r="A4885" s="1">
        <v>4885</v>
      </c>
      <c r="B4885" s="3">
        <v>0.629887532838043</v>
      </c>
    </row>
    <row r="4886" spans="1:2">
      <c r="A4886" s="1">
        <v>4886</v>
      </c>
      <c r="B4886" s="3">
        <v>-0.61351432302153008</v>
      </c>
    </row>
    <row r="4887" spans="1:2">
      <c r="A4887" s="1">
        <v>4887</v>
      </c>
      <c r="B4887" s="3">
        <v>0.59324265428284262</v>
      </c>
    </row>
    <row r="4888" spans="1:2">
      <c r="A4888" s="1">
        <v>4888</v>
      </c>
      <c r="B4888" s="3">
        <v>2.4210944860470325</v>
      </c>
    </row>
    <row r="4889" spans="1:2">
      <c r="A4889" s="1">
        <v>4889</v>
      </c>
      <c r="B4889" s="3">
        <v>5.6616476563366436E-2</v>
      </c>
    </row>
    <row r="4890" spans="1:2">
      <c r="A4890" s="1">
        <v>4890</v>
      </c>
      <c r="B4890" s="3">
        <v>0.70991652653101256</v>
      </c>
    </row>
    <row r="4891" spans="1:2">
      <c r="A4891" s="1">
        <v>4891</v>
      </c>
      <c r="B4891" s="3">
        <v>0.53436124026627385</v>
      </c>
    </row>
    <row r="4892" spans="1:2">
      <c r="A4892" s="1">
        <v>4892</v>
      </c>
      <c r="B4892" s="3">
        <v>1.1208943982013477</v>
      </c>
    </row>
    <row r="4893" spans="1:2">
      <c r="A4893" s="1">
        <v>4893</v>
      </c>
      <c r="B4893" s="3">
        <v>1.407614323463195</v>
      </c>
    </row>
    <row r="4894" spans="1:2">
      <c r="A4894" s="1">
        <v>4894</v>
      </c>
      <c r="B4894" s="3">
        <v>1.2195393284905736</v>
      </c>
    </row>
    <row r="4895" spans="1:2">
      <c r="A4895" s="1">
        <v>4895</v>
      </c>
      <c r="B4895" s="3">
        <v>0.71518898725267888</v>
      </c>
    </row>
    <row r="4896" spans="1:2">
      <c r="A4896" s="1">
        <v>4896</v>
      </c>
      <c r="B4896" s="3">
        <v>1.0744221355758194</v>
      </c>
    </row>
    <row r="4897" spans="1:2">
      <c r="A4897" s="1">
        <v>4897</v>
      </c>
      <c r="B4897" s="3">
        <v>0.44249252004880879</v>
      </c>
    </row>
    <row r="4898" spans="1:2">
      <c r="A4898" s="1">
        <v>4898</v>
      </c>
      <c r="B4898" s="3">
        <v>1.4267876443645799</v>
      </c>
    </row>
    <row r="4899" spans="1:2">
      <c r="A4899" s="1">
        <v>4899</v>
      </c>
      <c r="B4899" s="3">
        <v>2.1077051585017523</v>
      </c>
    </row>
    <row r="4900" spans="1:2">
      <c r="A4900" s="1">
        <v>4900</v>
      </c>
      <c r="B4900" s="3">
        <v>8.3421018668352387E-2</v>
      </c>
    </row>
    <row r="4901" spans="1:2">
      <c r="A4901" s="1">
        <v>4901</v>
      </c>
      <c r="B4901" s="3">
        <v>0.26960243528984584</v>
      </c>
    </row>
    <row r="4902" spans="1:2">
      <c r="A4902" s="1">
        <v>4902</v>
      </c>
      <c r="B4902" s="3">
        <v>4.7234258775913474E-2</v>
      </c>
    </row>
    <row r="4903" spans="1:2">
      <c r="A4903" s="1">
        <v>4903</v>
      </c>
      <c r="B4903" s="3">
        <v>0.50050599376347715</v>
      </c>
    </row>
    <row r="4904" spans="1:2">
      <c r="A4904" s="1">
        <v>4904</v>
      </c>
      <c r="B4904" s="3">
        <v>3.9048376880402413E-2</v>
      </c>
    </row>
    <row r="4905" spans="1:2">
      <c r="A4905" s="1">
        <v>4905</v>
      </c>
      <c r="B4905" s="3">
        <v>1.1083565037387098</v>
      </c>
    </row>
    <row r="4906" spans="1:2">
      <c r="A4906" s="1">
        <v>4906</v>
      </c>
      <c r="B4906" s="3">
        <v>1.1381259264831249</v>
      </c>
    </row>
    <row r="4907" spans="1:2">
      <c r="A4907" s="1">
        <v>4907</v>
      </c>
      <c r="B4907" s="3">
        <v>0.65078533667603433</v>
      </c>
    </row>
    <row r="4908" spans="1:2">
      <c r="A4908" s="1">
        <v>4908</v>
      </c>
      <c r="B4908" s="3">
        <v>-0.37429684966419285</v>
      </c>
    </row>
    <row r="4909" spans="1:2">
      <c r="A4909" s="1">
        <v>4909</v>
      </c>
      <c r="B4909" s="3">
        <v>1.0842510815977642</v>
      </c>
    </row>
    <row r="4910" spans="1:2">
      <c r="A4910" s="1">
        <v>4910</v>
      </c>
      <c r="B4910" s="3">
        <v>1.0564810389809076</v>
      </c>
    </row>
    <row r="4911" spans="1:2">
      <c r="A4911" s="1">
        <v>4911</v>
      </c>
      <c r="B4911" s="3">
        <v>0.93885139227205572</v>
      </c>
    </row>
    <row r="4912" spans="1:2">
      <c r="A4912" s="1">
        <v>4912</v>
      </c>
      <c r="B4912" s="3">
        <v>-1.3224562290508246</v>
      </c>
    </row>
    <row r="4913" spans="1:2">
      <c r="A4913" s="1">
        <v>4913</v>
      </c>
      <c r="B4913" s="3">
        <v>0.65898956131825281</v>
      </c>
    </row>
    <row r="4914" spans="1:2">
      <c r="A4914" s="1">
        <v>4914</v>
      </c>
      <c r="B4914" s="3">
        <v>2.1787302637396921E-2</v>
      </c>
    </row>
    <row r="4915" spans="1:2">
      <c r="A4915" s="1">
        <v>4915</v>
      </c>
      <c r="B4915" s="3">
        <v>1.950715583785702</v>
      </c>
    </row>
    <row r="4916" spans="1:2">
      <c r="A4916" s="1">
        <v>4916</v>
      </c>
      <c r="B4916" s="3">
        <v>-0.46155946385950009</v>
      </c>
    </row>
    <row r="4917" spans="1:2">
      <c r="A4917" s="1">
        <v>4917</v>
      </c>
      <c r="B4917" s="3">
        <v>0.37710429510479615</v>
      </c>
    </row>
    <row r="4918" spans="1:2">
      <c r="A4918" s="1">
        <v>4918</v>
      </c>
      <c r="B4918" s="3">
        <v>0.38376028168807325</v>
      </c>
    </row>
    <row r="4919" spans="1:2">
      <c r="A4919" s="1">
        <v>4919</v>
      </c>
      <c r="B4919" s="3">
        <v>0.39650749983100242</v>
      </c>
    </row>
    <row r="4920" spans="1:2">
      <c r="A4920" s="1">
        <v>4920</v>
      </c>
      <c r="B4920" s="3">
        <v>0.37086279025260604</v>
      </c>
    </row>
    <row r="4921" spans="1:2">
      <c r="A4921" s="1">
        <v>4921</v>
      </c>
      <c r="B4921" s="3">
        <v>0.36344889614947873</v>
      </c>
    </row>
    <row r="4922" spans="1:2">
      <c r="A4922" s="1">
        <v>4922</v>
      </c>
      <c r="B4922" s="3">
        <v>1.1140994241297419</v>
      </c>
    </row>
    <row r="4923" spans="1:2">
      <c r="A4923" s="1">
        <v>4923</v>
      </c>
      <c r="B4923" s="3">
        <v>1.6093017409899764</v>
      </c>
    </row>
    <row r="4924" spans="1:2">
      <c r="A4924" s="1">
        <v>4924</v>
      </c>
      <c r="B4924" s="3">
        <v>0.1745462108705006</v>
      </c>
    </row>
    <row r="4925" spans="1:2">
      <c r="A4925" s="1">
        <v>4925</v>
      </c>
      <c r="B4925" s="3">
        <v>1.2188982513306281</v>
      </c>
    </row>
    <row r="4926" spans="1:2">
      <c r="A4926" s="1">
        <v>4926</v>
      </c>
      <c r="B4926" s="3">
        <v>0.91475793825098417</v>
      </c>
    </row>
    <row r="4927" spans="1:2">
      <c r="A4927" s="1">
        <v>4927</v>
      </c>
      <c r="B4927" s="3">
        <v>0.44924762406565455</v>
      </c>
    </row>
    <row r="4928" spans="1:2">
      <c r="A4928" s="1">
        <v>4928</v>
      </c>
      <c r="B4928" s="3">
        <v>0.80033453820904688</v>
      </c>
    </row>
    <row r="4929" spans="1:2">
      <c r="A4929" s="1">
        <v>4929</v>
      </c>
      <c r="B4929" s="3">
        <v>1.5481291076251891</v>
      </c>
    </row>
    <row r="4930" spans="1:2">
      <c r="A4930" s="1">
        <v>4930</v>
      </c>
      <c r="B4930" s="3">
        <v>0.619275776618325</v>
      </c>
    </row>
    <row r="4931" spans="1:2">
      <c r="A4931" s="1">
        <v>4931</v>
      </c>
      <c r="B4931" s="3">
        <v>1.9929229831837043</v>
      </c>
    </row>
    <row r="4932" spans="1:2">
      <c r="A4932" s="1">
        <v>4932</v>
      </c>
      <c r="B4932" s="3">
        <v>0.63944001177959398</v>
      </c>
    </row>
    <row r="4933" spans="1:2">
      <c r="A4933" s="1">
        <v>4933</v>
      </c>
      <c r="B4933" s="3">
        <v>0.46879982379978402</v>
      </c>
    </row>
    <row r="4934" spans="1:2">
      <c r="A4934" s="1">
        <v>4934</v>
      </c>
      <c r="B4934" s="3">
        <v>1.4940875739841195</v>
      </c>
    </row>
    <row r="4935" spans="1:2">
      <c r="A4935" s="1">
        <v>4935</v>
      </c>
      <c r="B4935" s="3">
        <v>0.80552083863852886</v>
      </c>
    </row>
    <row r="4936" spans="1:2">
      <c r="A4936" s="1">
        <v>4936</v>
      </c>
      <c r="B4936" s="3">
        <v>-8.1498312306443665E-2</v>
      </c>
    </row>
    <row r="4937" spans="1:2">
      <c r="A4937" s="1">
        <v>4937</v>
      </c>
      <c r="B4937" s="3">
        <v>-2.2999906662476033E-2</v>
      </c>
    </row>
    <row r="4938" spans="1:2">
      <c r="A4938" s="1">
        <v>4938</v>
      </c>
      <c r="B4938" s="3">
        <v>0.56964592789866075</v>
      </c>
    </row>
    <row r="4939" spans="1:2">
      <c r="A4939" s="1">
        <v>4939</v>
      </c>
      <c r="B4939" s="3">
        <v>0.14241609224648477</v>
      </c>
    </row>
    <row r="4940" spans="1:2">
      <c r="A4940" s="1">
        <v>4940</v>
      </c>
      <c r="B4940" s="3">
        <v>0.61346489024083461</v>
      </c>
    </row>
    <row r="4941" spans="1:2">
      <c r="A4941" s="1">
        <v>4941</v>
      </c>
      <c r="B4941" s="3">
        <v>0.50209909096446648</v>
      </c>
    </row>
    <row r="4942" spans="1:2">
      <c r="A4942" s="1">
        <v>4942</v>
      </c>
      <c r="B4942" s="3">
        <v>1.2942536074305311</v>
      </c>
    </row>
    <row r="4943" spans="1:2">
      <c r="A4943" s="1">
        <v>4943</v>
      </c>
      <c r="B4943" s="3">
        <v>0.10030714574559008</v>
      </c>
    </row>
    <row r="4944" spans="1:2">
      <c r="A4944" s="1">
        <v>4944</v>
      </c>
      <c r="B4944" s="3">
        <v>0.58733268258368332</v>
      </c>
    </row>
    <row r="4945" spans="1:2">
      <c r="A4945" s="1">
        <v>4945</v>
      </c>
      <c r="B4945" s="3">
        <v>-0.40143230436433047</v>
      </c>
    </row>
    <row r="4946" spans="1:2">
      <c r="A4946" s="1">
        <v>4946</v>
      </c>
      <c r="B4946" s="3">
        <v>1.8168007713732952</v>
      </c>
    </row>
    <row r="4947" spans="1:2">
      <c r="A4947" s="1">
        <v>4947</v>
      </c>
      <c r="B4947" s="3">
        <v>-1.5359301783151798</v>
      </c>
    </row>
    <row r="4948" spans="1:2">
      <c r="A4948" s="1">
        <v>4948</v>
      </c>
      <c r="B4948" s="3">
        <v>-0.32270288755182175</v>
      </c>
    </row>
    <row r="4949" spans="1:2">
      <c r="A4949" s="1">
        <v>4949</v>
      </c>
      <c r="B4949" s="3">
        <v>1.0477618362184706</v>
      </c>
    </row>
    <row r="4950" spans="1:2">
      <c r="A4950" s="1">
        <v>4950</v>
      </c>
      <c r="B4950" s="3">
        <v>1.0776720155176949</v>
      </c>
    </row>
    <row r="4951" spans="1:2">
      <c r="A4951" s="1">
        <v>4951</v>
      </c>
      <c r="B4951" s="3">
        <v>0.8941579553134047</v>
      </c>
    </row>
    <row r="4952" spans="1:2">
      <c r="A4952" s="1">
        <v>4952</v>
      </c>
      <c r="B4952" s="3">
        <v>1.1649556308024345</v>
      </c>
    </row>
    <row r="4953" spans="1:2">
      <c r="A4953" s="1">
        <v>4953</v>
      </c>
      <c r="B4953" s="3">
        <v>2.1467677935430065</v>
      </c>
    </row>
    <row r="4954" spans="1:2">
      <c r="A4954" s="1">
        <v>4954</v>
      </c>
      <c r="B4954" s="3">
        <v>1.6589231202519028</v>
      </c>
    </row>
    <row r="4955" spans="1:2">
      <c r="A4955" s="1">
        <v>4955</v>
      </c>
      <c r="B4955" s="3">
        <v>-0.34250291024451718</v>
      </c>
    </row>
    <row r="4956" spans="1:2">
      <c r="A4956" s="1">
        <v>4956</v>
      </c>
      <c r="B4956" s="3">
        <v>-7.7188468530992427E-2</v>
      </c>
    </row>
    <row r="4957" spans="1:2">
      <c r="A4957" s="1">
        <v>4957</v>
      </c>
      <c r="B4957" s="3">
        <v>0.72391294220400604</v>
      </c>
    </row>
    <row r="4958" spans="1:2">
      <c r="A4958" s="1">
        <v>4958</v>
      </c>
      <c r="B4958" s="3">
        <v>1.4526157519471645</v>
      </c>
    </row>
    <row r="4959" spans="1:2">
      <c r="A4959" s="1">
        <v>4959</v>
      </c>
      <c r="B4959" s="3">
        <v>1.8271397443150055</v>
      </c>
    </row>
    <row r="4960" spans="1:2">
      <c r="A4960" s="1">
        <v>4960</v>
      </c>
      <c r="B4960" s="3">
        <v>1.0168141989914701</v>
      </c>
    </row>
    <row r="4961" spans="1:2">
      <c r="A4961" s="1">
        <v>4961</v>
      </c>
      <c r="B4961" s="3">
        <v>2.2163939812276197</v>
      </c>
    </row>
    <row r="4962" spans="1:2">
      <c r="A4962" s="1">
        <v>4962</v>
      </c>
      <c r="B4962" s="3">
        <v>0.30726932417605823</v>
      </c>
    </row>
    <row r="4963" spans="1:2">
      <c r="A4963" s="1">
        <v>4963</v>
      </c>
      <c r="B4963" s="3">
        <v>-1.0757789421696367</v>
      </c>
    </row>
    <row r="4964" spans="1:2">
      <c r="A4964" s="1">
        <v>4964</v>
      </c>
      <c r="B4964" s="3">
        <v>0.11502191674431173</v>
      </c>
    </row>
    <row r="4965" spans="1:2">
      <c r="A4965" s="1">
        <v>4965</v>
      </c>
      <c r="B4965" s="3">
        <v>0.55051662738623941</v>
      </c>
    </row>
    <row r="4966" spans="1:2">
      <c r="A4966" s="1">
        <v>4966</v>
      </c>
      <c r="B4966" s="3">
        <v>6.2626274384706859E-2</v>
      </c>
    </row>
    <row r="4967" spans="1:2">
      <c r="A4967" s="1">
        <v>4967</v>
      </c>
      <c r="B4967" s="3">
        <v>-4.3335696122521861E-2</v>
      </c>
    </row>
    <row r="4968" spans="1:2">
      <c r="A4968" s="1">
        <v>4968</v>
      </c>
      <c r="B4968" s="3">
        <v>1.0492336743716968</v>
      </c>
    </row>
    <row r="4969" spans="1:2">
      <c r="A4969" s="1">
        <v>4969</v>
      </c>
      <c r="B4969" s="3">
        <v>0.8110728304774637</v>
      </c>
    </row>
    <row r="4970" spans="1:2">
      <c r="A4970" s="1">
        <v>4970</v>
      </c>
      <c r="B4970" s="3">
        <v>1.067799202259635</v>
      </c>
    </row>
    <row r="4971" spans="1:2">
      <c r="A4971" s="1">
        <v>4971</v>
      </c>
      <c r="B4971" s="3">
        <v>-0.65176036392338488</v>
      </c>
    </row>
    <row r="4972" spans="1:2">
      <c r="A4972" s="1">
        <v>4972</v>
      </c>
      <c r="B4972" s="3">
        <v>0.76151591523028195</v>
      </c>
    </row>
    <row r="4973" spans="1:2">
      <c r="A4973" s="1">
        <v>4973</v>
      </c>
      <c r="B4973" s="3">
        <v>-0.45763395422644526</v>
      </c>
    </row>
    <row r="4974" spans="1:2">
      <c r="A4974" s="1">
        <v>4974</v>
      </c>
      <c r="B4974" s="3">
        <v>0.6363269163451386</v>
      </c>
    </row>
    <row r="4975" spans="1:2">
      <c r="A4975" s="1">
        <v>4975</v>
      </c>
      <c r="B4975" s="3">
        <v>2.9780625567017558</v>
      </c>
    </row>
    <row r="4976" spans="1:2">
      <c r="A4976" s="1">
        <v>4976</v>
      </c>
      <c r="B4976" s="3">
        <v>0.45915326959528596</v>
      </c>
    </row>
    <row r="4977" spans="1:2">
      <c r="A4977" s="1">
        <v>4977</v>
      </c>
      <c r="B4977" s="3">
        <v>0.70860481957551458</v>
      </c>
    </row>
    <row r="4978" spans="1:2">
      <c r="A4978" s="1">
        <v>4978</v>
      </c>
      <c r="B4978" s="3">
        <v>-0.28536307265256294</v>
      </c>
    </row>
    <row r="4979" spans="1:2">
      <c r="A4979" s="1">
        <v>4979</v>
      </c>
      <c r="B4979" s="3">
        <v>0.14498399048414912</v>
      </c>
    </row>
    <row r="4980" spans="1:2">
      <c r="A4980" s="1">
        <v>4980</v>
      </c>
      <c r="B4980" s="3">
        <v>0.60401843896036655</v>
      </c>
    </row>
    <row r="4981" spans="1:2">
      <c r="A4981" s="1">
        <v>4981</v>
      </c>
      <c r="B4981" s="3">
        <v>0.5364747514903212</v>
      </c>
    </row>
    <row r="4982" spans="1:2">
      <c r="A4982" s="1">
        <v>4982</v>
      </c>
      <c r="B4982" s="3">
        <v>1.3861860807858681</v>
      </c>
    </row>
    <row r="4983" spans="1:2">
      <c r="A4983" s="1">
        <v>4983</v>
      </c>
      <c r="B4983" s="3">
        <v>0.7383340033961201</v>
      </c>
    </row>
    <row r="4984" spans="1:2">
      <c r="A4984" s="1">
        <v>4984</v>
      </c>
      <c r="B4984" s="3">
        <v>0.17456424227407047</v>
      </c>
    </row>
    <row r="4985" spans="1:2">
      <c r="A4985" s="1">
        <v>4985</v>
      </c>
      <c r="B4985" s="3">
        <v>-0.69268864446997758</v>
      </c>
    </row>
    <row r="4986" spans="1:2">
      <c r="A4986" s="1">
        <v>4986</v>
      </c>
      <c r="B4986" s="3">
        <v>0.38510208797678158</v>
      </c>
    </row>
    <row r="4987" spans="1:2">
      <c r="A4987" s="1">
        <v>4987</v>
      </c>
      <c r="B4987" s="3">
        <v>0.75814664601387638</v>
      </c>
    </row>
    <row r="4988" spans="1:2">
      <c r="A4988" s="1">
        <v>4988</v>
      </c>
      <c r="B4988" s="3">
        <v>-0.34674289568842576</v>
      </c>
    </row>
    <row r="4989" spans="1:2">
      <c r="A4989" s="1">
        <v>4989</v>
      </c>
      <c r="B4989" s="3">
        <v>-2.1147036861505653E-2</v>
      </c>
    </row>
    <row r="4990" spans="1:2">
      <c r="A4990" s="1">
        <v>4990</v>
      </c>
      <c r="B4990" s="3">
        <v>0.82344917705159681</v>
      </c>
    </row>
    <row r="4991" spans="1:2">
      <c r="A4991" s="1">
        <v>4991</v>
      </c>
      <c r="B4991" s="3">
        <v>0.46254077629233459</v>
      </c>
    </row>
    <row r="4992" spans="1:2">
      <c r="A4992" s="1">
        <v>4992</v>
      </c>
      <c r="B4992" s="3">
        <v>0.60576786265938587</v>
      </c>
    </row>
    <row r="4993" spans="1:2">
      <c r="A4993" s="1">
        <v>4993</v>
      </c>
      <c r="B4993" s="3">
        <v>0.44952223298927252</v>
      </c>
    </row>
    <row r="4994" spans="1:2">
      <c r="A4994" s="1">
        <v>4994</v>
      </c>
      <c r="B4994" s="3">
        <v>0.7209638023399384</v>
      </c>
    </row>
    <row r="4995" spans="1:2">
      <c r="A4995" s="1">
        <v>4995</v>
      </c>
      <c r="B4995" s="3">
        <v>1.4923873899631559</v>
      </c>
    </row>
    <row r="4996" spans="1:2">
      <c r="A4996" s="1">
        <v>4996</v>
      </c>
      <c r="B4996" s="3">
        <v>0.94084660262117814</v>
      </c>
    </row>
    <row r="4997" spans="1:2">
      <c r="A4997" s="1">
        <v>4997</v>
      </c>
      <c r="B4997" s="3">
        <v>0.67302299998985049</v>
      </c>
    </row>
    <row r="4998" spans="1:2">
      <c r="A4998" s="1">
        <v>4998</v>
      </c>
      <c r="B4998" s="3">
        <v>1.6247842868968734</v>
      </c>
    </row>
    <row r="4999" spans="1:2">
      <c r="A4999" s="1">
        <v>4999</v>
      </c>
      <c r="B4999" s="3">
        <v>0.26272720960731255</v>
      </c>
    </row>
    <row r="5000" spans="1:2">
      <c r="A5000" s="1">
        <v>5000</v>
      </c>
      <c r="B5000" s="3">
        <v>3.2548545200571919</v>
      </c>
    </row>
    <row r="5001" spans="1:2">
      <c r="A5001" s="1">
        <v>5001</v>
      </c>
      <c r="B5001" s="3">
        <v>-0.42581906641621803</v>
      </c>
    </row>
    <row r="5002" spans="1:2">
      <c r="A5002" s="1">
        <v>5002</v>
      </c>
      <c r="B5002" s="3">
        <v>1.7446364990049903</v>
      </c>
    </row>
    <row r="5003" spans="1:2">
      <c r="A5003" s="1">
        <v>5003</v>
      </c>
      <c r="B5003" s="3">
        <v>0.4807280296546852</v>
      </c>
    </row>
    <row r="5004" spans="1:2">
      <c r="A5004" s="1">
        <v>5004</v>
      </c>
      <c r="B5004" s="3">
        <v>2.0419589039507864</v>
      </c>
    </row>
    <row r="5005" spans="1:2">
      <c r="A5005" s="1">
        <v>5005</v>
      </c>
      <c r="B5005" s="3">
        <v>-0.19585318745999614</v>
      </c>
    </row>
    <row r="5006" spans="1:2">
      <c r="A5006" s="1">
        <v>5006</v>
      </c>
      <c r="B5006" s="3">
        <v>1.039213896155768</v>
      </c>
    </row>
    <row r="5007" spans="1:2">
      <c r="A5007" s="1">
        <v>5007</v>
      </c>
      <c r="B5007" s="3">
        <v>0.17578568866137856</v>
      </c>
    </row>
    <row r="5008" spans="1:2">
      <c r="A5008" s="1">
        <v>5008</v>
      </c>
      <c r="B5008" s="3">
        <v>0.97825945672708703</v>
      </c>
    </row>
    <row r="5009" spans="1:2">
      <c r="A5009" s="1">
        <v>5009</v>
      </c>
      <c r="B5009" s="3">
        <v>0.11177668508467042</v>
      </c>
    </row>
    <row r="5010" spans="1:2">
      <c r="A5010" s="1">
        <v>5010</v>
      </c>
      <c r="B5010" s="3">
        <v>-6.5042037234606331E-2</v>
      </c>
    </row>
    <row r="5011" spans="1:2">
      <c r="A5011" s="1">
        <v>5011</v>
      </c>
      <c r="B5011" s="3">
        <v>0.82812167654032875</v>
      </c>
    </row>
    <row r="5012" spans="1:2">
      <c r="A5012" s="1">
        <v>5012</v>
      </c>
      <c r="B5012" s="3">
        <v>0.14091998046500076</v>
      </c>
    </row>
    <row r="5013" spans="1:2">
      <c r="A5013" s="1">
        <v>5013</v>
      </c>
      <c r="B5013" s="3">
        <v>-0.10075958032752863</v>
      </c>
    </row>
    <row r="5014" spans="1:2">
      <c r="A5014" s="1">
        <v>5014</v>
      </c>
      <c r="B5014" s="3">
        <v>-0.75774527164825956</v>
      </c>
    </row>
    <row r="5015" spans="1:2">
      <c r="A5015" s="1">
        <v>5015</v>
      </c>
      <c r="B5015" s="3">
        <v>1.2085255054671631</v>
      </c>
    </row>
    <row r="5016" spans="1:2">
      <c r="A5016" s="1">
        <v>5016</v>
      </c>
      <c r="B5016" s="3">
        <v>1.3689982803202483</v>
      </c>
    </row>
    <row r="5017" spans="1:2">
      <c r="A5017" s="1">
        <v>5017</v>
      </c>
      <c r="B5017" s="3">
        <v>1.0763559192303547</v>
      </c>
    </row>
    <row r="5018" spans="1:2">
      <c r="A5018" s="1">
        <v>5018</v>
      </c>
      <c r="B5018" s="3">
        <v>-0.5474495230164097</v>
      </c>
    </row>
    <row r="5019" spans="1:2">
      <c r="A5019" s="1">
        <v>5019</v>
      </c>
      <c r="B5019" s="3">
        <v>0.678727368080555</v>
      </c>
    </row>
    <row r="5020" spans="1:2">
      <c r="A5020" s="1">
        <v>5020</v>
      </c>
      <c r="B5020" s="3">
        <v>1.3297341170811579</v>
      </c>
    </row>
    <row r="5021" spans="1:2">
      <c r="A5021" s="1">
        <v>5021</v>
      </c>
      <c r="B5021" s="3">
        <v>-0.27467710894848285</v>
      </c>
    </row>
    <row r="5022" spans="1:2">
      <c r="A5022" s="1">
        <v>5022</v>
      </c>
      <c r="B5022" s="3">
        <v>0.42403886095880605</v>
      </c>
    </row>
    <row r="5023" spans="1:2">
      <c r="A5023" s="1">
        <v>5023</v>
      </c>
      <c r="B5023" s="3">
        <v>0.91648541092545388</v>
      </c>
    </row>
    <row r="5024" spans="1:2">
      <c r="A5024" s="1">
        <v>5024</v>
      </c>
      <c r="B5024" s="3">
        <v>1.2171166661558597</v>
      </c>
    </row>
    <row r="5025" spans="1:2">
      <c r="A5025" s="1">
        <v>5025</v>
      </c>
      <c r="B5025" s="3">
        <v>0.23387659750714368</v>
      </c>
    </row>
    <row r="5026" spans="1:2">
      <c r="A5026" s="1">
        <v>5026</v>
      </c>
      <c r="B5026" s="3">
        <v>1.3784227463169088</v>
      </c>
    </row>
    <row r="5027" spans="1:2">
      <c r="A5027" s="1">
        <v>5027</v>
      </c>
      <c r="B5027" s="3">
        <v>0.34195905887610967</v>
      </c>
    </row>
    <row r="5028" spans="1:2">
      <c r="A5028" s="1">
        <v>5028</v>
      </c>
      <c r="B5028" s="3">
        <v>-7.3501869297287414E-2</v>
      </c>
    </row>
    <row r="5029" spans="1:2">
      <c r="A5029" s="1">
        <v>5029</v>
      </c>
      <c r="B5029" s="3">
        <v>1.0932651055984297</v>
      </c>
    </row>
    <row r="5030" spans="1:2">
      <c r="A5030" s="1">
        <v>5030</v>
      </c>
      <c r="B5030" s="3">
        <v>0.29683983497830485</v>
      </c>
    </row>
    <row r="5031" spans="1:2">
      <c r="A5031" s="1">
        <v>5031</v>
      </c>
      <c r="B5031" s="3">
        <v>0.76198324157611719</v>
      </c>
    </row>
    <row r="5032" spans="1:2">
      <c r="A5032" s="1">
        <v>5032</v>
      </c>
      <c r="B5032" s="3">
        <v>0.81586105708345824</v>
      </c>
    </row>
    <row r="5033" spans="1:2">
      <c r="A5033" s="1">
        <v>5033</v>
      </c>
      <c r="B5033" s="3">
        <v>0.97280260226359938</v>
      </c>
    </row>
    <row r="5034" spans="1:2">
      <c r="A5034" s="1">
        <v>5034</v>
      </c>
      <c r="B5034" s="3">
        <v>0.49069911109717279</v>
      </c>
    </row>
    <row r="5035" spans="1:2">
      <c r="A5035" s="1">
        <v>5035</v>
      </c>
      <c r="B5035" s="3">
        <v>-2.0703007254670958</v>
      </c>
    </row>
    <row r="5036" spans="1:2">
      <c r="A5036" s="1">
        <v>5036</v>
      </c>
      <c r="B5036" s="3">
        <v>0.62961666132331695</v>
      </c>
    </row>
    <row r="5037" spans="1:2">
      <c r="A5037" s="1">
        <v>5037</v>
      </c>
      <c r="B5037" s="3">
        <v>0.58961338307547506</v>
      </c>
    </row>
    <row r="5038" spans="1:2">
      <c r="A5038" s="1">
        <v>5038</v>
      </c>
      <c r="B5038" s="3">
        <v>0.64585779156940615</v>
      </c>
    </row>
    <row r="5039" spans="1:2">
      <c r="A5039" s="1">
        <v>5039</v>
      </c>
      <c r="B5039" s="3">
        <v>0.74523730365277241</v>
      </c>
    </row>
    <row r="5040" spans="1:2">
      <c r="A5040" s="1">
        <v>5040</v>
      </c>
      <c r="B5040" s="3">
        <v>1.0532814522392207</v>
      </c>
    </row>
    <row r="5041" spans="1:2">
      <c r="A5041" s="1">
        <v>5041</v>
      </c>
      <c r="B5041" s="3">
        <v>0.70162541653994637</v>
      </c>
    </row>
    <row r="5042" spans="1:2">
      <c r="A5042" s="1">
        <v>5042</v>
      </c>
      <c r="B5042" s="3">
        <v>1.1891150850268197</v>
      </c>
    </row>
    <row r="5043" spans="1:2">
      <c r="A5043" s="1">
        <v>5043</v>
      </c>
      <c r="B5043" s="3">
        <v>1.2546475261132213</v>
      </c>
    </row>
    <row r="5044" spans="1:2">
      <c r="A5044" s="1">
        <v>5044</v>
      </c>
      <c r="B5044" s="3">
        <v>1.2370064782211148</v>
      </c>
    </row>
    <row r="5045" spans="1:2">
      <c r="A5045" s="1">
        <v>5045</v>
      </c>
      <c r="B5045" s="3">
        <v>-1.0260717594424722</v>
      </c>
    </row>
    <row r="5046" spans="1:2">
      <c r="A5046" s="1">
        <v>5046</v>
      </c>
      <c r="B5046" s="3">
        <v>1.3753053924699046</v>
      </c>
    </row>
    <row r="5047" spans="1:2">
      <c r="A5047" s="1">
        <v>5047</v>
      </c>
      <c r="B5047" s="3">
        <v>2.1155617440626941</v>
      </c>
    </row>
    <row r="5048" spans="1:2">
      <c r="A5048" s="1">
        <v>5048</v>
      </c>
      <c r="B5048" s="3">
        <v>0.48174321977946555</v>
      </c>
    </row>
    <row r="5049" spans="1:2">
      <c r="A5049" s="1">
        <v>5049</v>
      </c>
      <c r="B5049" s="3">
        <v>0.48947226355798362</v>
      </c>
    </row>
    <row r="5050" spans="1:2">
      <c r="A5050" s="1">
        <v>5050</v>
      </c>
      <c r="B5050" s="3">
        <v>1.9580748030611395</v>
      </c>
    </row>
    <row r="5051" spans="1:2">
      <c r="A5051" s="1">
        <v>5051</v>
      </c>
      <c r="B5051" s="3">
        <v>1.5694438083953717</v>
      </c>
    </row>
    <row r="5052" spans="1:2">
      <c r="A5052" s="1">
        <v>5052</v>
      </c>
      <c r="B5052" s="3">
        <v>1.7872385054762623</v>
      </c>
    </row>
    <row r="5053" spans="1:2">
      <c r="A5053" s="1">
        <v>5053</v>
      </c>
      <c r="B5053" s="3">
        <v>-0.71706336243538726</v>
      </c>
    </row>
    <row r="5054" spans="1:2">
      <c r="A5054" s="1">
        <v>5054</v>
      </c>
      <c r="B5054" s="3">
        <v>1.0393992750927912</v>
      </c>
    </row>
    <row r="5055" spans="1:2">
      <c r="A5055" s="1">
        <v>5055</v>
      </c>
      <c r="B5055" s="3">
        <v>-2.0178837841458854</v>
      </c>
    </row>
    <row r="5056" spans="1:2">
      <c r="A5056" s="1">
        <v>5056</v>
      </c>
      <c r="B5056" s="3">
        <v>0.47171873809080561</v>
      </c>
    </row>
    <row r="5057" spans="1:2">
      <c r="A5057" s="1">
        <v>5057</v>
      </c>
      <c r="B5057" s="3">
        <v>-0.51510907129488537</v>
      </c>
    </row>
    <row r="5058" spans="1:2">
      <c r="A5058" s="1">
        <v>5058</v>
      </c>
      <c r="B5058" s="3">
        <v>1.5902970350831767</v>
      </c>
    </row>
    <row r="5059" spans="1:2">
      <c r="A5059" s="1">
        <v>5059</v>
      </c>
      <c r="B5059" s="3">
        <v>2.427402639229765</v>
      </c>
    </row>
    <row r="5060" spans="1:2">
      <c r="A5060" s="1">
        <v>5060</v>
      </c>
      <c r="B5060" s="3">
        <v>0.69174434235028748</v>
      </c>
    </row>
    <row r="5061" spans="1:2">
      <c r="A5061" s="1">
        <v>5061</v>
      </c>
      <c r="B5061" s="3">
        <v>0.31848000753245159</v>
      </c>
    </row>
    <row r="5062" spans="1:2">
      <c r="A5062" s="1">
        <v>5062</v>
      </c>
      <c r="B5062" s="3">
        <v>0.96201033072975184</v>
      </c>
    </row>
    <row r="5063" spans="1:2">
      <c r="A5063" s="1">
        <v>5063</v>
      </c>
      <c r="B5063" s="3">
        <v>3.631129136527298</v>
      </c>
    </row>
    <row r="5064" spans="1:2">
      <c r="A5064" s="1">
        <v>5064</v>
      </c>
      <c r="B5064" s="3">
        <v>1.2691652772436557</v>
      </c>
    </row>
    <row r="5065" spans="1:2">
      <c r="A5065" s="1">
        <v>5065</v>
      </c>
      <c r="B5065" s="3">
        <v>1.0702029998506248</v>
      </c>
    </row>
    <row r="5066" spans="1:2">
      <c r="A5066" s="1">
        <v>5066</v>
      </c>
      <c r="B5066" s="3">
        <v>1.7039632960819859</v>
      </c>
    </row>
    <row r="5067" spans="1:2">
      <c r="A5067" s="1">
        <v>5067</v>
      </c>
      <c r="B5067" s="3">
        <v>0.37342228825242174</v>
      </c>
    </row>
    <row r="5068" spans="1:2">
      <c r="A5068" s="1">
        <v>5068</v>
      </c>
      <c r="B5068" s="3">
        <v>-4.420977443486529E-2</v>
      </c>
    </row>
    <row r="5069" spans="1:2">
      <c r="A5069" s="1">
        <v>5069</v>
      </c>
      <c r="B5069" s="3">
        <v>0.41924915391542633</v>
      </c>
    </row>
    <row r="5070" spans="1:2">
      <c r="A5070" s="1">
        <v>5070</v>
      </c>
      <c r="B5070" s="3">
        <v>-0.25573233835808584</v>
      </c>
    </row>
    <row r="5071" spans="1:2">
      <c r="A5071" s="1">
        <v>5071</v>
      </c>
      <c r="B5071" s="3">
        <v>1.4009696494673769</v>
      </c>
    </row>
    <row r="5072" spans="1:2">
      <c r="A5072" s="1">
        <v>5072</v>
      </c>
      <c r="B5072" s="3">
        <v>0.31317649919308332</v>
      </c>
    </row>
    <row r="5073" spans="1:2">
      <c r="A5073" s="1">
        <v>5073</v>
      </c>
      <c r="B5073" s="3">
        <v>0.71193942302757018</v>
      </c>
    </row>
    <row r="5074" spans="1:2">
      <c r="A5074" s="1">
        <v>5074</v>
      </c>
      <c r="B5074" s="3">
        <v>1.8698860962431578</v>
      </c>
    </row>
    <row r="5075" spans="1:2">
      <c r="A5075" s="1">
        <v>5075</v>
      </c>
      <c r="B5075" s="3">
        <v>1.6519735383811598</v>
      </c>
    </row>
    <row r="5076" spans="1:2">
      <c r="A5076" s="1">
        <v>5076</v>
      </c>
      <c r="B5076" s="3">
        <v>1.1632374820141087</v>
      </c>
    </row>
    <row r="5077" spans="1:2">
      <c r="A5077" s="1">
        <v>5077</v>
      </c>
      <c r="B5077" s="3">
        <v>0.89913289990896073</v>
      </c>
    </row>
    <row r="5078" spans="1:2">
      <c r="A5078" s="1">
        <v>5078</v>
      </c>
      <c r="B5078" s="3">
        <v>1.1309087332053254</v>
      </c>
    </row>
    <row r="5079" spans="1:2">
      <c r="A5079" s="1">
        <v>5079</v>
      </c>
      <c r="B5079" s="3">
        <v>0.94832942204341564</v>
      </c>
    </row>
    <row r="5080" spans="1:2">
      <c r="A5080" s="1">
        <v>5080</v>
      </c>
      <c r="B5080" s="3">
        <v>0.798621448013211</v>
      </c>
    </row>
    <row r="5081" spans="1:2">
      <c r="A5081" s="1">
        <v>5081</v>
      </c>
      <c r="B5081" s="3">
        <v>1.0357223497075854</v>
      </c>
    </row>
    <row r="5082" spans="1:2">
      <c r="A5082" s="1">
        <v>5082</v>
      </c>
      <c r="B5082" s="3">
        <v>0.85023162426412768</v>
      </c>
    </row>
    <row r="5083" spans="1:2">
      <c r="A5083" s="1">
        <v>5083</v>
      </c>
      <c r="B5083" s="3">
        <v>-0.87332773483117943</v>
      </c>
    </row>
    <row r="5084" spans="1:2">
      <c r="A5084" s="1">
        <v>5084</v>
      </c>
      <c r="B5084" s="3">
        <v>0.43353392129642421</v>
      </c>
    </row>
    <row r="5085" spans="1:2">
      <c r="A5085" s="1">
        <v>5085</v>
      </c>
      <c r="B5085" s="3">
        <v>0.3549656240368726</v>
      </c>
    </row>
    <row r="5086" spans="1:2">
      <c r="A5086" s="1">
        <v>5086</v>
      </c>
      <c r="B5086" s="3">
        <v>1.0924672067265437</v>
      </c>
    </row>
    <row r="5087" spans="1:2">
      <c r="A5087" s="1">
        <v>5087</v>
      </c>
      <c r="B5087" s="3">
        <v>1.3507603302058386</v>
      </c>
    </row>
    <row r="5088" spans="1:2">
      <c r="A5088" s="1">
        <v>5088</v>
      </c>
      <c r="B5088" s="3">
        <v>0.99213102545434384</v>
      </c>
    </row>
    <row r="5089" spans="1:2">
      <c r="A5089" s="1">
        <v>5089</v>
      </c>
      <c r="B5089" s="3">
        <v>1.3948029233028367</v>
      </c>
    </row>
    <row r="5090" spans="1:2">
      <c r="A5090" s="1">
        <v>5090</v>
      </c>
      <c r="B5090" s="3">
        <v>0.36189982549799155</v>
      </c>
    </row>
    <row r="5091" spans="1:2">
      <c r="A5091" s="1">
        <v>5091</v>
      </c>
      <c r="B5091" s="3">
        <v>1.7621820842694591</v>
      </c>
    </row>
    <row r="5092" spans="1:2">
      <c r="A5092" s="1">
        <v>5092</v>
      </c>
      <c r="B5092" s="3">
        <v>1.0001546434557291</v>
      </c>
    </row>
    <row r="5093" spans="1:2">
      <c r="A5093" s="1">
        <v>5093</v>
      </c>
      <c r="B5093" s="3">
        <v>0.32354010031140867</v>
      </c>
    </row>
    <row r="5094" spans="1:2">
      <c r="A5094" s="1">
        <v>5094</v>
      </c>
      <c r="B5094" s="3">
        <v>0.77494172942140194</v>
      </c>
    </row>
    <row r="5095" spans="1:2">
      <c r="A5095" s="1">
        <v>5095</v>
      </c>
      <c r="B5095" s="3">
        <v>0.78212697481206817</v>
      </c>
    </row>
    <row r="5096" spans="1:2">
      <c r="A5096" s="1">
        <v>5096</v>
      </c>
      <c r="B5096" s="3">
        <v>2.2535042421535376</v>
      </c>
    </row>
    <row r="5097" spans="1:2">
      <c r="A5097" s="1">
        <v>5097</v>
      </c>
      <c r="B5097" s="3">
        <v>1.4200715841920224</v>
      </c>
    </row>
    <row r="5098" spans="1:2">
      <c r="A5098" s="1">
        <v>5098</v>
      </c>
      <c r="B5098" s="3">
        <v>0.2940228075252464</v>
      </c>
    </row>
    <row r="5099" spans="1:2">
      <c r="A5099" s="1">
        <v>5099</v>
      </c>
      <c r="B5099" s="3">
        <v>-1.2322200480314676</v>
      </c>
    </row>
    <row r="5100" spans="1:2">
      <c r="A5100" s="1">
        <v>5100</v>
      </c>
      <c r="B5100" s="3">
        <v>-0.97725294369054672</v>
      </c>
    </row>
    <row r="5101" spans="1:2">
      <c r="A5101" s="1">
        <v>5101</v>
      </c>
      <c r="B5101" s="3">
        <v>-1.6891400919712056</v>
      </c>
    </row>
    <row r="5102" spans="1:2">
      <c r="A5102" s="1">
        <v>5102</v>
      </c>
      <c r="B5102" s="3">
        <v>5.7152731839492432E-2</v>
      </c>
    </row>
    <row r="5103" spans="1:2">
      <c r="A5103" s="1">
        <v>5103</v>
      </c>
      <c r="B5103" s="3">
        <v>1.4740637089497723</v>
      </c>
    </row>
    <row r="5104" spans="1:2">
      <c r="A5104" s="1">
        <v>5104</v>
      </c>
      <c r="B5104" s="3">
        <v>0.33300791258537843</v>
      </c>
    </row>
    <row r="5105" spans="1:2">
      <c r="A5105" s="1">
        <v>5105</v>
      </c>
      <c r="B5105" s="3">
        <v>0.4132891449878825</v>
      </c>
    </row>
    <row r="5106" spans="1:2">
      <c r="A5106" s="1">
        <v>5106</v>
      </c>
      <c r="B5106" s="3">
        <v>1.037628190049187</v>
      </c>
    </row>
    <row r="5107" spans="1:2">
      <c r="A5107" s="1">
        <v>5107</v>
      </c>
      <c r="B5107" s="3">
        <v>1.323678538566462</v>
      </c>
    </row>
    <row r="5108" spans="1:2">
      <c r="A5108" s="1">
        <v>5108</v>
      </c>
      <c r="B5108" s="3">
        <v>0.41496874351213109</v>
      </c>
    </row>
    <row r="5109" spans="1:2">
      <c r="A5109" s="1">
        <v>5109</v>
      </c>
      <c r="B5109" s="3">
        <v>0.19574950228214216</v>
      </c>
    </row>
    <row r="5110" spans="1:2">
      <c r="A5110" s="1">
        <v>5110</v>
      </c>
      <c r="B5110" s="3">
        <v>1.6754502728528495</v>
      </c>
    </row>
    <row r="5111" spans="1:2">
      <c r="A5111" s="1">
        <v>5111</v>
      </c>
      <c r="B5111" s="3">
        <v>0.27348048356834243</v>
      </c>
    </row>
    <row r="5112" spans="1:2">
      <c r="A5112" s="1">
        <v>5112</v>
      </c>
      <c r="B5112" s="3">
        <v>1.7410790695070903</v>
      </c>
    </row>
    <row r="5113" spans="1:2">
      <c r="A5113" s="1">
        <v>5113</v>
      </c>
      <c r="B5113" s="3">
        <v>1.9002526388750844</v>
      </c>
    </row>
    <row r="5114" spans="1:2">
      <c r="A5114" s="1">
        <v>5114</v>
      </c>
      <c r="B5114" s="3">
        <v>0.56557918110689287</v>
      </c>
    </row>
    <row r="5115" spans="1:2">
      <c r="A5115" s="1">
        <v>5115</v>
      </c>
      <c r="B5115" s="3">
        <v>-0.18136232525142204</v>
      </c>
    </row>
    <row r="5116" spans="1:2">
      <c r="A5116" s="1">
        <v>5116</v>
      </c>
      <c r="B5116" s="3">
        <v>-3.1391935697400175E-2</v>
      </c>
    </row>
    <row r="5117" spans="1:2">
      <c r="A5117" s="1">
        <v>5117</v>
      </c>
      <c r="B5117" s="3">
        <v>1.8535816454829279</v>
      </c>
    </row>
    <row r="5118" spans="1:2">
      <c r="A5118" s="1">
        <v>5118</v>
      </c>
      <c r="B5118" s="3">
        <v>0.67976359437303058</v>
      </c>
    </row>
    <row r="5119" spans="1:2">
      <c r="A5119" s="1">
        <v>5119</v>
      </c>
      <c r="B5119" s="3">
        <v>0.88381205561307108</v>
      </c>
    </row>
    <row r="5120" spans="1:2">
      <c r="A5120" s="1">
        <v>5120</v>
      </c>
      <c r="B5120" s="3">
        <v>0.37423054681539469</v>
      </c>
    </row>
    <row r="5121" spans="1:2">
      <c r="A5121" s="1">
        <v>5121</v>
      </c>
      <c r="B5121" s="3">
        <v>-0.58649805704945901</v>
      </c>
    </row>
    <row r="5122" spans="1:2">
      <c r="A5122" s="1">
        <v>5122</v>
      </c>
      <c r="B5122" s="3">
        <v>1.1740361257666463</v>
      </c>
    </row>
    <row r="5123" spans="1:2">
      <c r="A5123" s="1">
        <v>5123</v>
      </c>
      <c r="B5123" s="3">
        <v>1.5552613599184695</v>
      </c>
    </row>
    <row r="5124" spans="1:2">
      <c r="A5124" s="1">
        <v>5124</v>
      </c>
      <c r="B5124" s="3">
        <v>0.91400809787767379</v>
      </c>
    </row>
    <row r="5125" spans="1:2">
      <c r="A5125" s="1">
        <v>5125</v>
      </c>
      <c r="B5125" s="3">
        <v>1.1890031593162358</v>
      </c>
    </row>
    <row r="5126" spans="1:2">
      <c r="A5126" s="1">
        <v>5126</v>
      </c>
      <c r="B5126" s="3">
        <v>1.1600683998910868</v>
      </c>
    </row>
    <row r="5127" spans="1:2">
      <c r="A5127" s="1">
        <v>5127</v>
      </c>
      <c r="B5127" s="3">
        <v>1.1075528131645573</v>
      </c>
    </row>
    <row r="5128" spans="1:2">
      <c r="A5128" s="1">
        <v>5128</v>
      </c>
      <c r="B5128" s="3">
        <v>0.74459552481645563</v>
      </c>
    </row>
    <row r="5129" spans="1:2">
      <c r="A5129" s="1">
        <v>5129</v>
      </c>
      <c r="B5129" s="3">
        <v>0.82226373898609495</v>
      </c>
    </row>
    <row r="5130" spans="1:2">
      <c r="A5130" s="1">
        <v>5130</v>
      </c>
      <c r="B5130" s="3">
        <v>1.0733156177404051</v>
      </c>
    </row>
    <row r="5131" spans="1:2">
      <c r="A5131" s="1">
        <v>5131</v>
      </c>
      <c r="B5131" s="3">
        <v>0.96445401435841904</v>
      </c>
    </row>
    <row r="5132" spans="1:2">
      <c r="A5132" s="1">
        <v>5132</v>
      </c>
      <c r="B5132" s="3">
        <v>0.53968137087624368</v>
      </c>
    </row>
    <row r="5133" spans="1:2">
      <c r="A5133" s="1">
        <v>5133</v>
      </c>
      <c r="B5133" s="3">
        <v>1.5463153309284532</v>
      </c>
    </row>
    <row r="5134" spans="1:2">
      <c r="A5134" s="1">
        <v>5134</v>
      </c>
      <c r="B5134" s="3">
        <v>0.27556839364326968</v>
      </c>
    </row>
    <row r="5135" spans="1:2">
      <c r="A5135" s="1">
        <v>5135</v>
      </c>
      <c r="B5135" s="3">
        <v>1.4925992052771635</v>
      </c>
    </row>
    <row r="5136" spans="1:2">
      <c r="A5136" s="1">
        <v>5136</v>
      </c>
      <c r="B5136" s="3">
        <v>0.28901637869640207</v>
      </c>
    </row>
    <row r="5137" spans="1:2">
      <c r="A5137" s="1">
        <v>5137</v>
      </c>
      <c r="B5137" s="3">
        <v>-0.16653125605368202</v>
      </c>
    </row>
    <row r="5138" spans="1:2">
      <c r="A5138" s="1">
        <v>5138</v>
      </c>
      <c r="B5138" s="3">
        <v>1.3901623927994522</v>
      </c>
    </row>
    <row r="5139" spans="1:2">
      <c r="A5139" s="1">
        <v>5139</v>
      </c>
      <c r="B5139" s="3">
        <v>0.24554450714099096</v>
      </c>
    </row>
    <row r="5140" spans="1:2">
      <c r="A5140" s="1">
        <v>5140</v>
      </c>
      <c r="B5140" s="3">
        <v>0.21302743749857195</v>
      </c>
    </row>
    <row r="5141" spans="1:2">
      <c r="A5141" s="1">
        <v>5141</v>
      </c>
      <c r="B5141" s="3">
        <v>0.76803412504152357</v>
      </c>
    </row>
    <row r="5142" spans="1:2">
      <c r="A5142" s="1">
        <v>5142</v>
      </c>
      <c r="B5142" s="3">
        <v>1.6255432035581321</v>
      </c>
    </row>
    <row r="5143" spans="1:2">
      <c r="A5143" s="1">
        <v>5143</v>
      </c>
      <c r="B5143" s="3">
        <v>-8.0211570164545609E-2</v>
      </c>
    </row>
    <row r="5144" spans="1:2">
      <c r="A5144" s="1">
        <v>5144</v>
      </c>
      <c r="B5144" s="3">
        <v>0.96390443903059619</v>
      </c>
    </row>
    <row r="5145" spans="1:2">
      <c r="A5145" s="1">
        <v>5145</v>
      </c>
      <c r="B5145" s="3">
        <v>1.9092818016823925</v>
      </c>
    </row>
    <row r="5146" spans="1:2">
      <c r="A5146" s="1">
        <v>5146</v>
      </c>
      <c r="B5146" s="3">
        <v>0.37433695369709563</v>
      </c>
    </row>
    <row r="5147" spans="1:2">
      <c r="A5147" s="1">
        <v>5147</v>
      </c>
      <c r="B5147" s="3">
        <v>0.60931155964577843</v>
      </c>
    </row>
    <row r="5148" spans="1:2">
      <c r="A5148" s="1">
        <v>5148</v>
      </c>
      <c r="B5148" s="3">
        <v>-0.4897945562778564</v>
      </c>
    </row>
    <row r="5149" spans="1:2">
      <c r="A5149" s="1">
        <v>5149</v>
      </c>
      <c r="B5149" s="3">
        <v>0.91144198339893101</v>
      </c>
    </row>
    <row r="5150" spans="1:2">
      <c r="A5150" s="1">
        <v>5150</v>
      </c>
      <c r="B5150" s="3">
        <v>-0.14979066912610406</v>
      </c>
    </row>
    <row r="5151" spans="1:2">
      <c r="A5151" s="1">
        <v>5151</v>
      </c>
      <c r="B5151" s="3">
        <v>0.97796254638467794</v>
      </c>
    </row>
    <row r="5152" spans="1:2">
      <c r="A5152" s="1">
        <v>5152</v>
      </c>
      <c r="B5152" s="3">
        <v>0.78915832502315264</v>
      </c>
    </row>
    <row r="5153" spans="1:2">
      <c r="A5153" s="1">
        <v>5153</v>
      </c>
      <c r="B5153" s="3">
        <v>1.4221127586250102</v>
      </c>
    </row>
    <row r="5154" spans="1:2">
      <c r="A5154" s="1">
        <v>5154</v>
      </c>
      <c r="B5154" s="3">
        <v>0.19844886645074766</v>
      </c>
    </row>
    <row r="5155" spans="1:2">
      <c r="A5155" s="1">
        <v>5155</v>
      </c>
      <c r="B5155" s="3">
        <v>1.1741893297873691</v>
      </c>
    </row>
    <row r="5156" spans="1:2">
      <c r="A5156" s="1">
        <v>5156</v>
      </c>
      <c r="B5156" s="3">
        <v>0.28743766946471477</v>
      </c>
    </row>
    <row r="5157" spans="1:2">
      <c r="A5157" s="1">
        <v>5157</v>
      </c>
      <c r="B5157" s="3">
        <v>1.0190081693292001</v>
      </c>
    </row>
    <row r="5158" spans="1:2">
      <c r="A5158" s="1">
        <v>5158</v>
      </c>
      <c r="B5158" s="3">
        <v>0.98363314236421751</v>
      </c>
    </row>
    <row r="5159" spans="1:2">
      <c r="A5159" s="1">
        <v>5159</v>
      </c>
      <c r="B5159" s="3">
        <v>0.15255293773495343</v>
      </c>
    </row>
    <row r="5160" spans="1:2">
      <c r="A5160" s="1">
        <v>5160</v>
      </c>
      <c r="B5160" s="3">
        <v>2.2294986732663578</v>
      </c>
    </row>
    <row r="5161" spans="1:2">
      <c r="A5161" s="1">
        <v>5161</v>
      </c>
      <c r="B5161" s="3">
        <v>1.3350215241330075</v>
      </c>
    </row>
    <row r="5162" spans="1:2">
      <c r="A5162" s="1">
        <v>5162</v>
      </c>
      <c r="B5162" s="3">
        <v>1.7638107038811059</v>
      </c>
    </row>
    <row r="5163" spans="1:2">
      <c r="A5163" s="1">
        <v>5163</v>
      </c>
      <c r="B5163" s="3">
        <v>0.43836761730474261</v>
      </c>
    </row>
    <row r="5164" spans="1:2">
      <c r="A5164" s="1">
        <v>5164</v>
      </c>
      <c r="B5164" s="3">
        <v>0.70152244390936658</v>
      </c>
    </row>
    <row r="5165" spans="1:2">
      <c r="A5165" s="1">
        <v>5165</v>
      </c>
      <c r="B5165" s="3">
        <v>0.79972884721623649</v>
      </c>
    </row>
    <row r="5166" spans="1:2">
      <c r="A5166" s="1">
        <v>5166</v>
      </c>
      <c r="B5166" s="3">
        <v>0.3032645967965491</v>
      </c>
    </row>
    <row r="5167" spans="1:2">
      <c r="A5167" s="1">
        <v>5167</v>
      </c>
      <c r="B5167" s="3">
        <v>-4.3333258559848042E-2</v>
      </c>
    </row>
    <row r="5168" spans="1:2">
      <c r="A5168" s="1">
        <v>5168</v>
      </c>
      <c r="B5168" s="3">
        <v>0.13262783256246313</v>
      </c>
    </row>
    <row r="5169" spans="1:2">
      <c r="A5169" s="1">
        <v>5169</v>
      </c>
      <c r="B5169" s="3">
        <v>1.0151187332558533</v>
      </c>
    </row>
    <row r="5170" spans="1:2">
      <c r="A5170" s="1">
        <v>5170</v>
      </c>
      <c r="B5170" s="3">
        <v>0.94015807089724612</v>
      </c>
    </row>
    <row r="5171" spans="1:2">
      <c r="A5171" s="1">
        <v>5171</v>
      </c>
      <c r="B5171" s="3">
        <v>0.90087769452459188</v>
      </c>
    </row>
    <row r="5172" spans="1:2">
      <c r="A5172" s="1">
        <v>5172</v>
      </c>
      <c r="B5172" s="3">
        <v>0.43152962157021768</v>
      </c>
    </row>
    <row r="5173" spans="1:2">
      <c r="A5173" s="1">
        <v>5173</v>
      </c>
      <c r="B5173" s="3">
        <v>0.49784580085800179</v>
      </c>
    </row>
    <row r="5174" spans="1:2">
      <c r="A5174" s="1">
        <v>5174</v>
      </c>
      <c r="B5174" s="3">
        <v>1.1671069251267059</v>
      </c>
    </row>
    <row r="5175" spans="1:2">
      <c r="A5175" s="1">
        <v>5175</v>
      </c>
      <c r="B5175" s="3">
        <v>0.54788286844546819</v>
      </c>
    </row>
    <row r="5176" spans="1:2">
      <c r="A5176" s="1">
        <v>5176</v>
      </c>
      <c r="B5176" s="3">
        <v>1.154426689362944</v>
      </c>
    </row>
    <row r="5177" spans="1:2">
      <c r="A5177" s="1">
        <v>5177</v>
      </c>
      <c r="B5177" s="3">
        <v>-0.40071683503890054</v>
      </c>
    </row>
    <row r="5178" spans="1:2">
      <c r="A5178" s="1">
        <v>5178</v>
      </c>
      <c r="B5178" s="3">
        <v>2.8282484981131226</v>
      </c>
    </row>
    <row r="5179" spans="1:2">
      <c r="A5179" s="1">
        <v>5179</v>
      </c>
      <c r="B5179" s="3">
        <v>1.9745762253495822</v>
      </c>
    </row>
    <row r="5180" spans="1:2">
      <c r="A5180" s="1">
        <v>5180</v>
      </c>
      <c r="B5180" s="3">
        <v>1.8569691438238156</v>
      </c>
    </row>
    <row r="5181" spans="1:2">
      <c r="A5181" s="1">
        <v>5181</v>
      </c>
      <c r="B5181" s="3">
        <v>0.70740249836633862</v>
      </c>
    </row>
    <row r="5182" spans="1:2">
      <c r="A5182" s="1">
        <v>5182</v>
      </c>
      <c r="B5182" s="3">
        <v>0.17668042886386492</v>
      </c>
    </row>
    <row r="5183" spans="1:2">
      <c r="A5183" s="1">
        <v>5183</v>
      </c>
      <c r="B5183" s="3">
        <v>0.50216978017151515</v>
      </c>
    </row>
    <row r="5184" spans="1:2">
      <c r="A5184" s="1">
        <v>5184</v>
      </c>
      <c r="B5184" s="3">
        <v>0.64607664931406605</v>
      </c>
    </row>
    <row r="5185" spans="1:2">
      <c r="A5185" s="1">
        <v>5185</v>
      </c>
      <c r="B5185" s="3">
        <v>0.1541210311306791</v>
      </c>
    </row>
    <row r="5186" spans="1:2">
      <c r="A5186" s="1">
        <v>5186</v>
      </c>
      <c r="B5186" s="3">
        <v>0.83633485396782004</v>
      </c>
    </row>
    <row r="5187" spans="1:2">
      <c r="A5187" s="1">
        <v>5187</v>
      </c>
      <c r="B5187" s="3">
        <v>-3.1480775121690341E-2</v>
      </c>
    </row>
    <row r="5188" spans="1:2">
      <c r="A5188" s="1">
        <v>5188</v>
      </c>
      <c r="B5188" s="3">
        <v>1.1493376719728148</v>
      </c>
    </row>
    <row r="5189" spans="1:2">
      <c r="A5189" s="1">
        <v>5189</v>
      </c>
      <c r="B5189" s="3">
        <v>1.4160725114104813</v>
      </c>
    </row>
    <row r="5190" spans="1:2">
      <c r="A5190" s="1">
        <v>5190</v>
      </c>
      <c r="B5190" s="3">
        <v>1.6126063767262702</v>
      </c>
    </row>
    <row r="5191" spans="1:2">
      <c r="A5191" s="1">
        <v>5191</v>
      </c>
      <c r="B5191" s="3">
        <v>0.97832847485359431</v>
      </c>
    </row>
    <row r="5192" spans="1:2">
      <c r="A5192" s="1">
        <v>5192</v>
      </c>
      <c r="B5192" s="3">
        <v>0.93992058258767974</v>
      </c>
    </row>
    <row r="5193" spans="1:2">
      <c r="A5193" s="1">
        <v>5193</v>
      </c>
      <c r="B5193" s="3">
        <v>-6.3191748527786806E-2</v>
      </c>
    </row>
    <row r="5194" spans="1:2">
      <c r="A5194" s="1">
        <v>5194</v>
      </c>
      <c r="B5194" s="3">
        <v>0.81771689482154908</v>
      </c>
    </row>
    <row r="5195" spans="1:2">
      <c r="A5195" s="1">
        <v>5195</v>
      </c>
      <c r="B5195" s="3">
        <v>2.2002910591596612</v>
      </c>
    </row>
    <row r="5196" spans="1:2">
      <c r="A5196" s="1">
        <v>5196</v>
      </c>
      <c r="B5196" s="3">
        <v>-0.86982471829793184</v>
      </c>
    </row>
    <row r="5197" spans="1:2">
      <c r="A5197" s="1">
        <v>5197</v>
      </c>
      <c r="B5197" s="3">
        <v>0.26428776001486431</v>
      </c>
    </row>
    <row r="5198" spans="1:2">
      <c r="A5198" s="1">
        <v>5198</v>
      </c>
      <c r="B5198" s="3">
        <v>1.3689107045871793</v>
      </c>
    </row>
    <row r="5199" spans="1:2">
      <c r="A5199" s="1">
        <v>5199</v>
      </c>
      <c r="B5199" s="3">
        <v>-1.431972735909929</v>
      </c>
    </row>
    <row r="5200" spans="1:2">
      <c r="A5200" s="1">
        <v>5200</v>
      </c>
      <c r="B5200" s="3">
        <v>0.96967880211779411</v>
      </c>
    </row>
    <row r="5201" spans="1:2">
      <c r="A5201" s="1">
        <v>5201</v>
      </c>
      <c r="B5201" s="3">
        <v>1.1966047326291487</v>
      </c>
    </row>
    <row r="5202" spans="1:2">
      <c r="A5202" s="1">
        <v>5202</v>
      </c>
      <c r="B5202" s="3">
        <v>0.44587927726052345</v>
      </c>
    </row>
    <row r="5203" spans="1:2">
      <c r="A5203" s="1">
        <v>5203</v>
      </c>
      <c r="B5203" s="3">
        <v>-0.48207652169163429</v>
      </c>
    </row>
    <row r="5204" spans="1:2">
      <c r="A5204" s="1">
        <v>5204</v>
      </c>
      <c r="B5204" s="3">
        <v>0.44620300831772508</v>
      </c>
    </row>
    <row r="5205" spans="1:2">
      <c r="A5205" s="1">
        <v>5205</v>
      </c>
      <c r="B5205" s="3">
        <v>-0.43918838310251074</v>
      </c>
    </row>
    <row r="5206" spans="1:2">
      <c r="A5206" s="1">
        <v>5206</v>
      </c>
      <c r="B5206" s="3">
        <v>1.1282468668504597</v>
      </c>
    </row>
    <row r="5207" spans="1:2">
      <c r="A5207" s="1">
        <v>5207</v>
      </c>
      <c r="B5207" s="3">
        <v>0.67266584516689176</v>
      </c>
    </row>
    <row r="5208" spans="1:2">
      <c r="A5208" s="1">
        <v>5208</v>
      </c>
      <c r="B5208" s="3">
        <v>-0.31412534491987765</v>
      </c>
    </row>
    <row r="5209" spans="1:2">
      <c r="A5209" s="1">
        <v>5209</v>
      </c>
      <c r="B5209" s="3">
        <v>0.89681686993319953</v>
      </c>
    </row>
    <row r="5210" spans="1:2">
      <c r="A5210" s="1">
        <v>5210</v>
      </c>
      <c r="B5210" s="3">
        <v>0.86191021907422072</v>
      </c>
    </row>
    <row r="5211" spans="1:2">
      <c r="A5211" s="1">
        <v>5211</v>
      </c>
      <c r="B5211" s="3">
        <v>0.20970783982608332</v>
      </c>
    </row>
    <row r="5212" spans="1:2">
      <c r="A5212" s="1">
        <v>5212</v>
      </c>
      <c r="B5212" s="3">
        <v>1.4552188806773898</v>
      </c>
    </row>
    <row r="5213" spans="1:2">
      <c r="A5213" s="1">
        <v>5213</v>
      </c>
      <c r="B5213" s="3">
        <v>0.53071327589448192</v>
      </c>
    </row>
    <row r="5214" spans="1:2">
      <c r="A5214" s="1">
        <v>5214</v>
      </c>
      <c r="B5214" s="3">
        <v>1.8786062639583876</v>
      </c>
    </row>
    <row r="5215" spans="1:2">
      <c r="A5215" s="1">
        <v>5215</v>
      </c>
      <c r="B5215" s="3">
        <v>1.9463306620211096</v>
      </c>
    </row>
    <row r="5216" spans="1:2">
      <c r="A5216" s="1">
        <v>5216</v>
      </c>
      <c r="B5216" s="3">
        <v>1.1358686991258116</v>
      </c>
    </row>
    <row r="5217" spans="1:2">
      <c r="A5217" s="1">
        <v>5217</v>
      </c>
      <c r="B5217" s="3">
        <v>0.58938244079701974</v>
      </c>
    </row>
    <row r="5218" spans="1:2">
      <c r="A5218" s="1">
        <v>5218</v>
      </c>
      <c r="B5218" s="3">
        <v>-0.80348407284985091</v>
      </c>
    </row>
    <row r="5219" spans="1:2">
      <c r="A5219" s="1">
        <v>5219</v>
      </c>
      <c r="B5219" s="3">
        <v>0.27986612937567906</v>
      </c>
    </row>
    <row r="5220" spans="1:2">
      <c r="A5220" s="1">
        <v>5220</v>
      </c>
      <c r="B5220" s="3">
        <v>1.0557747992167217</v>
      </c>
    </row>
    <row r="5221" spans="1:2">
      <c r="A5221" s="1">
        <v>5221</v>
      </c>
      <c r="B5221" s="3">
        <v>2.1020963217543907</v>
      </c>
    </row>
    <row r="5222" spans="1:2">
      <c r="A5222" s="1">
        <v>5222</v>
      </c>
      <c r="B5222" s="3">
        <v>1.891878231032486</v>
      </c>
    </row>
    <row r="5223" spans="1:2">
      <c r="A5223" s="1">
        <v>5223</v>
      </c>
      <c r="B5223" s="3">
        <v>3.2277411917875432</v>
      </c>
    </row>
    <row r="5224" spans="1:2">
      <c r="A5224" s="1">
        <v>5224</v>
      </c>
      <c r="B5224" s="3">
        <v>0.89497887016002342</v>
      </c>
    </row>
    <row r="5225" spans="1:2">
      <c r="A5225" s="1">
        <v>5225</v>
      </c>
      <c r="B5225" s="3">
        <v>0.39761047514001757</v>
      </c>
    </row>
    <row r="5226" spans="1:2">
      <c r="A5226" s="1">
        <v>5226</v>
      </c>
      <c r="B5226" s="3">
        <v>-1.2280840058236215</v>
      </c>
    </row>
    <row r="5227" spans="1:2">
      <c r="A5227" s="1">
        <v>5227</v>
      </c>
      <c r="B5227" s="3">
        <v>0.87486827989002025</v>
      </c>
    </row>
    <row r="5228" spans="1:2">
      <c r="A5228" s="1">
        <v>5228</v>
      </c>
      <c r="B5228" s="3">
        <v>0.46054035768673829</v>
      </c>
    </row>
    <row r="5229" spans="1:2">
      <c r="A5229" s="1">
        <v>5229</v>
      </c>
      <c r="B5229" s="3">
        <v>0.93209877890745596</v>
      </c>
    </row>
    <row r="5230" spans="1:2">
      <c r="A5230" s="1">
        <v>5230</v>
      </c>
      <c r="B5230" s="3">
        <v>0.5189766496084427</v>
      </c>
    </row>
    <row r="5231" spans="1:2">
      <c r="A5231" s="1">
        <v>5231</v>
      </c>
      <c r="B5231" s="3">
        <v>0.68601283777316158</v>
      </c>
    </row>
    <row r="5232" spans="1:2">
      <c r="A5232" s="1">
        <v>5232</v>
      </c>
      <c r="B5232" s="3">
        <v>-0.25764971858192987</v>
      </c>
    </row>
    <row r="5233" spans="1:2">
      <c r="A5233" s="1">
        <v>5233</v>
      </c>
      <c r="B5233" s="3">
        <v>0.44939373627928358</v>
      </c>
    </row>
    <row r="5234" spans="1:2">
      <c r="A5234" s="1">
        <v>5234</v>
      </c>
      <c r="B5234" s="3">
        <v>1.0958816268954656</v>
      </c>
    </row>
    <row r="5235" spans="1:2">
      <c r="A5235" s="1">
        <v>5235</v>
      </c>
      <c r="B5235" s="3">
        <v>2.2387316361104079</v>
      </c>
    </row>
    <row r="5236" spans="1:2">
      <c r="A5236" s="1">
        <v>5236</v>
      </c>
      <c r="B5236" s="3">
        <v>1.2343050518950975</v>
      </c>
    </row>
    <row r="5237" spans="1:2">
      <c r="A5237" s="1">
        <v>5237</v>
      </c>
      <c r="B5237" s="3">
        <v>0.69173438005951837</v>
      </c>
    </row>
    <row r="5238" spans="1:2">
      <c r="A5238" s="1">
        <v>5238</v>
      </c>
      <c r="B5238" s="3">
        <v>0.95352456720696877</v>
      </c>
    </row>
    <row r="5239" spans="1:2">
      <c r="A5239" s="1">
        <v>5239</v>
      </c>
      <c r="B5239" s="3">
        <v>0.99527239661201594</v>
      </c>
    </row>
    <row r="5240" spans="1:2">
      <c r="A5240" s="1">
        <v>5240</v>
      </c>
      <c r="B5240" s="3">
        <v>1.2197176389325184</v>
      </c>
    </row>
    <row r="5241" spans="1:2">
      <c r="A5241" s="1">
        <v>5241</v>
      </c>
      <c r="B5241" s="3">
        <v>-9.7681104627141524E-2</v>
      </c>
    </row>
    <row r="5242" spans="1:2">
      <c r="A5242" s="1">
        <v>5242</v>
      </c>
      <c r="B5242" s="3">
        <v>0.99320524110354569</v>
      </c>
    </row>
    <row r="5243" spans="1:2">
      <c r="A5243" s="1">
        <v>5243</v>
      </c>
      <c r="B5243" s="3">
        <v>0.63525957787918375</v>
      </c>
    </row>
    <row r="5244" spans="1:2">
      <c r="A5244" s="1">
        <v>5244</v>
      </c>
      <c r="B5244" s="3">
        <v>1.5580280065426058</v>
      </c>
    </row>
    <row r="5245" spans="1:2">
      <c r="A5245" s="1">
        <v>5245</v>
      </c>
      <c r="B5245" s="3">
        <v>0.38034846602969263</v>
      </c>
    </row>
    <row r="5246" spans="1:2">
      <c r="A5246" s="1">
        <v>5246</v>
      </c>
      <c r="B5246" s="3">
        <v>0.6848402850396117</v>
      </c>
    </row>
    <row r="5247" spans="1:2">
      <c r="A5247" s="1">
        <v>5247</v>
      </c>
      <c r="B5247" s="3">
        <v>0.45206908287674274</v>
      </c>
    </row>
    <row r="5248" spans="1:2">
      <c r="A5248" s="1">
        <v>5248</v>
      </c>
      <c r="B5248" s="3">
        <v>1.4537801163409765</v>
      </c>
    </row>
    <row r="5249" spans="1:2">
      <c r="A5249" s="1">
        <v>5249</v>
      </c>
      <c r="B5249" s="3">
        <v>1.7385713170673145</v>
      </c>
    </row>
    <row r="5250" spans="1:2">
      <c r="A5250" s="1">
        <v>5250</v>
      </c>
      <c r="B5250" s="3">
        <v>-0.12951774053481779</v>
      </c>
    </row>
    <row r="5251" spans="1:2">
      <c r="A5251" s="1">
        <v>5251</v>
      </c>
      <c r="B5251" s="3">
        <v>9.0222189160225064E-3</v>
      </c>
    </row>
    <row r="5252" spans="1:2">
      <c r="A5252" s="1">
        <v>5252</v>
      </c>
      <c r="B5252" s="3">
        <v>-1.4610744424084738</v>
      </c>
    </row>
    <row r="5253" spans="1:2">
      <c r="A5253" s="1">
        <v>5253</v>
      </c>
      <c r="B5253" s="3">
        <v>0.76596922540800505</v>
      </c>
    </row>
    <row r="5254" spans="1:2">
      <c r="A5254" s="1">
        <v>5254</v>
      </c>
      <c r="B5254" s="3">
        <v>1.8314636558934732</v>
      </c>
    </row>
    <row r="5255" spans="1:2">
      <c r="A5255" s="1">
        <v>5255</v>
      </c>
      <c r="B5255" s="3">
        <v>2.3776506126868613</v>
      </c>
    </row>
    <row r="5256" spans="1:2">
      <c r="A5256" s="1">
        <v>5256</v>
      </c>
      <c r="B5256" s="3">
        <v>1.3790067178522982</v>
      </c>
    </row>
    <row r="5257" spans="1:2">
      <c r="A5257" s="1">
        <v>5257</v>
      </c>
      <c r="B5257" s="3">
        <v>-0.27665497562286945</v>
      </c>
    </row>
    <row r="5258" spans="1:2">
      <c r="A5258" s="1">
        <v>5258</v>
      </c>
      <c r="B5258" s="3">
        <v>1.1027373635550135</v>
      </c>
    </row>
    <row r="5259" spans="1:2">
      <c r="A5259" s="1">
        <v>5259</v>
      </c>
      <c r="B5259" s="3">
        <v>1.9918977855150484</v>
      </c>
    </row>
    <row r="5260" spans="1:2">
      <c r="A5260" s="1">
        <v>5260</v>
      </c>
      <c r="B5260" s="3">
        <v>1.4606715235094452</v>
      </c>
    </row>
    <row r="5261" spans="1:2">
      <c r="A5261" s="1">
        <v>5261</v>
      </c>
      <c r="B5261" s="3">
        <v>1.271367259102377</v>
      </c>
    </row>
    <row r="5262" spans="1:2">
      <c r="A5262" s="1">
        <v>5262</v>
      </c>
      <c r="B5262" s="3">
        <v>1.7340126108136353</v>
      </c>
    </row>
    <row r="5263" spans="1:2">
      <c r="A5263" s="1">
        <v>5263</v>
      </c>
      <c r="B5263" s="3">
        <v>0.80622586194559731</v>
      </c>
    </row>
    <row r="5264" spans="1:2">
      <c r="A5264" s="1">
        <v>5264</v>
      </c>
      <c r="B5264" s="3">
        <v>0.83328862611001853</v>
      </c>
    </row>
    <row r="5265" spans="1:2">
      <c r="A5265" s="1">
        <v>5265</v>
      </c>
      <c r="B5265" s="3">
        <v>0.73554500892048591</v>
      </c>
    </row>
    <row r="5266" spans="1:2">
      <c r="A5266" s="1">
        <v>5266</v>
      </c>
      <c r="B5266" s="3">
        <v>0.47303106609633616</v>
      </c>
    </row>
    <row r="5267" spans="1:2">
      <c r="A5267" s="1">
        <v>5267</v>
      </c>
      <c r="B5267" s="3">
        <v>1.0997362788031659</v>
      </c>
    </row>
    <row r="5268" spans="1:2">
      <c r="A5268" s="1">
        <v>5268</v>
      </c>
      <c r="B5268" s="3">
        <v>1.292819673453879</v>
      </c>
    </row>
    <row r="5269" spans="1:2">
      <c r="A5269" s="1">
        <v>5269</v>
      </c>
      <c r="B5269" s="3">
        <v>1.1237732749331597</v>
      </c>
    </row>
    <row r="5270" spans="1:2">
      <c r="A5270" s="1">
        <v>5270</v>
      </c>
      <c r="B5270" s="3">
        <v>0.66797210069196911</v>
      </c>
    </row>
    <row r="5271" spans="1:2">
      <c r="A5271" s="1">
        <v>5271</v>
      </c>
      <c r="B5271" s="3">
        <v>1.2375357744816107</v>
      </c>
    </row>
    <row r="5272" spans="1:2">
      <c r="A5272" s="1">
        <v>5272</v>
      </c>
      <c r="B5272" s="3">
        <v>0.21806367472563165</v>
      </c>
    </row>
    <row r="5273" spans="1:2">
      <c r="A5273" s="1">
        <v>5273</v>
      </c>
      <c r="B5273" s="3">
        <v>0.67617931285791144</v>
      </c>
    </row>
    <row r="5274" spans="1:2">
      <c r="A5274" s="1">
        <v>5274</v>
      </c>
      <c r="B5274" s="3">
        <v>0.3665754854918587</v>
      </c>
    </row>
    <row r="5275" spans="1:2">
      <c r="A5275" s="1">
        <v>5275</v>
      </c>
      <c r="B5275" s="3">
        <v>0.69273805878216699</v>
      </c>
    </row>
    <row r="5276" spans="1:2">
      <c r="A5276" s="1">
        <v>5276</v>
      </c>
      <c r="B5276" s="3">
        <v>0.32219690345267704</v>
      </c>
    </row>
    <row r="5277" spans="1:2">
      <c r="A5277" s="1">
        <v>5277</v>
      </c>
      <c r="B5277" s="3">
        <v>0.81241361865075479</v>
      </c>
    </row>
    <row r="5278" spans="1:2">
      <c r="A5278" s="1">
        <v>5278</v>
      </c>
      <c r="B5278" s="3">
        <v>-1.2791231686165512</v>
      </c>
    </row>
    <row r="5279" spans="1:2">
      <c r="A5279" s="1">
        <v>5279</v>
      </c>
      <c r="B5279" s="3">
        <v>0.66505887709965372</v>
      </c>
    </row>
    <row r="5280" spans="1:2">
      <c r="A5280" s="1">
        <v>5280</v>
      </c>
      <c r="B5280" s="3">
        <v>0.32404671767322957</v>
      </c>
    </row>
    <row r="5281" spans="1:2">
      <c r="A5281" s="1">
        <v>5281</v>
      </c>
      <c r="B5281" s="3">
        <v>0.41837172481296542</v>
      </c>
    </row>
    <row r="5282" spans="1:2">
      <c r="A5282" s="1">
        <v>5282</v>
      </c>
      <c r="B5282" s="3">
        <v>1.5550178193647193</v>
      </c>
    </row>
    <row r="5283" spans="1:2">
      <c r="A5283" s="1">
        <v>5283</v>
      </c>
      <c r="B5283" s="3">
        <v>0.64964543851972079</v>
      </c>
    </row>
    <row r="5284" spans="1:2">
      <c r="A5284" s="1">
        <v>5284</v>
      </c>
      <c r="B5284" s="3">
        <v>0.5975119106354595</v>
      </c>
    </row>
    <row r="5285" spans="1:2">
      <c r="A5285" s="1">
        <v>5285</v>
      </c>
      <c r="B5285" s="3">
        <v>0.44827008827046133</v>
      </c>
    </row>
    <row r="5286" spans="1:2">
      <c r="A5286" s="1">
        <v>5286</v>
      </c>
      <c r="B5286" s="3">
        <v>1.351048390872958</v>
      </c>
    </row>
    <row r="5287" spans="1:2">
      <c r="A5287" s="1">
        <v>5287</v>
      </c>
      <c r="B5287" s="3">
        <v>1.375255306383643</v>
      </c>
    </row>
    <row r="5288" spans="1:2">
      <c r="A5288" s="1">
        <v>5288</v>
      </c>
      <c r="B5288" s="3">
        <v>0.45266248926425445</v>
      </c>
    </row>
    <row r="5289" spans="1:2">
      <c r="A5289" s="1">
        <v>5289</v>
      </c>
      <c r="B5289" s="3">
        <v>1.2107394824438296</v>
      </c>
    </row>
    <row r="5290" spans="1:2">
      <c r="A5290" s="1">
        <v>5290</v>
      </c>
      <c r="B5290" s="3">
        <v>0.49473904488019005</v>
      </c>
    </row>
    <row r="5291" spans="1:2">
      <c r="A5291" s="1">
        <v>5291</v>
      </c>
      <c r="B5291" s="3">
        <v>1.1255088437878009</v>
      </c>
    </row>
    <row r="5292" spans="1:2">
      <c r="A5292" s="1">
        <v>5292</v>
      </c>
      <c r="B5292" s="3">
        <v>1.0396565675212055</v>
      </c>
    </row>
    <row r="5293" spans="1:2">
      <c r="A5293" s="1">
        <v>5293</v>
      </c>
      <c r="B5293" s="3">
        <v>1.2349931853193794</v>
      </c>
    </row>
    <row r="5294" spans="1:2">
      <c r="A5294" s="1">
        <v>5294</v>
      </c>
      <c r="B5294" s="3">
        <v>1.0919775563431384</v>
      </c>
    </row>
    <row r="5295" spans="1:2">
      <c r="A5295" s="1">
        <v>5295</v>
      </c>
      <c r="B5295" s="3">
        <v>0.5677610093003066</v>
      </c>
    </row>
    <row r="5296" spans="1:2">
      <c r="A5296" s="1">
        <v>5296</v>
      </c>
      <c r="B5296" s="3">
        <v>1.55719099326017</v>
      </c>
    </row>
    <row r="5297" spans="1:2">
      <c r="A5297" s="1">
        <v>5297</v>
      </c>
      <c r="B5297" s="3">
        <v>-5.633127055728282E-2</v>
      </c>
    </row>
    <row r="5298" spans="1:2">
      <c r="A5298" s="1">
        <v>5298</v>
      </c>
      <c r="B5298" s="3">
        <v>-1.3100078009579044</v>
      </c>
    </row>
    <row r="5299" spans="1:2">
      <c r="A5299" s="1">
        <v>5299</v>
      </c>
      <c r="B5299" s="3">
        <v>0.35414007820097232</v>
      </c>
    </row>
    <row r="5300" spans="1:2">
      <c r="A5300" s="1">
        <v>5300</v>
      </c>
      <c r="B5300" s="3">
        <v>6.607539211266944E-2</v>
      </c>
    </row>
    <row r="5301" spans="1:2">
      <c r="A5301" s="1">
        <v>5301</v>
      </c>
      <c r="B5301" s="3">
        <v>-0.91451573903783245</v>
      </c>
    </row>
    <row r="5302" spans="1:2">
      <c r="A5302" s="1">
        <v>5302</v>
      </c>
      <c r="B5302" s="3">
        <v>1.2785266831450726</v>
      </c>
    </row>
    <row r="5303" spans="1:2">
      <c r="A5303" s="1">
        <v>5303</v>
      </c>
      <c r="B5303" s="3">
        <v>1.5971702487782975</v>
      </c>
    </row>
    <row r="5304" spans="1:2">
      <c r="A5304" s="1">
        <v>5304</v>
      </c>
      <c r="B5304" s="3">
        <v>0.15637074262536421</v>
      </c>
    </row>
    <row r="5305" spans="1:2">
      <c r="A5305" s="1">
        <v>5305</v>
      </c>
      <c r="B5305" s="3">
        <v>1.329924474570592</v>
      </c>
    </row>
    <row r="5306" spans="1:2">
      <c r="A5306" s="1">
        <v>5306</v>
      </c>
      <c r="B5306" s="3">
        <v>-0.24357852162507809</v>
      </c>
    </row>
    <row r="5307" spans="1:2">
      <c r="A5307" s="1">
        <v>5307</v>
      </c>
      <c r="B5307" s="3">
        <v>0.65099265502608128</v>
      </c>
    </row>
    <row r="5308" spans="1:2">
      <c r="A5308" s="1">
        <v>5308</v>
      </c>
      <c r="B5308" s="3">
        <v>-1.6097308280964708</v>
      </c>
    </row>
    <row r="5309" spans="1:2">
      <c r="A5309" s="1">
        <v>5309</v>
      </c>
      <c r="B5309" s="3">
        <v>-0.8008157616794076</v>
      </c>
    </row>
    <row r="5310" spans="1:2">
      <c r="A5310" s="1">
        <v>5310</v>
      </c>
      <c r="B5310" s="3">
        <v>-6.4401244348419484E-2</v>
      </c>
    </row>
    <row r="5311" spans="1:2">
      <c r="A5311" s="1">
        <v>5311</v>
      </c>
      <c r="B5311" s="3">
        <v>0.22707401940791799</v>
      </c>
    </row>
    <row r="5312" spans="1:2">
      <c r="A5312" s="1">
        <v>5312</v>
      </c>
      <c r="B5312" s="3">
        <v>0.84801306285244316</v>
      </c>
    </row>
    <row r="5313" spans="1:2">
      <c r="A5313" s="1">
        <v>5313</v>
      </c>
      <c r="B5313" s="3">
        <v>1.1066838739454552</v>
      </c>
    </row>
    <row r="5314" spans="1:2">
      <c r="A5314" s="1">
        <v>5314</v>
      </c>
      <c r="B5314" s="3">
        <v>1.210555823570783</v>
      </c>
    </row>
    <row r="5315" spans="1:2">
      <c r="A5315" s="1">
        <v>5315</v>
      </c>
      <c r="B5315" s="3">
        <v>0.21387468408284288</v>
      </c>
    </row>
    <row r="5316" spans="1:2">
      <c r="A5316" s="1">
        <v>5316</v>
      </c>
      <c r="B5316" s="3">
        <v>6.433002530714782E-2</v>
      </c>
    </row>
    <row r="5317" spans="1:2">
      <c r="A5317" s="1">
        <v>5317</v>
      </c>
      <c r="B5317" s="3">
        <v>1.3155417841510118</v>
      </c>
    </row>
    <row r="5318" spans="1:2">
      <c r="A5318" s="1">
        <v>5318</v>
      </c>
      <c r="B5318" s="3">
        <v>1.4038457622809464</v>
      </c>
    </row>
    <row r="5319" spans="1:2">
      <c r="A5319" s="1">
        <v>5319</v>
      </c>
      <c r="B5319" s="3">
        <v>1.2355176877821425</v>
      </c>
    </row>
    <row r="5320" spans="1:2">
      <c r="A5320" s="1">
        <v>5320</v>
      </c>
      <c r="B5320" s="3">
        <v>1.1710182566519007</v>
      </c>
    </row>
    <row r="5321" spans="1:2">
      <c r="A5321" s="1">
        <v>5321</v>
      </c>
      <c r="B5321" s="3">
        <v>0.61785841447844536</v>
      </c>
    </row>
    <row r="5322" spans="1:2">
      <c r="A5322" s="1">
        <v>5322</v>
      </c>
      <c r="B5322" s="3">
        <v>1.0220162244660067</v>
      </c>
    </row>
    <row r="5323" spans="1:2">
      <c r="A5323" s="1">
        <v>5323</v>
      </c>
      <c r="B5323" s="3">
        <v>-8.9461245086785268E-2</v>
      </c>
    </row>
    <row r="5324" spans="1:2">
      <c r="A5324" s="1">
        <v>5324</v>
      </c>
      <c r="B5324" s="3">
        <v>0.35853947326865809</v>
      </c>
    </row>
    <row r="5325" spans="1:2">
      <c r="A5325" s="1">
        <v>5325</v>
      </c>
      <c r="B5325" s="3">
        <v>0.33026988452008349</v>
      </c>
    </row>
    <row r="5326" spans="1:2">
      <c r="A5326" s="1">
        <v>5326</v>
      </c>
      <c r="B5326" s="3">
        <v>0.19378263871740331</v>
      </c>
    </row>
    <row r="5327" spans="1:2">
      <c r="A5327" s="1">
        <v>5327</v>
      </c>
      <c r="B5327" s="3">
        <v>-0.38202715752064564</v>
      </c>
    </row>
    <row r="5328" spans="1:2">
      <c r="A5328" s="1">
        <v>5328</v>
      </c>
      <c r="B5328" s="3">
        <v>0.65639639207302369</v>
      </c>
    </row>
    <row r="5329" spans="1:2">
      <c r="A5329" s="1">
        <v>5329</v>
      </c>
      <c r="B5329" s="3">
        <v>1.113776864202014</v>
      </c>
    </row>
    <row r="5330" spans="1:2">
      <c r="A5330" s="1">
        <v>5330</v>
      </c>
      <c r="B5330" s="3">
        <v>0.41065671222354727</v>
      </c>
    </row>
    <row r="5331" spans="1:2">
      <c r="A5331" s="1">
        <v>5331</v>
      </c>
      <c r="B5331" s="3">
        <v>1.0164767896761076</v>
      </c>
    </row>
    <row r="5332" spans="1:2">
      <c r="A5332" s="1">
        <v>5332</v>
      </c>
      <c r="B5332" s="3">
        <v>1.2424839318056136</v>
      </c>
    </row>
    <row r="5333" spans="1:2">
      <c r="A5333" s="1">
        <v>5333</v>
      </c>
      <c r="B5333" s="3">
        <v>1.5946668780721125</v>
      </c>
    </row>
    <row r="5334" spans="1:2">
      <c r="A5334" s="1">
        <v>5334</v>
      </c>
      <c r="B5334" s="3">
        <v>1.1621821274058848</v>
      </c>
    </row>
    <row r="5335" spans="1:2">
      <c r="A5335" s="1">
        <v>5335</v>
      </c>
      <c r="B5335" s="3">
        <v>0.88391724451849152</v>
      </c>
    </row>
    <row r="5336" spans="1:2">
      <c r="A5336" s="1">
        <v>5336</v>
      </c>
      <c r="B5336" s="3">
        <v>-1.8917546055718306</v>
      </c>
    </row>
    <row r="5337" spans="1:2">
      <c r="A5337" s="1">
        <v>5337</v>
      </c>
      <c r="B5337" s="3">
        <v>0.84578822585919311</v>
      </c>
    </row>
    <row r="5338" spans="1:2">
      <c r="A5338" s="1">
        <v>5338</v>
      </c>
      <c r="B5338" s="3">
        <v>-1.2140445789832537</v>
      </c>
    </row>
    <row r="5339" spans="1:2">
      <c r="A5339" s="1">
        <v>5339</v>
      </c>
      <c r="B5339" s="3">
        <v>8.1163008510758083E-2</v>
      </c>
    </row>
    <row r="5340" spans="1:2">
      <c r="A5340" s="1">
        <v>5340</v>
      </c>
      <c r="B5340" s="3">
        <v>0.22251758532958632</v>
      </c>
    </row>
    <row r="5341" spans="1:2">
      <c r="A5341" s="1">
        <v>5341</v>
      </c>
      <c r="B5341" s="3">
        <v>0.60575538008377849</v>
      </c>
    </row>
    <row r="5342" spans="1:2">
      <c r="A5342" s="1">
        <v>5342</v>
      </c>
      <c r="B5342" s="3">
        <v>0.78005589607015402</v>
      </c>
    </row>
    <row r="5343" spans="1:2">
      <c r="A5343" s="1">
        <v>5343</v>
      </c>
      <c r="B5343" s="3">
        <v>2.0985634997164193</v>
      </c>
    </row>
    <row r="5344" spans="1:2">
      <c r="A5344" s="1">
        <v>5344</v>
      </c>
      <c r="B5344" s="3">
        <v>1.5208211250232022</v>
      </c>
    </row>
    <row r="5345" spans="1:2">
      <c r="A5345" s="1">
        <v>5345</v>
      </c>
      <c r="B5345" s="3">
        <v>0.97276274165512733</v>
      </c>
    </row>
    <row r="5346" spans="1:2">
      <c r="A5346" s="1">
        <v>5346</v>
      </c>
      <c r="B5346" s="3">
        <v>1.2560359152383282</v>
      </c>
    </row>
    <row r="5347" spans="1:2">
      <c r="A5347" s="1">
        <v>5347</v>
      </c>
      <c r="B5347" s="3">
        <v>1.7241804594134429</v>
      </c>
    </row>
    <row r="5348" spans="1:2">
      <c r="A5348" s="1">
        <v>5348</v>
      </c>
      <c r="B5348" s="3">
        <v>0.3240508975037435</v>
      </c>
    </row>
    <row r="5349" spans="1:2">
      <c r="A5349" s="1">
        <v>5349</v>
      </c>
      <c r="B5349" s="3">
        <v>0.75260379556713464</v>
      </c>
    </row>
    <row r="5350" spans="1:2">
      <c r="A5350" s="1">
        <v>5350</v>
      </c>
      <c r="B5350" s="3">
        <v>0.88205896550870588</v>
      </c>
    </row>
    <row r="5351" spans="1:2">
      <c r="A5351" s="1">
        <v>5351</v>
      </c>
      <c r="B5351" s="3">
        <v>0.59206985150995728</v>
      </c>
    </row>
    <row r="5352" spans="1:2">
      <c r="A5352" s="1">
        <v>5352</v>
      </c>
      <c r="B5352" s="3">
        <v>1.1377442205597408</v>
      </c>
    </row>
    <row r="5353" spans="1:2">
      <c r="A5353" s="1">
        <v>5353</v>
      </c>
      <c r="B5353" s="3">
        <v>1.881994755702771</v>
      </c>
    </row>
    <row r="5354" spans="1:2">
      <c r="A5354" s="1">
        <v>5354</v>
      </c>
      <c r="B5354" s="3">
        <v>1.5546515303214745</v>
      </c>
    </row>
    <row r="5355" spans="1:2">
      <c r="A5355" s="1">
        <v>5355</v>
      </c>
      <c r="B5355" s="3">
        <v>-0.68977900107741352</v>
      </c>
    </row>
    <row r="5356" spans="1:2">
      <c r="A5356" s="1">
        <v>5356</v>
      </c>
      <c r="B5356" s="3">
        <v>1.578581391412321</v>
      </c>
    </row>
    <row r="5357" spans="1:2">
      <c r="A5357" s="1">
        <v>5357</v>
      </c>
      <c r="B5357" s="3">
        <v>1.1023333200344227</v>
      </c>
    </row>
    <row r="5358" spans="1:2">
      <c r="A5358" s="1">
        <v>5358</v>
      </c>
      <c r="B5358" s="3">
        <v>0.61032123321807008</v>
      </c>
    </row>
    <row r="5359" spans="1:2">
      <c r="A5359" s="1">
        <v>5359</v>
      </c>
      <c r="B5359" s="3">
        <v>0.96441247172527622</v>
      </c>
    </row>
    <row r="5360" spans="1:2">
      <c r="A5360" s="1">
        <v>5360</v>
      </c>
      <c r="B5360" s="3">
        <v>1.036150068737697</v>
      </c>
    </row>
    <row r="5361" spans="1:2">
      <c r="A5361" s="1">
        <v>5361</v>
      </c>
      <c r="B5361" s="3">
        <v>0.20402522459673145</v>
      </c>
    </row>
    <row r="5362" spans="1:2">
      <c r="A5362" s="1">
        <v>5362</v>
      </c>
      <c r="B5362" s="3">
        <v>0.70923781082411907</v>
      </c>
    </row>
    <row r="5363" spans="1:2">
      <c r="A5363" s="1">
        <v>5363</v>
      </c>
      <c r="B5363" s="3">
        <v>1.0159108117726037</v>
      </c>
    </row>
    <row r="5364" spans="1:2">
      <c r="A5364" s="1">
        <v>5364</v>
      </c>
      <c r="B5364" s="3">
        <v>1.5478302882442181</v>
      </c>
    </row>
    <row r="5365" spans="1:2">
      <c r="A5365" s="1">
        <v>5365</v>
      </c>
      <c r="B5365" s="3">
        <v>-2.6788959388476039</v>
      </c>
    </row>
    <row r="5366" spans="1:2">
      <c r="A5366" s="1">
        <v>5366</v>
      </c>
      <c r="B5366" s="3">
        <v>0.13826357207935358</v>
      </c>
    </row>
    <row r="5367" spans="1:2">
      <c r="A5367" s="1">
        <v>5367</v>
      </c>
      <c r="B5367" s="3">
        <v>3.2151918909489723</v>
      </c>
    </row>
    <row r="5368" spans="1:2">
      <c r="A5368" s="1">
        <v>5368</v>
      </c>
      <c r="B5368" s="3">
        <v>0.99901181285305829</v>
      </c>
    </row>
    <row r="5369" spans="1:2">
      <c r="A5369" s="1">
        <v>5369</v>
      </c>
      <c r="B5369" s="3">
        <v>0.52784202698864469</v>
      </c>
    </row>
    <row r="5370" spans="1:2">
      <c r="A5370" s="1">
        <v>5370</v>
      </c>
      <c r="B5370" s="3">
        <v>0.83054082407346985</v>
      </c>
    </row>
    <row r="5371" spans="1:2">
      <c r="A5371" s="1">
        <v>5371</v>
      </c>
      <c r="B5371" s="3">
        <v>1.2742014729737998</v>
      </c>
    </row>
    <row r="5372" spans="1:2">
      <c r="A5372" s="1">
        <v>5372</v>
      </c>
      <c r="B5372" s="3">
        <v>1.3678841597749689</v>
      </c>
    </row>
    <row r="5373" spans="1:2">
      <c r="A5373" s="1">
        <v>5373</v>
      </c>
      <c r="B5373" s="3">
        <v>1.6003775352687621</v>
      </c>
    </row>
    <row r="5374" spans="1:2">
      <c r="A5374" s="1">
        <v>5374</v>
      </c>
      <c r="B5374" s="3">
        <v>0.45886837006134457</v>
      </c>
    </row>
    <row r="5375" spans="1:2">
      <c r="A5375" s="1">
        <v>5375</v>
      </c>
      <c r="B5375" s="3">
        <v>1.4574914945241573</v>
      </c>
    </row>
    <row r="5376" spans="1:2">
      <c r="A5376" s="1">
        <v>5376</v>
      </c>
      <c r="B5376" s="3">
        <v>0.57605199633842563</v>
      </c>
    </row>
    <row r="5377" spans="1:2">
      <c r="A5377" s="1">
        <v>5377</v>
      </c>
      <c r="B5377" s="3">
        <v>1.3293777695701654</v>
      </c>
    </row>
    <row r="5378" spans="1:2">
      <c r="A5378" s="1">
        <v>5378</v>
      </c>
      <c r="B5378" s="3">
        <v>0.93166714429199704</v>
      </c>
    </row>
    <row r="5379" spans="1:2">
      <c r="A5379" s="1">
        <v>5379</v>
      </c>
      <c r="B5379" s="3">
        <v>1.2037029889474731</v>
      </c>
    </row>
    <row r="5380" spans="1:2">
      <c r="A5380" s="1">
        <v>5380</v>
      </c>
      <c r="B5380" s="3">
        <v>1.0625739191313037</v>
      </c>
    </row>
    <row r="5381" spans="1:2">
      <c r="A5381" s="1">
        <v>5381</v>
      </c>
      <c r="B5381" s="3">
        <v>3.6539758054839333E-2</v>
      </c>
    </row>
    <row r="5382" spans="1:2">
      <c r="A5382" s="1">
        <v>5382</v>
      </c>
      <c r="B5382" s="3">
        <v>0.61519913487620959</v>
      </c>
    </row>
    <row r="5383" spans="1:2">
      <c r="A5383" s="1">
        <v>5383</v>
      </c>
      <c r="B5383" s="3">
        <v>0.41649761218322856</v>
      </c>
    </row>
    <row r="5384" spans="1:2">
      <c r="A5384" s="1">
        <v>5384</v>
      </c>
      <c r="B5384" s="3">
        <v>1.2342665029915667</v>
      </c>
    </row>
    <row r="5385" spans="1:2">
      <c r="A5385" s="1">
        <v>5385</v>
      </c>
      <c r="B5385" s="3">
        <v>0.15046653832338036</v>
      </c>
    </row>
    <row r="5386" spans="1:2">
      <c r="A5386" s="1">
        <v>5386</v>
      </c>
      <c r="B5386" s="3">
        <v>0.88951941803371026</v>
      </c>
    </row>
    <row r="5387" spans="1:2">
      <c r="A5387" s="1">
        <v>5387</v>
      </c>
      <c r="B5387" s="3">
        <v>0.70226306918731829</v>
      </c>
    </row>
    <row r="5388" spans="1:2">
      <c r="A5388" s="1">
        <v>5388</v>
      </c>
      <c r="B5388" s="3">
        <v>1.0136629690032197</v>
      </c>
    </row>
    <row r="5389" spans="1:2">
      <c r="A5389" s="1">
        <v>5389</v>
      </c>
      <c r="B5389" s="3">
        <v>1.845433205561011</v>
      </c>
    </row>
    <row r="5390" spans="1:2">
      <c r="A5390" s="1">
        <v>5390</v>
      </c>
      <c r="B5390" s="3">
        <v>0.4474914420544277</v>
      </c>
    </row>
    <row r="5391" spans="1:2">
      <c r="A5391" s="1">
        <v>5391</v>
      </c>
      <c r="B5391" s="3">
        <v>1.1616913987558131</v>
      </c>
    </row>
    <row r="5392" spans="1:2">
      <c r="A5392" s="1">
        <v>5392</v>
      </c>
      <c r="B5392" s="3">
        <v>1.7757036118689156</v>
      </c>
    </row>
    <row r="5393" spans="1:2">
      <c r="A5393" s="1">
        <v>5393</v>
      </c>
      <c r="B5393" s="3">
        <v>2.0450882148168974</v>
      </c>
    </row>
    <row r="5394" spans="1:2">
      <c r="A5394" s="1">
        <v>5394</v>
      </c>
      <c r="B5394" s="3">
        <v>0.93122978219153607</v>
      </c>
    </row>
    <row r="5395" spans="1:2">
      <c r="A5395" s="1">
        <v>5395</v>
      </c>
      <c r="B5395" s="3">
        <v>-0.88140698393337735</v>
      </c>
    </row>
    <row r="5396" spans="1:2">
      <c r="A5396" s="1">
        <v>5396</v>
      </c>
      <c r="B5396" s="3">
        <v>1.4826664028604233</v>
      </c>
    </row>
    <row r="5397" spans="1:2">
      <c r="A5397" s="1">
        <v>5397</v>
      </c>
      <c r="B5397" s="3">
        <v>0.41778690523365969</v>
      </c>
    </row>
    <row r="5398" spans="1:2">
      <c r="A5398" s="1">
        <v>5398</v>
      </c>
      <c r="B5398" s="3">
        <v>0.85826058403719874</v>
      </c>
    </row>
    <row r="5399" spans="1:2">
      <c r="A5399" s="1">
        <v>5399</v>
      </c>
      <c r="B5399" s="3">
        <v>0.89321715704399463</v>
      </c>
    </row>
    <row r="5400" spans="1:2">
      <c r="A5400" s="1">
        <v>5400</v>
      </c>
      <c r="B5400" s="3">
        <v>1.4111006157609189</v>
      </c>
    </row>
    <row r="5401" spans="1:2">
      <c r="A5401" s="1">
        <v>5401</v>
      </c>
      <c r="B5401" s="3">
        <v>0.87532275768204404</v>
      </c>
    </row>
    <row r="5402" spans="1:2">
      <c r="A5402" s="1">
        <v>5402</v>
      </c>
      <c r="B5402" s="3">
        <v>1.2970616858458786</v>
      </c>
    </row>
    <row r="5403" spans="1:2">
      <c r="A5403" s="1">
        <v>5403</v>
      </c>
      <c r="B5403" s="3">
        <v>-0.37240296260598305</v>
      </c>
    </row>
    <row r="5404" spans="1:2">
      <c r="A5404" s="1">
        <v>5404</v>
      </c>
      <c r="B5404" s="3">
        <v>0.97989326434180235</v>
      </c>
    </row>
    <row r="5405" spans="1:2">
      <c r="A5405" s="1">
        <v>5405</v>
      </c>
      <c r="B5405" s="3">
        <v>2.1295359560995228</v>
      </c>
    </row>
    <row r="5406" spans="1:2">
      <c r="A5406" s="1">
        <v>5406</v>
      </c>
      <c r="B5406" s="3">
        <v>1.0986953692538177</v>
      </c>
    </row>
    <row r="5407" spans="1:2">
      <c r="A5407" s="1">
        <v>5407</v>
      </c>
      <c r="B5407" s="3">
        <v>1.7970998518856311</v>
      </c>
    </row>
    <row r="5408" spans="1:2">
      <c r="A5408" s="1">
        <v>5408</v>
      </c>
      <c r="B5408" s="3">
        <v>-8.7423152460790798E-2</v>
      </c>
    </row>
    <row r="5409" spans="1:2">
      <c r="A5409" s="1">
        <v>5409</v>
      </c>
      <c r="B5409" s="3">
        <v>-0.39222856623795571</v>
      </c>
    </row>
    <row r="5410" spans="1:2">
      <c r="A5410" s="1">
        <v>5410</v>
      </c>
      <c r="B5410" s="3">
        <v>1.5851251910645934</v>
      </c>
    </row>
    <row r="5411" spans="1:2">
      <c r="A5411" s="1">
        <v>5411</v>
      </c>
      <c r="B5411" s="3">
        <v>1.3341216376444662</v>
      </c>
    </row>
    <row r="5412" spans="1:2">
      <c r="A5412" s="1">
        <v>5412</v>
      </c>
      <c r="B5412" s="3">
        <v>0.43957566454101393</v>
      </c>
    </row>
    <row r="5413" spans="1:2">
      <c r="A5413" s="1">
        <v>5413</v>
      </c>
      <c r="B5413" s="3">
        <v>0.38740107538222041</v>
      </c>
    </row>
    <row r="5414" spans="1:2">
      <c r="A5414" s="1">
        <v>5414</v>
      </c>
      <c r="B5414" s="3">
        <v>0.43819934717595777</v>
      </c>
    </row>
    <row r="5415" spans="1:2">
      <c r="A5415" s="1">
        <v>5415</v>
      </c>
      <c r="B5415" s="3">
        <v>0.21127220530999358</v>
      </c>
    </row>
    <row r="5416" spans="1:2">
      <c r="A5416" s="1">
        <v>5416</v>
      </c>
      <c r="B5416" s="3">
        <v>0.71933452262811004</v>
      </c>
    </row>
    <row r="5417" spans="1:2">
      <c r="A5417" s="1">
        <v>5417</v>
      </c>
      <c r="B5417" s="3">
        <v>1.3698391612993248</v>
      </c>
    </row>
    <row r="5418" spans="1:2">
      <c r="A5418" s="1">
        <v>5418</v>
      </c>
      <c r="B5418" s="3">
        <v>2.0877788975930898</v>
      </c>
    </row>
    <row r="5419" spans="1:2">
      <c r="A5419" s="1">
        <v>5419</v>
      </c>
      <c r="B5419" s="3">
        <v>-0.70637115891539715</v>
      </c>
    </row>
    <row r="5420" spans="1:2">
      <c r="A5420" s="1">
        <v>5420</v>
      </c>
      <c r="B5420" s="3">
        <v>-0.13725601642935426</v>
      </c>
    </row>
    <row r="5421" spans="1:2">
      <c r="A5421" s="1">
        <v>5421</v>
      </c>
      <c r="B5421" s="3">
        <v>1.0516210395209702</v>
      </c>
    </row>
    <row r="5422" spans="1:2">
      <c r="A5422" s="1">
        <v>5422</v>
      </c>
      <c r="B5422" s="3">
        <v>1.0122360701492554</v>
      </c>
    </row>
    <row r="5423" spans="1:2">
      <c r="A5423" s="1">
        <v>5423</v>
      </c>
      <c r="B5423" s="3">
        <v>3.0865790541421301E-2</v>
      </c>
    </row>
    <row r="5424" spans="1:2">
      <c r="A5424" s="1">
        <v>5424</v>
      </c>
      <c r="B5424" s="3">
        <v>0.37246739453902145</v>
      </c>
    </row>
    <row r="5425" spans="1:2">
      <c r="A5425" s="1">
        <v>5425</v>
      </c>
      <c r="B5425" s="3">
        <v>2.4784851386364162</v>
      </c>
    </row>
    <row r="5426" spans="1:2">
      <c r="A5426" s="1">
        <v>5426</v>
      </c>
      <c r="B5426" s="3">
        <v>-0.57174914744222571</v>
      </c>
    </row>
    <row r="5427" spans="1:2">
      <c r="A5427" s="1">
        <v>5427</v>
      </c>
      <c r="B5427" s="3">
        <v>0.67927427157135245</v>
      </c>
    </row>
    <row r="5428" spans="1:2">
      <c r="A5428" s="1">
        <v>5428</v>
      </c>
      <c r="B5428" s="3">
        <v>0.20474322746064366</v>
      </c>
    </row>
    <row r="5429" spans="1:2">
      <c r="A5429" s="1">
        <v>5429</v>
      </c>
      <c r="B5429" s="3">
        <v>-1.4524194552357139</v>
      </c>
    </row>
    <row r="5430" spans="1:2">
      <c r="A5430" s="1">
        <v>5430</v>
      </c>
      <c r="B5430" s="3">
        <v>0.33852252208417638</v>
      </c>
    </row>
    <row r="5431" spans="1:2">
      <c r="A5431" s="1">
        <v>5431</v>
      </c>
      <c r="B5431" s="3">
        <v>1.5826813716908252</v>
      </c>
    </row>
    <row r="5432" spans="1:2">
      <c r="A5432" s="1">
        <v>5432</v>
      </c>
      <c r="B5432" s="3">
        <v>1.998796373504198</v>
      </c>
    </row>
    <row r="5433" spans="1:2">
      <c r="A5433" s="1">
        <v>5433</v>
      </c>
      <c r="B5433" s="3">
        <v>0.50835574310448228</v>
      </c>
    </row>
    <row r="5434" spans="1:2">
      <c r="A5434" s="1">
        <v>5434</v>
      </c>
      <c r="B5434" s="3">
        <v>1.5816799262215424</v>
      </c>
    </row>
    <row r="5435" spans="1:2">
      <c r="A5435" s="1">
        <v>5435</v>
      </c>
      <c r="B5435" s="3">
        <v>0.793511983143672</v>
      </c>
    </row>
    <row r="5436" spans="1:2">
      <c r="A5436" s="1">
        <v>5436</v>
      </c>
      <c r="B5436" s="3">
        <v>0.92503427324155485</v>
      </c>
    </row>
    <row r="5437" spans="1:2">
      <c r="A5437" s="1">
        <v>5437</v>
      </c>
      <c r="B5437" s="3">
        <v>0.64741911849653533</v>
      </c>
    </row>
    <row r="5438" spans="1:2">
      <c r="A5438" s="1">
        <v>5438</v>
      </c>
      <c r="B5438" s="3">
        <v>0.62958210881093346</v>
      </c>
    </row>
    <row r="5439" spans="1:2">
      <c r="A5439" s="1">
        <v>5439</v>
      </c>
      <c r="B5439" s="3">
        <v>0.56866999947807817</v>
      </c>
    </row>
    <row r="5440" spans="1:2">
      <c r="A5440" s="1">
        <v>5440</v>
      </c>
      <c r="B5440" s="3">
        <v>-1.1894079396102653E-2</v>
      </c>
    </row>
    <row r="5441" spans="1:2">
      <c r="A5441" s="1">
        <v>5441</v>
      </c>
      <c r="B5441" s="3">
        <v>0.53019361496651407</v>
      </c>
    </row>
    <row r="5442" spans="1:2">
      <c r="A5442" s="1">
        <v>5442</v>
      </c>
      <c r="B5442" s="3">
        <v>0.54480428330420594</v>
      </c>
    </row>
    <row r="5443" spans="1:2">
      <c r="A5443" s="1">
        <v>5443</v>
      </c>
      <c r="B5443" s="3">
        <v>0.62177964231869609</v>
      </c>
    </row>
    <row r="5444" spans="1:2">
      <c r="A5444" s="1">
        <v>5444</v>
      </c>
      <c r="B5444" s="3">
        <v>1.083390254048668</v>
      </c>
    </row>
    <row r="5445" spans="1:2">
      <c r="A5445" s="1">
        <v>5445</v>
      </c>
      <c r="B5445" s="3">
        <v>-0.15515694602749602</v>
      </c>
    </row>
    <row r="5446" spans="1:2">
      <c r="A5446" s="1">
        <v>5446</v>
      </c>
      <c r="B5446" s="3">
        <v>1.6538317073626703</v>
      </c>
    </row>
    <row r="5447" spans="1:2">
      <c r="A5447" s="1">
        <v>5447</v>
      </c>
      <c r="B5447" s="3">
        <v>0.41710827245745896</v>
      </c>
    </row>
    <row r="5448" spans="1:2">
      <c r="A5448" s="1">
        <v>5448</v>
      </c>
      <c r="B5448" s="3">
        <v>0.81035692046260255</v>
      </c>
    </row>
    <row r="5449" spans="1:2">
      <c r="A5449" s="1">
        <v>5449</v>
      </c>
      <c r="B5449" s="3">
        <v>0.76312886293122828</v>
      </c>
    </row>
    <row r="5450" spans="1:2">
      <c r="A5450" s="1">
        <v>5450</v>
      </c>
      <c r="B5450" s="3">
        <v>0.69007469525121656</v>
      </c>
    </row>
    <row r="5451" spans="1:2">
      <c r="A5451" s="1">
        <v>5451</v>
      </c>
      <c r="B5451" s="3">
        <v>0.87939291639586203</v>
      </c>
    </row>
    <row r="5452" spans="1:2">
      <c r="A5452" s="1">
        <v>5452</v>
      </c>
      <c r="B5452" s="3">
        <v>-3.9462216702091935E-2</v>
      </c>
    </row>
    <row r="5453" spans="1:2">
      <c r="A5453" s="1">
        <v>5453</v>
      </c>
      <c r="B5453" s="3">
        <v>1.0326745408751921</v>
      </c>
    </row>
    <row r="5454" spans="1:2">
      <c r="A5454" s="1">
        <v>5454</v>
      </c>
      <c r="B5454" s="3">
        <v>1.0405523239997465</v>
      </c>
    </row>
    <row r="5455" spans="1:2">
      <c r="A5455" s="1">
        <v>5455</v>
      </c>
      <c r="B5455" s="3">
        <v>1.8675024712252193</v>
      </c>
    </row>
    <row r="5456" spans="1:2">
      <c r="A5456" s="1">
        <v>5456</v>
      </c>
      <c r="B5456" s="3">
        <v>0.87585903784867158</v>
      </c>
    </row>
    <row r="5457" spans="1:2">
      <c r="A5457" s="1">
        <v>5457</v>
      </c>
      <c r="B5457" s="3">
        <v>0.24205478472531028</v>
      </c>
    </row>
    <row r="5458" spans="1:2">
      <c r="A5458" s="1">
        <v>5458</v>
      </c>
      <c r="B5458" s="3">
        <v>0.90997650723420254</v>
      </c>
    </row>
    <row r="5459" spans="1:2">
      <c r="A5459" s="1">
        <v>5459</v>
      </c>
      <c r="B5459" s="3">
        <v>-7.1052710231935101E-2</v>
      </c>
    </row>
    <row r="5460" spans="1:2">
      <c r="A5460" s="1">
        <v>5460</v>
      </c>
      <c r="B5460" s="3">
        <v>0.76319344231130892</v>
      </c>
    </row>
    <row r="5461" spans="1:2">
      <c r="A5461" s="1">
        <v>5461</v>
      </c>
      <c r="B5461" s="3">
        <v>1.4860227235215162</v>
      </c>
    </row>
    <row r="5462" spans="1:2">
      <c r="A5462" s="1">
        <v>5462</v>
      </c>
      <c r="B5462" s="3">
        <v>1.0007526716287387</v>
      </c>
    </row>
    <row r="5463" spans="1:2">
      <c r="A5463" s="1">
        <v>5463</v>
      </c>
      <c r="B5463" s="3">
        <v>0.8818857818737077</v>
      </c>
    </row>
    <row r="5464" spans="1:2">
      <c r="A5464" s="1">
        <v>5464</v>
      </c>
      <c r="B5464" s="3">
        <v>1.6567529469179685</v>
      </c>
    </row>
    <row r="5465" spans="1:2">
      <c r="A5465" s="1">
        <v>5465</v>
      </c>
      <c r="B5465" s="3">
        <v>0.41752916072605245</v>
      </c>
    </row>
    <row r="5466" spans="1:2">
      <c r="A5466" s="1">
        <v>5466</v>
      </c>
      <c r="B5466" s="3">
        <v>1.0315504063800902</v>
      </c>
    </row>
    <row r="5467" spans="1:2">
      <c r="A5467" s="1">
        <v>5467</v>
      </c>
      <c r="B5467" s="3">
        <v>0.66569857556236656</v>
      </c>
    </row>
    <row r="5468" spans="1:2">
      <c r="A5468" s="1">
        <v>5468</v>
      </c>
      <c r="B5468" s="3">
        <v>0.55332198015290257</v>
      </c>
    </row>
    <row r="5469" spans="1:2">
      <c r="A5469" s="1">
        <v>5469</v>
      </c>
      <c r="B5469" s="3">
        <v>-6.176423512923318E-2</v>
      </c>
    </row>
    <row r="5470" spans="1:2">
      <c r="A5470" s="1">
        <v>5470</v>
      </c>
      <c r="B5470" s="3">
        <v>0.28701126065112259</v>
      </c>
    </row>
    <row r="5471" spans="1:2">
      <c r="A5471" s="1">
        <v>5471</v>
      </c>
      <c r="B5471" s="3">
        <v>1.6912867435823287</v>
      </c>
    </row>
    <row r="5472" spans="1:2">
      <c r="A5472" s="1">
        <v>5472</v>
      </c>
      <c r="B5472" s="3">
        <v>0.57991316688675121</v>
      </c>
    </row>
    <row r="5473" spans="1:2">
      <c r="A5473" s="1">
        <v>5473</v>
      </c>
      <c r="B5473" s="3">
        <v>0.46722867592555012</v>
      </c>
    </row>
    <row r="5474" spans="1:2">
      <c r="A5474" s="1">
        <v>5474</v>
      </c>
      <c r="B5474" s="3">
        <v>1.0973160480559436</v>
      </c>
    </row>
    <row r="5475" spans="1:2">
      <c r="A5475" s="1">
        <v>5475</v>
      </c>
      <c r="B5475" s="3">
        <v>1.5295055556506905</v>
      </c>
    </row>
    <row r="5476" spans="1:2">
      <c r="A5476" s="1">
        <v>5476</v>
      </c>
      <c r="B5476" s="3">
        <v>-5.0069798777392927E-2</v>
      </c>
    </row>
    <row r="5477" spans="1:2">
      <c r="A5477" s="1">
        <v>5477</v>
      </c>
      <c r="B5477" s="3">
        <v>3.5348228522759078</v>
      </c>
    </row>
    <row r="5478" spans="1:2">
      <c r="A5478" s="1">
        <v>5478</v>
      </c>
      <c r="B5478" s="3">
        <v>0.60465856060075807</v>
      </c>
    </row>
    <row r="5479" spans="1:2">
      <c r="A5479" s="1">
        <v>5479</v>
      </c>
      <c r="B5479" s="3">
        <v>-0.31579372682616957</v>
      </c>
    </row>
    <row r="5480" spans="1:2">
      <c r="A5480" s="1">
        <v>5480</v>
      </c>
      <c r="B5480" s="3">
        <v>0.80319474303046623</v>
      </c>
    </row>
    <row r="5481" spans="1:2">
      <c r="A5481" s="1">
        <v>5481</v>
      </c>
      <c r="B5481" s="3">
        <v>1.2690265796937639</v>
      </c>
    </row>
    <row r="5482" spans="1:2">
      <c r="A5482" s="1">
        <v>5482</v>
      </c>
      <c r="B5482" s="3">
        <v>0.61098586765144902</v>
      </c>
    </row>
    <row r="5483" spans="1:2">
      <c r="A5483" s="1">
        <v>5483</v>
      </c>
      <c r="B5483" s="3">
        <v>2.1367354602565509</v>
      </c>
    </row>
    <row r="5484" spans="1:2">
      <c r="A5484" s="1">
        <v>5484</v>
      </c>
      <c r="B5484" s="3">
        <v>0.6485450479811572</v>
      </c>
    </row>
    <row r="5485" spans="1:2">
      <c r="A5485" s="1">
        <v>5485</v>
      </c>
      <c r="B5485" s="3">
        <v>0.48370246201954215</v>
      </c>
    </row>
    <row r="5486" spans="1:2">
      <c r="A5486" s="1">
        <v>5486</v>
      </c>
      <c r="B5486" s="3">
        <v>0.49997403820115571</v>
      </c>
    </row>
    <row r="5487" spans="1:2">
      <c r="A5487" s="1">
        <v>5487</v>
      </c>
      <c r="B5487" s="3">
        <v>1.3156766086171539</v>
      </c>
    </row>
    <row r="5488" spans="1:2">
      <c r="A5488" s="1">
        <v>5488</v>
      </c>
      <c r="B5488" s="3">
        <v>0.76655117703058406</v>
      </c>
    </row>
    <row r="5489" spans="1:2">
      <c r="A5489" s="1">
        <v>5489</v>
      </c>
      <c r="B5489" s="3">
        <v>0.42516209884176304</v>
      </c>
    </row>
    <row r="5490" spans="1:2">
      <c r="A5490" s="1">
        <v>5490</v>
      </c>
      <c r="B5490" s="3">
        <v>-0.58666775974498797</v>
      </c>
    </row>
    <row r="5491" spans="1:2">
      <c r="A5491" s="1">
        <v>5491</v>
      </c>
      <c r="B5491" s="3">
        <v>0.8656309247038767</v>
      </c>
    </row>
    <row r="5492" spans="1:2">
      <c r="A5492" s="1">
        <v>5492</v>
      </c>
      <c r="B5492" s="3">
        <v>1.0621462656138139</v>
      </c>
    </row>
    <row r="5493" spans="1:2">
      <c r="A5493" s="1">
        <v>5493</v>
      </c>
      <c r="B5493" s="3">
        <v>0.65388012366242165</v>
      </c>
    </row>
    <row r="5494" spans="1:2">
      <c r="A5494" s="1">
        <v>5494</v>
      </c>
      <c r="B5494" s="3">
        <v>0.81249175126321349</v>
      </c>
    </row>
    <row r="5495" spans="1:2">
      <c r="A5495" s="1">
        <v>5495</v>
      </c>
      <c r="B5495" s="3">
        <v>0.60243590882728948</v>
      </c>
    </row>
    <row r="5496" spans="1:2">
      <c r="A5496" s="1">
        <v>5496</v>
      </c>
      <c r="B5496" s="3">
        <v>0.84954603390212191</v>
      </c>
    </row>
    <row r="5497" spans="1:2">
      <c r="A5497" s="1">
        <v>5497</v>
      </c>
      <c r="B5497" s="3">
        <v>1.5004840262151125</v>
      </c>
    </row>
    <row r="5498" spans="1:2">
      <c r="A5498" s="1">
        <v>5498</v>
      </c>
      <c r="B5498" s="3">
        <v>-0.132254779923067</v>
      </c>
    </row>
    <row r="5499" spans="1:2">
      <c r="A5499" s="1">
        <v>5499</v>
      </c>
      <c r="B5499" s="3">
        <v>1.2267246072610232</v>
      </c>
    </row>
    <row r="5500" spans="1:2">
      <c r="A5500" s="1">
        <v>5500</v>
      </c>
      <c r="B5500" s="3">
        <v>0.76296877892528914</v>
      </c>
    </row>
    <row r="5501" spans="1:2">
      <c r="A5501" s="1">
        <v>5501</v>
      </c>
      <c r="B5501" s="3">
        <v>0.16096597622427022</v>
      </c>
    </row>
    <row r="5502" spans="1:2">
      <c r="A5502" s="1">
        <v>5502</v>
      </c>
      <c r="B5502" s="3">
        <v>0.24067748049075754</v>
      </c>
    </row>
    <row r="5503" spans="1:2">
      <c r="A5503" s="1">
        <v>5503</v>
      </c>
      <c r="B5503" s="3">
        <v>1.0461717410884117</v>
      </c>
    </row>
    <row r="5504" spans="1:2">
      <c r="A5504" s="1">
        <v>5504</v>
      </c>
      <c r="B5504" s="3">
        <v>1.8070430979671448</v>
      </c>
    </row>
    <row r="5505" spans="1:2">
      <c r="A5505" s="1">
        <v>5505</v>
      </c>
      <c r="B5505" s="3">
        <v>0.53596256879430282</v>
      </c>
    </row>
    <row r="5506" spans="1:2">
      <c r="A5506" s="1">
        <v>5506</v>
      </c>
      <c r="B5506" s="3">
        <v>-3.6095428210666247E-2</v>
      </c>
    </row>
    <row r="5507" spans="1:2">
      <c r="A5507" s="1">
        <v>5507</v>
      </c>
      <c r="B5507" s="3">
        <v>0.48868696596818872</v>
      </c>
    </row>
    <row r="5508" spans="1:2">
      <c r="A5508" s="1">
        <v>5508</v>
      </c>
      <c r="B5508" s="3">
        <v>1.370790706109885</v>
      </c>
    </row>
    <row r="5509" spans="1:2">
      <c r="A5509" s="1">
        <v>5509</v>
      </c>
      <c r="B5509" s="3">
        <v>1.2447340282824257</v>
      </c>
    </row>
    <row r="5510" spans="1:2">
      <c r="A5510" s="1">
        <v>5510</v>
      </c>
      <c r="B5510" s="3">
        <v>1.568898654860583</v>
      </c>
    </row>
    <row r="5511" spans="1:2">
      <c r="A5511" s="1">
        <v>5511</v>
      </c>
      <c r="B5511" s="3">
        <v>0.51318646172841587</v>
      </c>
    </row>
    <row r="5512" spans="1:2">
      <c r="A5512" s="1">
        <v>5512</v>
      </c>
      <c r="B5512" s="3">
        <v>0.75360245274790305</v>
      </c>
    </row>
    <row r="5513" spans="1:2">
      <c r="A5513" s="1">
        <v>5513</v>
      </c>
      <c r="B5513" s="3">
        <v>0.23004978959507572</v>
      </c>
    </row>
    <row r="5514" spans="1:2">
      <c r="A5514" s="1">
        <v>5514</v>
      </c>
      <c r="B5514" s="3">
        <v>1.3890274804925149</v>
      </c>
    </row>
    <row r="5515" spans="1:2">
      <c r="A5515" s="1">
        <v>5515</v>
      </c>
      <c r="B5515" s="3">
        <v>1.6108430874451525</v>
      </c>
    </row>
    <row r="5516" spans="1:2">
      <c r="A5516" s="1">
        <v>5516</v>
      </c>
      <c r="B5516" s="3">
        <v>0.59337404225831036</v>
      </c>
    </row>
    <row r="5517" spans="1:2">
      <c r="A5517" s="1">
        <v>5517</v>
      </c>
      <c r="B5517" s="3">
        <v>0.51504776365669358</v>
      </c>
    </row>
    <row r="5518" spans="1:2">
      <c r="A5518" s="1">
        <v>5518</v>
      </c>
      <c r="B5518" s="3">
        <v>0.549589434095614</v>
      </c>
    </row>
    <row r="5519" spans="1:2">
      <c r="A5519" s="1">
        <v>5519</v>
      </c>
      <c r="B5519" s="3">
        <v>1.2103242375973446</v>
      </c>
    </row>
    <row r="5520" spans="1:2">
      <c r="A5520" s="1">
        <v>5520</v>
      </c>
      <c r="B5520" s="3">
        <v>5.6984347455102391E-5</v>
      </c>
    </row>
    <row r="5521" spans="1:2">
      <c r="A5521" s="1">
        <v>5521</v>
      </c>
      <c r="B5521" s="3">
        <v>0.77373015076124418</v>
      </c>
    </row>
    <row r="5522" spans="1:2">
      <c r="A5522" s="1">
        <v>5522</v>
      </c>
      <c r="B5522" s="3">
        <v>1.3712996088849785</v>
      </c>
    </row>
    <row r="5523" spans="1:2">
      <c r="A5523" s="1">
        <v>5523</v>
      </c>
      <c r="B5523" s="3">
        <v>1.1309328108303451</v>
      </c>
    </row>
    <row r="5524" spans="1:2">
      <c r="A5524" s="1">
        <v>5524</v>
      </c>
      <c r="B5524" s="3">
        <v>0.1692801629337729</v>
      </c>
    </row>
    <row r="5525" spans="1:2">
      <c r="A5525" s="1">
        <v>5525</v>
      </c>
      <c r="B5525" s="3">
        <v>-0.10939928500774343</v>
      </c>
    </row>
    <row r="5526" spans="1:2">
      <c r="A5526" s="1">
        <v>5526</v>
      </c>
      <c r="B5526" s="3">
        <v>0.66317276838980455</v>
      </c>
    </row>
    <row r="5527" spans="1:2">
      <c r="A5527" s="1">
        <v>5527</v>
      </c>
      <c r="B5527" s="3">
        <v>0.6681221045535557</v>
      </c>
    </row>
    <row r="5528" spans="1:2">
      <c r="A5528" s="1">
        <v>5528</v>
      </c>
      <c r="B5528" s="3">
        <v>0.91379086605325033</v>
      </c>
    </row>
    <row r="5529" spans="1:2">
      <c r="A5529" s="1">
        <v>5529</v>
      </c>
      <c r="B5529" s="3">
        <v>0.8614718540384021</v>
      </c>
    </row>
    <row r="5530" spans="1:2">
      <c r="A5530" s="1">
        <v>5530</v>
      </c>
      <c r="B5530" s="3">
        <v>1.5913269163994945</v>
      </c>
    </row>
    <row r="5531" spans="1:2">
      <c r="A5531" s="1">
        <v>5531</v>
      </c>
      <c r="B5531" s="3">
        <v>0.64307392163591492</v>
      </c>
    </row>
    <row r="5532" spans="1:2">
      <c r="A5532" s="1">
        <v>5532</v>
      </c>
      <c r="B5532" s="3">
        <v>-0.85726496825577359</v>
      </c>
    </row>
    <row r="5533" spans="1:2">
      <c r="A5533" s="1">
        <v>5533</v>
      </c>
      <c r="B5533" s="3">
        <v>1.8170154636184612</v>
      </c>
    </row>
    <row r="5534" spans="1:2">
      <c r="A5534" s="1">
        <v>5534</v>
      </c>
      <c r="B5534" s="3">
        <v>0.8663169304803352</v>
      </c>
    </row>
    <row r="5535" spans="1:2">
      <c r="A5535" s="1">
        <v>5535</v>
      </c>
      <c r="B5535" s="3">
        <v>0.61054889335488427</v>
      </c>
    </row>
    <row r="5536" spans="1:2">
      <c r="A5536" s="1">
        <v>5536</v>
      </c>
      <c r="B5536" s="3">
        <v>0.8829157502802828</v>
      </c>
    </row>
    <row r="5537" spans="1:2">
      <c r="A5537" s="1">
        <v>5537</v>
      </c>
      <c r="B5537" s="3">
        <v>0.78516919681758479</v>
      </c>
    </row>
    <row r="5538" spans="1:2">
      <c r="A5538" s="1">
        <v>5538</v>
      </c>
      <c r="B5538" s="3">
        <v>1.4209383291930531</v>
      </c>
    </row>
    <row r="5539" spans="1:2">
      <c r="A5539" s="1">
        <v>5539</v>
      </c>
      <c r="B5539" s="3">
        <v>0.59051739447688723</v>
      </c>
    </row>
    <row r="5540" spans="1:2">
      <c r="A5540" s="1">
        <v>5540</v>
      </c>
      <c r="B5540" s="3">
        <v>1.1406376836060397</v>
      </c>
    </row>
    <row r="5541" spans="1:2">
      <c r="A5541" s="1">
        <v>5541</v>
      </c>
      <c r="B5541" s="3">
        <v>0.6755974617666145</v>
      </c>
    </row>
    <row r="5542" spans="1:2">
      <c r="A5542" s="1">
        <v>5542</v>
      </c>
      <c r="B5542" s="3">
        <v>0.75116800990044807</v>
      </c>
    </row>
    <row r="5543" spans="1:2">
      <c r="A5543" s="1">
        <v>5543</v>
      </c>
      <c r="B5543" s="3">
        <v>2.6430723551905628</v>
      </c>
    </row>
    <row r="5544" spans="1:2">
      <c r="A5544" s="1">
        <v>5544</v>
      </c>
      <c r="B5544" s="3">
        <v>0.54558659648210206</v>
      </c>
    </row>
    <row r="5545" spans="1:2">
      <c r="A5545" s="1">
        <v>5545</v>
      </c>
      <c r="B5545" s="3">
        <v>-0.39998127160473884</v>
      </c>
    </row>
    <row r="5546" spans="1:2">
      <c r="A5546" s="1">
        <v>5546</v>
      </c>
      <c r="B5546" s="3">
        <v>0.71257586502555825</v>
      </c>
    </row>
    <row r="5547" spans="1:2">
      <c r="A5547" s="1">
        <v>5547</v>
      </c>
      <c r="B5547" s="3">
        <v>0.65039931878924162</v>
      </c>
    </row>
    <row r="5548" spans="1:2">
      <c r="A5548" s="1">
        <v>5548</v>
      </c>
      <c r="B5548" s="3">
        <v>1.087300907228641</v>
      </c>
    </row>
    <row r="5549" spans="1:2">
      <c r="A5549" s="1">
        <v>5549</v>
      </c>
      <c r="B5549" s="3">
        <v>0.16153584698508372</v>
      </c>
    </row>
    <row r="5550" spans="1:2">
      <c r="A5550" s="1">
        <v>5550</v>
      </c>
      <c r="B5550" s="3">
        <v>2.5320357096791168</v>
      </c>
    </row>
    <row r="5551" spans="1:2">
      <c r="A5551" s="1">
        <v>5551</v>
      </c>
      <c r="B5551" s="3">
        <v>0.98800457626523286</v>
      </c>
    </row>
    <row r="5552" spans="1:2">
      <c r="A5552" s="1">
        <v>5552</v>
      </c>
      <c r="B5552" s="3">
        <v>0.16764625873774147</v>
      </c>
    </row>
    <row r="5553" spans="1:2">
      <c r="A5553" s="1">
        <v>5553</v>
      </c>
      <c r="B5553" s="3">
        <v>2.0775491110115567</v>
      </c>
    </row>
    <row r="5554" spans="1:2">
      <c r="A5554" s="1">
        <v>5554</v>
      </c>
      <c r="B5554" s="3">
        <v>4.3322683370823789E-2</v>
      </c>
    </row>
    <row r="5555" spans="1:2">
      <c r="A5555" s="1">
        <v>5555</v>
      </c>
      <c r="B5555" s="3">
        <v>0.80123040655739819</v>
      </c>
    </row>
    <row r="5556" spans="1:2">
      <c r="A5556" s="1">
        <v>5556</v>
      </c>
      <c r="B5556" s="3">
        <v>0.43773114468851121</v>
      </c>
    </row>
    <row r="5557" spans="1:2">
      <c r="A5557" s="1">
        <v>5557</v>
      </c>
      <c r="B5557" s="3">
        <v>1.6364133736641415</v>
      </c>
    </row>
    <row r="5558" spans="1:2">
      <c r="A5558" s="1">
        <v>5558</v>
      </c>
      <c r="B5558" s="3">
        <v>0.79390756819131814</v>
      </c>
    </row>
    <row r="5559" spans="1:2">
      <c r="A5559" s="1">
        <v>5559</v>
      </c>
      <c r="B5559" s="3">
        <v>0.43743002253927821</v>
      </c>
    </row>
    <row r="5560" spans="1:2">
      <c r="A5560" s="1">
        <v>5560</v>
      </c>
      <c r="B5560" s="3">
        <v>0.68114062459025559</v>
      </c>
    </row>
    <row r="5561" spans="1:2">
      <c r="A5561" s="1">
        <v>5561</v>
      </c>
      <c r="B5561" s="3">
        <v>0.35878871444746718</v>
      </c>
    </row>
    <row r="5562" spans="1:2">
      <c r="A5562" s="1">
        <v>5562</v>
      </c>
      <c r="B5562" s="3">
        <v>0.78702924633417048</v>
      </c>
    </row>
    <row r="5563" spans="1:2">
      <c r="A5563" s="1">
        <v>5563</v>
      </c>
      <c r="B5563" s="3">
        <v>1.2431834071493544</v>
      </c>
    </row>
    <row r="5564" spans="1:2">
      <c r="A5564" s="1">
        <v>5564</v>
      </c>
      <c r="B5564" s="3">
        <v>1.1107564609526484</v>
      </c>
    </row>
    <row r="5565" spans="1:2">
      <c r="A5565" s="1">
        <v>5565</v>
      </c>
      <c r="B5565" s="3">
        <v>0.57638181107575981</v>
      </c>
    </row>
    <row r="5566" spans="1:2">
      <c r="A5566" s="1">
        <v>5566</v>
      </c>
      <c r="B5566" s="3">
        <v>0.52636480212441217</v>
      </c>
    </row>
    <row r="5567" spans="1:2">
      <c r="A5567" s="1">
        <v>5567</v>
      </c>
      <c r="B5567" s="3">
        <v>0.49290672020348669</v>
      </c>
    </row>
    <row r="5568" spans="1:2">
      <c r="A5568" s="1">
        <v>5568</v>
      </c>
      <c r="B5568" s="3">
        <v>1.5504163206909796</v>
      </c>
    </row>
    <row r="5569" spans="1:2">
      <c r="A5569" s="1">
        <v>5569</v>
      </c>
      <c r="B5569" s="3">
        <v>1.967315502733423</v>
      </c>
    </row>
    <row r="5570" spans="1:2">
      <c r="A5570" s="1">
        <v>5570</v>
      </c>
      <c r="B5570" s="3">
        <v>0.2269584620147822</v>
      </c>
    </row>
    <row r="5571" spans="1:2">
      <c r="A5571" s="1">
        <v>5571</v>
      </c>
      <c r="B5571" s="3">
        <v>0.52284459563183638</v>
      </c>
    </row>
    <row r="5572" spans="1:2">
      <c r="A5572" s="1">
        <v>5572</v>
      </c>
      <c r="B5572" s="3">
        <v>0.94701358496536192</v>
      </c>
    </row>
    <row r="5573" spans="1:2">
      <c r="A5573" s="1">
        <v>5573</v>
      </c>
      <c r="B5573" s="3">
        <v>0.25080625599080381</v>
      </c>
    </row>
    <row r="5574" spans="1:2">
      <c r="A5574" s="1">
        <v>5574</v>
      </c>
      <c r="B5574" s="3">
        <v>0.70556489039256087</v>
      </c>
    </row>
    <row r="5575" spans="1:2">
      <c r="A5575" s="1">
        <v>5575</v>
      </c>
      <c r="B5575" s="3">
        <v>0.31935128264359131</v>
      </c>
    </row>
    <row r="5576" spans="1:2">
      <c r="A5576" s="1">
        <v>5576</v>
      </c>
      <c r="B5576" s="3">
        <v>0.99274464378533611</v>
      </c>
    </row>
    <row r="5577" spans="1:2">
      <c r="A5577" s="1">
        <v>5577</v>
      </c>
      <c r="B5577" s="3">
        <v>0.73009584062452215</v>
      </c>
    </row>
    <row r="5578" spans="1:2">
      <c r="A5578" s="1">
        <v>5578</v>
      </c>
      <c r="B5578" s="3">
        <v>1.3965165128746393</v>
      </c>
    </row>
    <row r="5579" spans="1:2">
      <c r="A5579" s="1">
        <v>5579</v>
      </c>
      <c r="B5579" s="3">
        <v>1.2549351454187079</v>
      </c>
    </row>
    <row r="5580" spans="1:2">
      <c r="A5580" s="1">
        <v>5580</v>
      </c>
      <c r="B5580" s="3">
        <v>1.9374058144526729</v>
      </c>
    </row>
    <row r="5581" spans="1:2">
      <c r="A5581" s="1">
        <v>5581</v>
      </c>
      <c r="B5581" s="3">
        <v>1.574721802479274</v>
      </c>
    </row>
    <row r="5582" spans="1:2">
      <c r="A5582" s="1">
        <v>5582</v>
      </c>
      <c r="B5582" s="3">
        <v>0.51097632500808987</v>
      </c>
    </row>
    <row r="5583" spans="1:2">
      <c r="A5583" s="1">
        <v>5583</v>
      </c>
      <c r="B5583" s="3">
        <v>1.2477736393276924</v>
      </c>
    </row>
    <row r="5584" spans="1:2">
      <c r="A5584" s="1">
        <v>5584</v>
      </c>
      <c r="B5584" s="3">
        <v>2.0211160285283958</v>
      </c>
    </row>
    <row r="5585" spans="1:2">
      <c r="A5585" s="1">
        <v>5585</v>
      </c>
      <c r="B5585" s="3">
        <v>-0.95284885198580493</v>
      </c>
    </row>
    <row r="5586" spans="1:2">
      <c r="A5586" s="1">
        <v>5586</v>
      </c>
      <c r="B5586" s="3">
        <v>0.78156717929187558</v>
      </c>
    </row>
    <row r="5587" spans="1:2">
      <c r="A5587" s="1">
        <v>5587</v>
      </c>
      <c r="B5587" s="3">
        <v>-0.5126567602118971</v>
      </c>
    </row>
    <row r="5588" spans="1:2">
      <c r="A5588" s="1">
        <v>5588</v>
      </c>
      <c r="B5588" s="3">
        <v>5.5253089007697209E-2</v>
      </c>
    </row>
    <row r="5589" spans="1:2">
      <c r="A5589" s="1">
        <v>5589</v>
      </c>
      <c r="B5589" s="3">
        <v>-0.39731113841482613</v>
      </c>
    </row>
    <row r="5590" spans="1:2">
      <c r="A5590" s="1">
        <v>5590</v>
      </c>
      <c r="B5590" s="3">
        <v>1.0472107861936961</v>
      </c>
    </row>
    <row r="5591" spans="1:2">
      <c r="A5591" s="1">
        <v>5591</v>
      </c>
      <c r="B5591" s="3">
        <v>2.5618492201377792</v>
      </c>
    </row>
    <row r="5592" spans="1:2">
      <c r="A5592" s="1">
        <v>5592</v>
      </c>
      <c r="B5592" s="3">
        <v>0.3740005096816178</v>
      </c>
    </row>
    <row r="5593" spans="1:2">
      <c r="A5593" s="1">
        <v>5593</v>
      </c>
      <c r="B5593" s="3">
        <v>1.1408061779288075</v>
      </c>
    </row>
    <row r="5594" spans="1:2">
      <c r="A5594" s="1">
        <v>5594</v>
      </c>
      <c r="B5594" s="3">
        <v>1.3312947293979973</v>
      </c>
    </row>
    <row r="5595" spans="1:2">
      <c r="A5595" s="1">
        <v>5595</v>
      </c>
      <c r="B5595" s="3">
        <v>0.70608902052508649</v>
      </c>
    </row>
    <row r="5596" spans="1:2">
      <c r="A5596" s="1">
        <v>5596</v>
      </c>
      <c r="B5596" s="3">
        <v>0.11216811594346954</v>
      </c>
    </row>
    <row r="5597" spans="1:2">
      <c r="A5597" s="1">
        <v>5597</v>
      </c>
      <c r="B5597" s="3">
        <v>4.5962535113517888E-3</v>
      </c>
    </row>
    <row r="5598" spans="1:2">
      <c r="A5598" s="1">
        <v>5598</v>
      </c>
      <c r="B5598" s="3">
        <v>1.5391908725507939</v>
      </c>
    </row>
    <row r="5599" spans="1:2">
      <c r="A5599" s="1">
        <v>5599</v>
      </c>
      <c r="B5599" s="3">
        <v>0.22110217681098587</v>
      </c>
    </row>
    <row r="5600" spans="1:2">
      <c r="A5600" s="1">
        <v>5600</v>
      </c>
      <c r="B5600" s="3">
        <v>1.9106532122584947</v>
      </c>
    </row>
    <row r="5601" spans="1:2">
      <c r="A5601" s="1">
        <v>5601</v>
      </c>
      <c r="B5601" s="3">
        <v>-0.15952338946518796</v>
      </c>
    </row>
    <row r="5602" spans="1:2">
      <c r="A5602" s="1">
        <v>5602</v>
      </c>
      <c r="B5602" s="3">
        <v>0.61500455153590072</v>
      </c>
    </row>
    <row r="5603" spans="1:2">
      <c r="A5603" s="1">
        <v>5603</v>
      </c>
      <c r="B5603" s="3">
        <v>0.75540683872873693</v>
      </c>
    </row>
    <row r="5604" spans="1:2">
      <c r="A5604" s="1">
        <v>5604</v>
      </c>
      <c r="B5604" s="3">
        <v>1.0244775031176121</v>
      </c>
    </row>
    <row r="5605" spans="1:2">
      <c r="A5605" s="1">
        <v>5605</v>
      </c>
      <c r="B5605" s="3">
        <v>0.13758349941468678</v>
      </c>
    </row>
    <row r="5606" spans="1:2">
      <c r="A5606" s="1">
        <v>5606</v>
      </c>
      <c r="B5606" s="3">
        <v>6.7816155644705556E-2</v>
      </c>
    </row>
    <row r="5607" spans="1:2">
      <c r="A5607" s="1">
        <v>5607</v>
      </c>
      <c r="B5607" s="3">
        <v>0.88769863097337853</v>
      </c>
    </row>
    <row r="5608" spans="1:2">
      <c r="A5608" s="1">
        <v>5608</v>
      </c>
      <c r="B5608" s="3">
        <v>0.91971932552092583</v>
      </c>
    </row>
    <row r="5609" spans="1:2">
      <c r="A5609" s="1">
        <v>5609</v>
      </c>
      <c r="B5609" s="3">
        <v>0.82168237140602662</v>
      </c>
    </row>
    <row r="5610" spans="1:2">
      <c r="A5610" s="1">
        <v>5610</v>
      </c>
      <c r="B5610" s="3">
        <v>2.0011056516212222</v>
      </c>
    </row>
    <row r="5611" spans="1:2">
      <c r="A5611" s="1">
        <v>5611</v>
      </c>
      <c r="B5611" s="3">
        <v>4.8400075897639061E-2</v>
      </c>
    </row>
    <row r="5612" spans="1:2">
      <c r="A5612" s="1">
        <v>5612</v>
      </c>
      <c r="B5612" s="3">
        <v>0.19006516484693586</v>
      </c>
    </row>
    <row r="5613" spans="1:2">
      <c r="A5613" s="1">
        <v>5613</v>
      </c>
      <c r="B5613" s="3">
        <v>1.5540272095242154</v>
      </c>
    </row>
    <row r="5614" spans="1:2">
      <c r="A5614" s="1">
        <v>5614</v>
      </c>
      <c r="B5614" s="3">
        <v>0.11858008289215682</v>
      </c>
    </row>
    <row r="5615" spans="1:2">
      <c r="A5615" s="1">
        <v>5615</v>
      </c>
      <c r="B5615" s="3">
        <v>1.2356115730697146</v>
      </c>
    </row>
    <row r="5616" spans="1:2">
      <c r="A5616" s="1">
        <v>5616</v>
      </c>
      <c r="B5616" s="3">
        <v>0.90799402302765364</v>
      </c>
    </row>
    <row r="5617" spans="1:2">
      <c r="A5617" s="1">
        <v>5617</v>
      </c>
      <c r="B5617" s="3">
        <v>0.55211662373747683</v>
      </c>
    </row>
    <row r="5618" spans="1:2">
      <c r="A5618" s="1">
        <v>5618</v>
      </c>
      <c r="B5618" s="3">
        <v>0.11468533871053022</v>
      </c>
    </row>
    <row r="5619" spans="1:2">
      <c r="A5619" s="1">
        <v>5619</v>
      </c>
      <c r="B5619" s="3">
        <v>0.98930594970252728</v>
      </c>
    </row>
    <row r="5620" spans="1:2">
      <c r="A5620" s="1">
        <v>5620</v>
      </c>
      <c r="B5620" s="3">
        <v>0.26533770598868966</v>
      </c>
    </row>
    <row r="5621" spans="1:2">
      <c r="A5621" s="1">
        <v>5621</v>
      </c>
      <c r="B5621" s="3">
        <v>-8.7254701779591937E-2</v>
      </c>
    </row>
    <row r="5622" spans="1:2">
      <c r="A5622" s="1">
        <v>5622</v>
      </c>
      <c r="B5622" s="3">
        <v>1.5813602305371002</v>
      </c>
    </row>
    <row r="5623" spans="1:2">
      <c r="A5623" s="1">
        <v>5623</v>
      </c>
      <c r="B5623" s="3">
        <v>0.27149169238357318</v>
      </c>
    </row>
    <row r="5624" spans="1:2">
      <c r="A5624" s="1">
        <v>5624</v>
      </c>
      <c r="B5624" s="3">
        <v>0.63204508910643509</v>
      </c>
    </row>
    <row r="5625" spans="1:2">
      <c r="A5625" s="1">
        <v>5625</v>
      </c>
      <c r="B5625" s="3">
        <v>1.5051659453133572</v>
      </c>
    </row>
    <row r="5626" spans="1:2">
      <c r="A5626" s="1">
        <v>5626</v>
      </c>
      <c r="B5626" s="3">
        <v>1.0480809248201184</v>
      </c>
    </row>
    <row r="5627" spans="1:2">
      <c r="A5627" s="1">
        <v>5627</v>
      </c>
      <c r="B5627" s="3">
        <v>1.505080291726685</v>
      </c>
    </row>
    <row r="5628" spans="1:2">
      <c r="A5628" s="1">
        <v>5628</v>
      </c>
      <c r="B5628" s="3">
        <v>1.1253375684551015</v>
      </c>
    </row>
    <row r="5629" spans="1:2">
      <c r="A5629" s="1">
        <v>5629</v>
      </c>
      <c r="B5629" s="3">
        <v>1.5733532401053014</v>
      </c>
    </row>
    <row r="5630" spans="1:2">
      <c r="A5630" s="1">
        <v>5630</v>
      </c>
      <c r="B5630" s="3">
        <v>-0.14307636668545121</v>
      </c>
    </row>
    <row r="5631" spans="1:2">
      <c r="A5631" s="1">
        <v>5631</v>
      </c>
      <c r="B5631" s="3">
        <v>0.58973432511212676</v>
      </c>
    </row>
    <row r="5632" spans="1:2">
      <c r="A5632" s="1">
        <v>5632</v>
      </c>
      <c r="B5632" s="3">
        <v>0.10043573459898503</v>
      </c>
    </row>
    <row r="5633" spans="1:2">
      <c r="A5633" s="1">
        <v>5633</v>
      </c>
      <c r="B5633" s="3">
        <v>0.70599471331350871</v>
      </c>
    </row>
    <row r="5634" spans="1:2">
      <c r="A5634" s="1">
        <v>5634</v>
      </c>
      <c r="B5634" s="3">
        <v>1.855736339109114</v>
      </c>
    </row>
    <row r="5635" spans="1:2">
      <c r="A5635" s="1">
        <v>5635</v>
      </c>
      <c r="B5635" s="3">
        <v>1.2839474562792781</v>
      </c>
    </row>
    <row r="5636" spans="1:2">
      <c r="A5636" s="1">
        <v>5636</v>
      </c>
      <c r="B5636" s="3">
        <v>0.13396885428537025</v>
      </c>
    </row>
    <row r="5637" spans="1:2">
      <c r="A5637" s="1">
        <v>5637</v>
      </c>
      <c r="B5637" s="3">
        <v>1.6678768413833156</v>
      </c>
    </row>
    <row r="5638" spans="1:2">
      <c r="A5638" s="1">
        <v>5638</v>
      </c>
      <c r="B5638" s="3">
        <v>-0.56050120404019932</v>
      </c>
    </row>
    <row r="5639" spans="1:2">
      <c r="A5639" s="1">
        <v>5639</v>
      </c>
      <c r="B5639" s="3">
        <v>0.44147695153103272</v>
      </c>
    </row>
    <row r="5640" spans="1:2">
      <c r="A5640" s="1">
        <v>5640</v>
      </c>
      <c r="B5640" s="3">
        <v>1.2705489157232537</v>
      </c>
    </row>
    <row r="5641" spans="1:2">
      <c r="A5641" s="1">
        <v>5641</v>
      </c>
      <c r="B5641" s="3">
        <v>1.3023598924104955</v>
      </c>
    </row>
    <row r="5642" spans="1:2">
      <c r="A5642" s="1">
        <v>5642</v>
      </c>
      <c r="B5642" s="3">
        <v>1.5921841608234175</v>
      </c>
    </row>
    <row r="5643" spans="1:2">
      <c r="A5643" s="1">
        <v>5643</v>
      </c>
      <c r="B5643" s="3">
        <v>0.36584423712727321</v>
      </c>
    </row>
    <row r="5644" spans="1:2">
      <c r="A5644" s="1">
        <v>5644</v>
      </c>
      <c r="B5644" s="3">
        <v>0.64724727744936061</v>
      </c>
    </row>
    <row r="5645" spans="1:2">
      <c r="A5645" s="1">
        <v>5645</v>
      </c>
      <c r="B5645" s="3">
        <v>0.79706618108016847</v>
      </c>
    </row>
    <row r="5646" spans="1:2">
      <c r="A5646" s="1">
        <v>5646</v>
      </c>
      <c r="B5646" s="3">
        <v>1.765141413030469</v>
      </c>
    </row>
    <row r="5647" spans="1:2">
      <c r="A5647" s="1">
        <v>5647</v>
      </c>
      <c r="B5647" s="3">
        <v>0.45875397392989287</v>
      </c>
    </row>
    <row r="5648" spans="1:2">
      <c r="A5648" s="1">
        <v>5648</v>
      </c>
      <c r="B5648" s="3">
        <v>1.0691793383906498</v>
      </c>
    </row>
    <row r="5649" spans="1:2">
      <c r="A5649" s="1">
        <v>5649</v>
      </c>
      <c r="B5649" s="3">
        <v>0.85254436608672401</v>
      </c>
    </row>
    <row r="5650" spans="1:2">
      <c r="A5650" s="1">
        <v>5650</v>
      </c>
      <c r="B5650" s="3">
        <v>-0.71079591903115746</v>
      </c>
    </row>
    <row r="5651" spans="1:2">
      <c r="A5651" s="1">
        <v>5651</v>
      </c>
      <c r="B5651" s="3">
        <v>2.3769889352380758</v>
      </c>
    </row>
    <row r="5652" spans="1:2">
      <c r="A5652" s="1">
        <v>5652</v>
      </c>
      <c r="B5652" s="3">
        <v>0.74122047646327871</v>
      </c>
    </row>
    <row r="5653" spans="1:2">
      <c r="A5653" s="1">
        <v>5653</v>
      </c>
      <c r="B5653" s="3">
        <v>0.34801640192066219</v>
      </c>
    </row>
    <row r="5654" spans="1:2">
      <c r="A5654" s="1">
        <v>5654</v>
      </c>
      <c r="B5654" s="3">
        <v>0.37109484870130072</v>
      </c>
    </row>
    <row r="5655" spans="1:2">
      <c r="A5655" s="1">
        <v>5655</v>
      </c>
      <c r="B5655" s="3">
        <v>0.70342797546930136</v>
      </c>
    </row>
    <row r="5656" spans="1:2">
      <c r="A5656" s="1">
        <v>5656</v>
      </c>
      <c r="B5656" s="3">
        <v>1.0076695530675581</v>
      </c>
    </row>
    <row r="5657" spans="1:2">
      <c r="A5657" s="1">
        <v>5657</v>
      </c>
      <c r="B5657" s="3">
        <v>1.3440652999446518</v>
      </c>
    </row>
    <row r="5658" spans="1:2">
      <c r="A5658" s="1">
        <v>5658</v>
      </c>
      <c r="B5658" s="3">
        <v>0.55267781330985766</v>
      </c>
    </row>
    <row r="5659" spans="1:2">
      <c r="A5659" s="1">
        <v>5659</v>
      </c>
      <c r="B5659" s="3">
        <v>1.5110907813597567</v>
      </c>
    </row>
    <row r="5660" spans="1:2">
      <c r="A5660" s="1">
        <v>5660</v>
      </c>
      <c r="B5660" s="3">
        <v>0.81469744055797122</v>
      </c>
    </row>
    <row r="5661" spans="1:2">
      <c r="A5661" s="1">
        <v>5661</v>
      </c>
      <c r="B5661" s="3">
        <v>1.0038680306077463</v>
      </c>
    </row>
    <row r="5662" spans="1:2">
      <c r="A5662" s="1">
        <v>5662</v>
      </c>
      <c r="B5662" s="3">
        <v>0.21855281149284306</v>
      </c>
    </row>
    <row r="5663" spans="1:2">
      <c r="A5663" s="1">
        <v>5663</v>
      </c>
      <c r="B5663" s="3">
        <v>0.55443984567535631</v>
      </c>
    </row>
    <row r="5664" spans="1:2">
      <c r="A5664" s="1">
        <v>5664</v>
      </c>
      <c r="B5664" s="3">
        <v>-1.1324259805827701</v>
      </c>
    </row>
    <row r="5665" spans="1:2">
      <c r="A5665" s="1">
        <v>5665</v>
      </c>
      <c r="B5665" s="3">
        <v>1.5661894404046892</v>
      </c>
    </row>
    <row r="5666" spans="1:2">
      <c r="A5666" s="1">
        <v>5666</v>
      </c>
      <c r="B5666" s="3">
        <v>0.22256921846753214</v>
      </c>
    </row>
    <row r="5667" spans="1:2">
      <c r="A5667" s="1">
        <v>5667</v>
      </c>
      <c r="B5667" s="3">
        <v>1.3346965167176674</v>
      </c>
    </row>
    <row r="5668" spans="1:2">
      <c r="A5668" s="1">
        <v>5668</v>
      </c>
      <c r="B5668" s="3">
        <v>0.64021103461661033</v>
      </c>
    </row>
    <row r="5669" spans="1:2">
      <c r="A5669" s="1">
        <v>5669</v>
      </c>
      <c r="B5669" s="3">
        <v>1.1995584961466044</v>
      </c>
    </row>
    <row r="5670" spans="1:2">
      <c r="A5670" s="1">
        <v>5670</v>
      </c>
      <c r="B5670" s="3">
        <v>0.56262419224279703</v>
      </c>
    </row>
    <row r="5671" spans="1:2">
      <c r="A5671" s="1">
        <v>5671</v>
      </c>
      <c r="B5671" s="3">
        <v>-0.49886796867753008</v>
      </c>
    </row>
    <row r="5672" spans="1:2">
      <c r="A5672" s="1">
        <v>5672</v>
      </c>
      <c r="B5672" s="3">
        <v>0.2700051176962408</v>
      </c>
    </row>
    <row r="5673" spans="1:2">
      <c r="A5673" s="1">
        <v>5673</v>
      </c>
      <c r="B5673" s="3">
        <v>0.20443648385058266</v>
      </c>
    </row>
    <row r="5674" spans="1:2">
      <c r="A5674" s="1">
        <v>5674</v>
      </c>
      <c r="B5674" s="3">
        <v>1.1818396474036068</v>
      </c>
    </row>
    <row r="5675" spans="1:2">
      <c r="A5675" s="1">
        <v>5675</v>
      </c>
      <c r="B5675" s="3">
        <v>0.54595436990679358</v>
      </c>
    </row>
    <row r="5676" spans="1:2">
      <c r="A5676" s="1">
        <v>5676</v>
      </c>
      <c r="B5676" s="3">
        <v>0.1457350675403114</v>
      </c>
    </row>
    <row r="5677" spans="1:2">
      <c r="A5677" s="1">
        <v>5677</v>
      </c>
      <c r="B5677" s="3">
        <v>0.61526252117883995</v>
      </c>
    </row>
    <row r="5678" spans="1:2">
      <c r="A5678" s="1">
        <v>5678</v>
      </c>
      <c r="B5678" s="3">
        <v>8.2406936389096352E-2</v>
      </c>
    </row>
    <row r="5679" spans="1:2">
      <c r="A5679" s="1">
        <v>5679</v>
      </c>
      <c r="B5679" s="3">
        <v>-0.77380784092827659</v>
      </c>
    </row>
    <row r="5680" spans="1:2">
      <c r="A5680" s="1">
        <v>5680</v>
      </c>
      <c r="B5680" s="3">
        <v>0.64710270774057477</v>
      </c>
    </row>
    <row r="5681" spans="1:2">
      <c r="A5681" s="1">
        <v>5681</v>
      </c>
      <c r="B5681" s="3">
        <v>0.63676335252990068</v>
      </c>
    </row>
    <row r="5682" spans="1:2">
      <c r="A5682" s="1">
        <v>5682</v>
      </c>
      <c r="B5682" s="3">
        <v>-1.7097518215758813</v>
      </c>
    </row>
    <row r="5683" spans="1:2">
      <c r="A5683" s="1">
        <v>5683</v>
      </c>
      <c r="B5683" s="3">
        <v>0.94484281293184114</v>
      </c>
    </row>
    <row r="5684" spans="1:2">
      <c r="A5684" s="1">
        <v>5684</v>
      </c>
      <c r="B5684" s="3">
        <v>1.2909007497812872</v>
      </c>
    </row>
    <row r="5685" spans="1:2">
      <c r="A5685" s="1">
        <v>5685</v>
      </c>
      <c r="B5685" s="3">
        <v>-0.93008805310543829</v>
      </c>
    </row>
    <row r="5686" spans="1:2">
      <c r="A5686" s="1">
        <v>5686</v>
      </c>
      <c r="B5686" s="3">
        <v>0.98845516327437177</v>
      </c>
    </row>
    <row r="5687" spans="1:2">
      <c r="A5687" s="1">
        <v>5687</v>
      </c>
      <c r="B5687" s="3">
        <v>1.0267738105268307</v>
      </c>
    </row>
    <row r="5688" spans="1:2">
      <c r="A5688" s="1">
        <v>5688</v>
      </c>
      <c r="B5688" s="3">
        <v>0.60565430972810219</v>
      </c>
    </row>
    <row r="5689" spans="1:2">
      <c r="A5689" s="1">
        <v>5689</v>
      </c>
      <c r="B5689" s="3">
        <v>1.5656364313660167</v>
      </c>
    </row>
    <row r="5690" spans="1:2">
      <c r="A5690" s="1">
        <v>5690</v>
      </c>
      <c r="B5690" s="3">
        <v>0.26072478749599093</v>
      </c>
    </row>
    <row r="5691" spans="1:2">
      <c r="A5691" s="1">
        <v>5691</v>
      </c>
      <c r="B5691" s="3">
        <v>1.6462358709450644</v>
      </c>
    </row>
    <row r="5692" spans="1:2">
      <c r="A5692" s="1">
        <v>5692</v>
      </c>
      <c r="B5692" s="3">
        <v>1.2358138972937367</v>
      </c>
    </row>
    <row r="5693" spans="1:2">
      <c r="A5693" s="1">
        <v>5693</v>
      </c>
      <c r="B5693" s="3">
        <v>-0.27179290065367168</v>
      </c>
    </row>
    <row r="5694" spans="1:2">
      <c r="A5694" s="1">
        <v>5694</v>
      </c>
      <c r="B5694" s="3">
        <v>-0.59654336516959861</v>
      </c>
    </row>
    <row r="5695" spans="1:2">
      <c r="A5695" s="1">
        <v>5695</v>
      </c>
      <c r="B5695" s="3">
        <v>-9.0350497736035651E-2</v>
      </c>
    </row>
    <row r="5696" spans="1:2">
      <c r="A5696" s="1">
        <v>5696</v>
      </c>
      <c r="B5696" s="3">
        <v>2.0728901896752481</v>
      </c>
    </row>
    <row r="5697" spans="1:2">
      <c r="A5697" s="1">
        <v>5697</v>
      </c>
      <c r="B5697" s="3">
        <v>-1.1046005923214097</v>
      </c>
    </row>
    <row r="5698" spans="1:2">
      <c r="A5698" s="1">
        <v>5698</v>
      </c>
      <c r="B5698" s="3">
        <v>0.9328682790870968</v>
      </c>
    </row>
    <row r="5699" spans="1:2">
      <c r="A5699" s="1">
        <v>5699</v>
      </c>
      <c r="B5699" s="3">
        <v>1.7308732841674526</v>
      </c>
    </row>
    <row r="5700" spans="1:2">
      <c r="A5700" s="1">
        <v>5700</v>
      </c>
      <c r="B5700" s="3">
        <v>0.85275437461778658</v>
      </c>
    </row>
    <row r="5701" spans="1:2">
      <c r="A5701" s="1">
        <v>5701</v>
      </c>
      <c r="B5701" s="3">
        <v>1.538984203382344</v>
      </c>
    </row>
    <row r="5702" spans="1:2">
      <c r="A5702" s="1">
        <v>5702</v>
      </c>
      <c r="B5702" s="3">
        <v>1.1113624502810446</v>
      </c>
    </row>
    <row r="5703" spans="1:2">
      <c r="A5703" s="1">
        <v>5703</v>
      </c>
      <c r="B5703" s="3">
        <v>1.6352507009000674</v>
      </c>
    </row>
    <row r="5704" spans="1:2">
      <c r="A5704" s="1">
        <v>5704</v>
      </c>
      <c r="B5704" s="3">
        <v>-0.75522647806425725</v>
      </c>
    </row>
    <row r="5705" spans="1:2">
      <c r="A5705" s="1">
        <v>5705</v>
      </c>
      <c r="B5705" s="3">
        <v>-0.38173357664725438</v>
      </c>
    </row>
    <row r="5706" spans="1:2">
      <c r="A5706" s="1">
        <v>5706</v>
      </c>
      <c r="B5706" s="3">
        <v>0.47938148560536004</v>
      </c>
    </row>
    <row r="5707" spans="1:2">
      <c r="A5707" s="1">
        <v>5707</v>
      </c>
      <c r="B5707" s="3">
        <v>0.63030489927013411</v>
      </c>
    </row>
    <row r="5708" spans="1:2">
      <c r="A5708" s="1">
        <v>5708</v>
      </c>
      <c r="B5708" s="3">
        <v>0.55499688187518692</v>
      </c>
    </row>
    <row r="5709" spans="1:2">
      <c r="A5709" s="1">
        <v>5709</v>
      </c>
      <c r="B5709" s="3">
        <v>0.88414189914864316</v>
      </c>
    </row>
    <row r="5710" spans="1:2">
      <c r="A5710" s="1">
        <v>5710</v>
      </c>
      <c r="B5710" s="3">
        <v>0.12357785803166382</v>
      </c>
    </row>
    <row r="5711" spans="1:2">
      <c r="A5711" s="1">
        <v>5711</v>
      </c>
      <c r="B5711" s="3">
        <v>1.2474653010133834</v>
      </c>
    </row>
    <row r="5712" spans="1:2">
      <c r="A5712" s="1">
        <v>5712</v>
      </c>
      <c r="B5712" s="3">
        <v>1.9639795660824788</v>
      </c>
    </row>
    <row r="5713" spans="1:2">
      <c r="A5713" s="1">
        <v>5713</v>
      </c>
      <c r="B5713" s="3">
        <v>0.49340752030519186</v>
      </c>
    </row>
    <row r="5714" spans="1:2">
      <c r="A5714" s="1">
        <v>5714</v>
      </c>
      <c r="B5714" s="3">
        <v>1.104574520398204</v>
      </c>
    </row>
    <row r="5715" spans="1:2">
      <c r="A5715" s="1">
        <v>5715</v>
      </c>
      <c r="B5715" s="3">
        <v>1.0696470478252678</v>
      </c>
    </row>
    <row r="5716" spans="1:2">
      <c r="A5716" s="1">
        <v>5716</v>
      </c>
      <c r="B5716" s="3">
        <v>-0.83497522113199907</v>
      </c>
    </row>
    <row r="5717" spans="1:2">
      <c r="A5717" s="1">
        <v>5717</v>
      </c>
      <c r="B5717" s="3">
        <v>1.0344311550549299</v>
      </c>
    </row>
    <row r="5718" spans="1:2">
      <c r="A5718" s="1">
        <v>5718</v>
      </c>
      <c r="B5718" s="3">
        <v>2.1799909006186078</v>
      </c>
    </row>
    <row r="5719" spans="1:2">
      <c r="A5719" s="1">
        <v>5719</v>
      </c>
      <c r="B5719" s="3">
        <v>-0.21645132405466538</v>
      </c>
    </row>
    <row r="5720" spans="1:2">
      <c r="A5720" s="1">
        <v>5720</v>
      </c>
      <c r="B5720" s="3">
        <v>0.42252715627970261</v>
      </c>
    </row>
    <row r="5721" spans="1:2">
      <c r="A5721" s="1">
        <v>5721</v>
      </c>
      <c r="B5721" s="3">
        <v>2.4558547835879367</v>
      </c>
    </row>
    <row r="5722" spans="1:2">
      <c r="A5722" s="1">
        <v>5722</v>
      </c>
      <c r="B5722" s="3">
        <v>0.54151123904597731</v>
      </c>
    </row>
    <row r="5723" spans="1:2">
      <c r="A5723" s="1">
        <v>5723</v>
      </c>
      <c r="B5723" s="3">
        <v>0.9821304441773373</v>
      </c>
    </row>
    <row r="5724" spans="1:2">
      <c r="A5724" s="1">
        <v>5724</v>
      </c>
      <c r="B5724" s="3">
        <v>0.32034668298477598</v>
      </c>
    </row>
    <row r="5725" spans="1:2">
      <c r="A5725" s="1">
        <v>5725</v>
      </c>
      <c r="B5725" s="3">
        <v>1.6956233329572137</v>
      </c>
    </row>
    <row r="5726" spans="1:2">
      <c r="A5726" s="1">
        <v>5726</v>
      </c>
      <c r="B5726" s="3">
        <v>0.78273604738936609</v>
      </c>
    </row>
    <row r="5727" spans="1:2">
      <c r="A5727" s="1">
        <v>5727</v>
      </c>
      <c r="B5727" s="3">
        <v>0.15148535262816853</v>
      </c>
    </row>
    <row r="5728" spans="1:2">
      <c r="A5728" s="1">
        <v>5728</v>
      </c>
      <c r="B5728" s="3">
        <v>0.14559345073735697</v>
      </c>
    </row>
    <row r="5729" spans="1:2">
      <c r="A5729" s="1">
        <v>5729</v>
      </c>
      <c r="B5729" s="3">
        <v>1.0201026143946454</v>
      </c>
    </row>
    <row r="5730" spans="1:2">
      <c r="A5730" s="1">
        <v>5730</v>
      </c>
      <c r="B5730" s="3">
        <v>-0.55860824721707592</v>
      </c>
    </row>
    <row r="5731" spans="1:2">
      <c r="A5731" s="1">
        <v>5731</v>
      </c>
      <c r="B5731" s="3">
        <v>1.0651862466719044</v>
      </c>
    </row>
    <row r="5732" spans="1:2">
      <c r="A5732" s="1">
        <v>5732</v>
      </c>
      <c r="B5732" s="3">
        <v>2.1013348124457893</v>
      </c>
    </row>
    <row r="5733" spans="1:2">
      <c r="A5733" s="1">
        <v>5733</v>
      </c>
      <c r="B5733" s="3">
        <v>0.17805022932601355</v>
      </c>
    </row>
    <row r="5734" spans="1:2">
      <c r="A5734" s="1">
        <v>5734</v>
      </c>
      <c r="B5734" s="3">
        <v>-0.16511417431869579</v>
      </c>
    </row>
    <row r="5735" spans="1:2">
      <c r="A5735" s="1">
        <v>5735</v>
      </c>
      <c r="B5735" s="3">
        <v>0.63503699542645209</v>
      </c>
    </row>
    <row r="5736" spans="1:2">
      <c r="A5736" s="1">
        <v>5736</v>
      </c>
      <c r="B5736" s="3">
        <v>1.2804608441994119</v>
      </c>
    </row>
    <row r="5737" spans="1:2">
      <c r="A5737" s="1">
        <v>5737</v>
      </c>
      <c r="B5737" s="3">
        <v>-0.68410499581919537</v>
      </c>
    </row>
    <row r="5738" spans="1:2">
      <c r="A5738" s="1">
        <v>5738</v>
      </c>
      <c r="B5738" s="3">
        <v>1.2950024040442376</v>
      </c>
    </row>
    <row r="5739" spans="1:2">
      <c r="A5739" s="1">
        <v>5739</v>
      </c>
      <c r="B5739" s="3">
        <v>1.130942835796223</v>
      </c>
    </row>
    <row r="5740" spans="1:2">
      <c r="A5740" s="1">
        <v>5740</v>
      </c>
      <c r="B5740" s="3">
        <v>1.1965386916273768</v>
      </c>
    </row>
    <row r="5741" spans="1:2">
      <c r="A5741" s="1">
        <v>5741</v>
      </c>
      <c r="B5741" s="3">
        <v>0.51117913592572939</v>
      </c>
    </row>
    <row r="5742" spans="1:2">
      <c r="A5742" s="1">
        <v>5742</v>
      </c>
      <c r="B5742" s="3">
        <v>8.444054704408166E-2</v>
      </c>
    </row>
    <row r="5743" spans="1:2">
      <c r="A5743" s="1">
        <v>5743</v>
      </c>
      <c r="B5743" s="3">
        <v>1.4281569684501143</v>
      </c>
    </row>
    <row r="5744" spans="1:2">
      <c r="A5744" s="1">
        <v>5744</v>
      </c>
      <c r="B5744" s="3">
        <v>0.54869981203152041</v>
      </c>
    </row>
    <row r="5745" spans="1:2">
      <c r="A5745" s="1">
        <v>5745</v>
      </c>
      <c r="B5745" s="3">
        <v>0.93745454971857356</v>
      </c>
    </row>
    <row r="5746" spans="1:2">
      <c r="A5746" s="1">
        <v>5746</v>
      </c>
      <c r="B5746" s="3">
        <v>0.7043166260643865</v>
      </c>
    </row>
    <row r="5747" spans="1:2">
      <c r="A5747" s="1">
        <v>5747</v>
      </c>
      <c r="B5747" s="3">
        <v>0.34307748778026631</v>
      </c>
    </row>
    <row r="5748" spans="1:2">
      <c r="A5748" s="1">
        <v>5748</v>
      </c>
      <c r="B5748" s="3">
        <v>0.89906673688797645</v>
      </c>
    </row>
    <row r="5749" spans="1:2">
      <c r="A5749" s="1">
        <v>5749</v>
      </c>
      <c r="B5749" s="3">
        <v>0.62037871806473222</v>
      </c>
    </row>
    <row r="5750" spans="1:2">
      <c r="A5750" s="1">
        <v>5750</v>
      </c>
      <c r="B5750" s="3">
        <v>0.38666580539338563</v>
      </c>
    </row>
    <row r="5751" spans="1:2">
      <c r="A5751" s="1">
        <v>5751</v>
      </c>
      <c r="B5751" s="3">
        <v>-1.1097456982542089</v>
      </c>
    </row>
    <row r="5752" spans="1:2">
      <c r="A5752" s="1">
        <v>5752</v>
      </c>
      <c r="B5752" s="3">
        <v>0.46171888349889151</v>
      </c>
    </row>
    <row r="5753" spans="1:2">
      <c r="A5753" s="1">
        <v>5753</v>
      </c>
      <c r="B5753" s="3">
        <v>0.9337577857651449</v>
      </c>
    </row>
    <row r="5754" spans="1:2">
      <c r="A5754" s="1">
        <v>5754</v>
      </c>
      <c r="B5754" s="3">
        <v>1.358972268571214</v>
      </c>
    </row>
    <row r="5755" spans="1:2">
      <c r="A5755" s="1">
        <v>5755</v>
      </c>
      <c r="B5755" s="3">
        <v>1.0189174279004805</v>
      </c>
    </row>
    <row r="5756" spans="1:2">
      <c r="A5756" s="1">
        <v>5756</v>
      </c>
      <c r="B5756" s="3">
        <v>1.1264416856113693</v>
      </c>
    </row>
    <row r="5757" spans="1:2">
      <c r="A5757" s="1">
        <v>5757</v>
      </c>
      <c r="B5757" s="3">
        <v>0.5886874565658099</v>
      </c>
    </row>
    <row r="5758" spans="1:2">
      <c r="A5758" s="1">
        <v>5758</v>
      </c>
      <c r="B5758" s="3">
        <v>0.20717666750090658</v>
      </c>
    </row>
    <row r="5759" spans="1:2">
      <c r="A5759" s="1">
        <v>5759</v>
      </c>
      <c r="B5759" s="3">
        <v>0.72538513945366823</v>
      </c>
    </row>
    <row r="5760" spans="1:2">
      <c r="A5760" s="1">
        <v>5760</v>
      </c>
      <c r="B5760" s="3">
        <v>-2.8880973402449772E-3</v>
      </c>
    </row>
    <row r="5761" spans="1:2">
      <c r="A5761" s="1">
        <v>5761</v>
      </c>
      <c r="B5761" s="3">
        <v>-0.78763941621318134</v>
      </c>
    </row>
    <row r="5762" spans="1:2">
      <c r="A5762" s="1">
        <v>5762</v>
      </c>
      <c r="B5762" s="3">
        <v>0.85160168322035079</v>
      </c>
    </row>
    <row r="5763" spans="1:2">
      <c r="A5763" s="1">
        <v>5763</v>
      </c>
      <c r="B5763" s="3">
        <v>1.1275037950445927</v>
      </c>
    </row>
    <row r="5764" spans="1:2">
      <c r="A5764" s="1">
        <v>5764</v>
      </c>
      <c r="B5764" s="3">
        <v>0.19330825130999618</v>
      </c>
    </row>
    <row r="5765" spans="1:2">
      <c r="A5765" s="1">
        <v>5765</v>
      </c>
      <c r="B5765" s="3">
        <v>0.17226754514893428</v>
      </c>
    </row>
    <row r="5766" spans="1:2">
      <c r="A5766" s="1">
        <v>5766</v>
      </c>
      <c r="B5766" s="3">
        <v>-0.18157884363930565</v>
      </c>
    </row>
    <row r="5767" spans="1:2">
      <c r="A5767" s="1">
        <v>5767</v>
      </c>
      <c r="B5767" s="3">
        <v>-0.3099615555445292</v>
      </c>
    </row>
    <row r="5768" spans="1:2">
      <c r="A5768" s="1">
        <v>5768</v>
      </c>
      <c r="B5768" s="3">
        <v>0.50405792539875494</v>
      </c>
    </row>
    <row r="5769" spans="1:2">
      <c r="A5769" s="1">
        <v>5769</v>
      </c>
      <c r="B5769" s="3">
        <v>1.0504482364840313</v>
      </c>
    </row>
    <row r="5770" spans="1:2">
      <c r="A5770" s="1">
        <v>5770</v>
      </c>
      <c r="B5770" s="3">
        <v>-1.2688199441799188</v>
      </c>
    </row>
    <row r="5771" spans="1:2">
      <c r="A5771" s="1">
        <v>5771</v>
      </c>
      <c r="B5771" s="3">
        <v>0.76479265845261934</v>
      </c>
    </row>
    <row r="5772" spans="1:2">
      <c r="A5772" s="1">
        <v>5772</v>
      </c>
      <c r="B5772" s="3">
        <v>1.3190073534308548</v>
      </c>
    </row>
    <row r="5773" spans="1:2">
      <c r="A5773" s="1">
        <v>5773</v>
      </c>
      <c r="B5773" s="3">
        <v>-0.21872386193588089</v>
      </c>
    </row>
    <row r="5774" spans="1:2">
      <c r="A5774" s="1">
        <v>5774</v>
      </c>
      <c r="B5774" s="3">
        <v>0.87863420326854214</v>
      </c>
    </row>
    <row r="5775" spans="1:2">
      <c r="A5775" s="1">
        <v>5775</v>
      </c>
      <c r="B5775" s="3">
        <v>0.17680461061759734</v>
      </c>
    </row>
    <row r="5776" spans="1:2">
      <c r="A5776" s="1">
        <v>5776</v>
      </c>
      <c r="B5776" s="3">
        <v>1.2823803682659811</v>
      </c>
    </row>
    <row r="5777" spans="1:2">
      <c r="A5777" s="1">
        <v>5777</v>
      </c>
      <c r="B5777" s="3">
        <v>0.75011355262496526</v>
      </c>
    </row>
    <row r="5778" spans="1:2">
      <c r="A5778" s="1">
        <v>5778</v>
      </c>
      <c r="B5778" s="3">
        <v>0.25097470613806983</v>
      </c>
    </row>
    <row r="5779" spans="1:2">
      <c r="A5779" s="1">
        <v>5779</v>
      </c>
      <c r="B5779" s="3">
        <v>1.6468057676902013</v>
      </c>
    </row>
    <row r="5780" spans="1:2">
      <c r="A5780" s="1">
        <v>5780</v>
      </c>
      <c r="B5780" s="3">
        <v>0.80463935445956114</v>
      </c>
    </row>
    <row r="5781" spans="1:2">
      <c r="A5781" s="1">
        <v>5781</v>
      </c>
      <c r="B5781" s="3">
        <v>-0.36647686562402604</v>
      </c>
    </row>
    <row r="5782" spans="1:2">
      <c r="A5782" s="1">
        <v>5782</v>
      </c>
      <c r="B5782" s="3">
        <v>0.27561006844015223</v>
      </c>
    </row>
    <row r="5783" spans="1:2">
      <c r="A5783" s="1">
        <v>5783</v>
      </c>
      <c r="B5783" s="3">
        <v>2.4195689382428722</v>
      </c>
    </row>
    <row r="5784" spans="1:2">
      <c r="A5784" s="1">
        <v>5784</v>
      </c>
      <c r="B5784" s="3">
        <v>0.70974285095770684</v>
      </c>
    </row>
    <row r="5785" spans="1:2">
      <c r="A5785" s="1">
        <v>5785</v>
      </c>
      <c r="B5785" s="3">
        <v>0.1582954422274635</v>
      </c>
    </row>
    <row r="5786" spans="1:2">
      <c r="A5786" s="1">
        <v>5786</v>
      </c>
      <c r="B5786" s="3">
        <v>0.79751513321097556</v>
      </c>
    </row>
    <row r="5787" spans="1:2">
      <c r="A5787" s="1">
        <v>5787</v>
      </c>
      <c r="B5787" s="3">
        <v>-5.2271246922702408E-2</v>
      </c>
    </row>
    <row r="5788" spans="1:2">
      <c r="A5788" s="1">
        <v>5788</v>
      </c>
      <c r="B5788" s="3">
        <v>0.91241552613358889</v>
      </c>
    </row>
    <row r="5789" spans="1:2">
      <c r="A5789" s="1">
        <v>5789</v>
      </c>
      <c r="B5789" s="3">
        <v>-0.52507346798541854</v>
      </c>
    </row>
    <row r="5790" spans="1:2">
      <c r="A5790" s="1">
        <v>5790</v>
      </c>
      <c r="B5790" s="3">
        <v>0.63725377719901011</v>
      </c>
    </row>
    <row r="5791" spans="1:2">
      <c r="A5791" s="1">
        <v>5791</v>
      </c>
      <c r="B5791" s="3">
        <v>1.3718671235458801</v>
      </c>
    </row>
    <row r="5792" spans="1:2">
      <c r="A5792" s="1">
        <v>5792</v>
      </c>
      <c r="B5792" s="3">
        <v>1.3272807765654848</v>
      </c>
    </row>
    <row r="5793" spans="1:2">
      <c r="A5793" s="1">
        <v>5793</v>
      </c>
      <c r="B5793" s="3">
        <v>-0.40945434948621146</v>
      </c>
    </row>
    <row r="5794" spans="1:2">
      <c r="A5794" s="1">
        <v>5794</v>
      </c>
      <c r="B5794" s="3">
        <v>0.99297788268536458</v>
      </c>
    </row>
    <row r="5795" spans="1:2">
      <c r="A5795" s="1">
        <v>5795</v>
      </c>
      <c r="B5795" s="3">
        <v>1.9822708881564814</v>
      </c>
    </row>
    <row r="5796" spans="1:2">
      <c r="A5796" s="1">
        <v>5796</v>
      </c>
      <c r="B5796" s="3">
        <v>0.7196221194720025</v>
      </c>
    </row>
    <row r="5797" spans="1:2">
      <c r="A5797" s="1">
        <v>5797</v>
      </c>
      <c r="B5797" s="3">
        <v>1.276005031617031</v>
      </c>
    </row>
    <row r="5798" spans="1:2">
      <c r="A5798" s="1">
        <v>5798</v>
      </c>
      <c r="B5798" s="3">
        <v>0.72957552397381487</v>
      </c>
    </row>
    <row r="5799" spans="1:2">
      <c r="A5799" s="1">
        <v>5799</v>
      </c>
      <c r="B5799" s="3">
        <v>0.11545915347207381</v>
      </c>
    </row>
    <row r="5800" spans="1:2">
      <c r="A5800" s="1">
        <v>5800</v>
      </c>
      <c r="B5800" s="3">
        <v>1.5094017107890407</v>
      </c>
    </row>
    <row r="5801" spans="1:2">
      <c r="A5801" s="1">
        <v>5801</v>
      </c>
      <c r="B5801" s="3">
        <v>0.67190489741161596</v>
      </c>
    </row>
    <row r="5802" spans="1:2">
      <c r="A5802" s="1">
        <v>5802</v>
      </c>
      <c r="B5802" s="3">
        <v>1.8688948510235803</v>
      </c>
    </row>
    <row r="5803" spans="1:2">
      <c r="A5803" s="1">
        <v>5803</v>
      </c>
      <c r="B5803" s="3">
        <v>1.105758860668177</v>
      </c>
    </row>
    <row r="5804" spans="1:2">
      <c r="A5804" s="1">
        <v>5804</v>
      </c>
      <c r="B5804" s="3">
        <v>1.5204254003279631</v>
      </c>
    </row>
    <row r="5805" spans="1:2">
      <c r="A5805" s="1">
        <v>5805</v>
      </c>
      <c r="B5805" s="3">
        <v>0.99589354492283699</v>
      </c>
    </row>
    <row r="5806" spans="1:2">
      <c r="A5806" s="1">
        <v>5806</v>
      </c>
      <c r="B5806" s="3">
        <v>0.38212800463604685</v>
      </c>
    </row>
    <row r="5807" spans="1:2">
      <c r="A5807" s="1">
        <v>5807</v>
      </c>
      <c r="B5807" s="3">
        <v>1.3525012158227443</v>
      </c>
    </row>
    <row r="5808" spans="1:2">
      <c r="A5808" s="1">
        <v>5808</v>
      </c>
      <c r="B5808" s="3">
        <v>1.0486771208371919</v>
      </c>
    </row>
    <row r="5809" spans="1:2">
      <c r="A5809" s="1">
        <v>5809</v>
      </c>
      <c r="B5809" s="3">
        <v>-1.6006478600671346</v>
      </c>
    </row>
    <row r="5810" spans="1:2">
      <c r="A5810" s="1">
        <v>5810</v>
      </c>
      <c r="B5810" s="3">
        <v>0.78887706968929316</v>
      </c>
    </row>
    <row r="5811" spans="1:2">
      <c r="A5811" s="1">
        <v>5811</v>
      </c>
      <c r="B5811" s="3">
        <v>0.35964596924867731</v>
      </c>
    </row>
    <row r="5812" spans="1:2">
      <c r="A5812" s="1">
        <v>5812</v>
      </c>
      <c r="B5812" s="3">
        <v>-1.1305587531992831</v>
      </c>
    </row>
    <row r="5813" spans="1:2">
      <c r="A5813" s="1">
        <v>5813</v>
      </c>
      <c r="B5813" s="3">
        <v>-0.18543491614494084</v>
      </c>
    </row>
    <row r="5814" spans="1:2">
      <c r="A5814" s="1">
        <v>5814</v>
      </c>
      <c r="B5814" s="3">
        <v>1.121403978587812</v>
      </c>
    </row>
    <row r="5815" spans="1:2">
      <c r="A5815" s="1">
        <v>5815</v>
      </c>
      <c r="B5815" s="3">
        <v>1.3028581461813875</v>
      </c>
    </row>
    <row r="5816" spans="1:2">
      <c r="A5816" s="1">
        <v>5816</v>
      </c>
      <c r="B5816" s="3">
        <v>-7.0155287625639273E-2</v>
      </c>
    </row>
    <row r="5817" spans="1:2">
      <c r="A5817" s="1">
        <v>5817</v>
      </c>
      <c r="B5817" s="3">
        <v>1.434742341520109</v>
      </c>
    </row>
    <row r="5818" spans="1:2">
      <c r="A5818" s="1">
        <v>5818</v>
      </c>
      <c r="B5818" s="3">
        <v>2.4564027432311883</v>
      </c>
    </row>
    <row r="5819" spans="1:2">
      <c r="A5819" s="1">
        <v>5819</v>
      </c>
      <c r="B5819" s="3">
        <v>0.69968770406068659</v>
      </c>
    </row>
    <row r="5820" spans="1:2">
      <c r="A5820" s="1">
        <v>5820</v>
      </c>
      <c r="B5820" s="3">
        <v>1.9910458949688621</v>
      </c>
    </row>
    <row r="5821" spans="1:2">
      <c r="A5821" s="1">
        <v>5821</v>
      </c>
      <c r="B5821" s="3">
        <v>1.3078672295039051</v>
      </c>
    </row>
    <row r="5822" spans="1:2">
      <c r="A5822" s="1">
        <v>5822</v>
      </c>
      <c r="B5822" s="3">
        <v>0.12166613960757322</v>
      </c>
    </row>
    <row r="5823" spans="1:2">
      <c r="A5823" s="1">
        <v>5823</v>
      </c>
      <c r="B5823" s="3">
        <v>0.46715295806531565</v>
      </c>
    </row>
    <row r="5824" spans="1:2">
      <c r="A5824" s="1">
        <v>5824</v>
      </c>
      <c r="B5824" s="3">
        <v>2.0402044744956473</v>
      </c>
    </row>
    <row r="5825" spans="1:2">
      <c r="A5825" s="1">
        <v>5825</v>
      </c>
      <c r="B5825" s="3">
        <v>8.4464369129590988E-3</v>
      </c>
    </row>
    <row r="5826" spans="1:2">
      <c r="A5826" s="1">
        <v>5826</v>
      </c>
      <c r="B5826" s="3">
        <v>-0.25122935607025554</v>
      </c>
    </row>
    <row r="5827" spans="1:2">
      <c r="A5827" s="1">
        <v>5827</v>
      </c>
      <c r="B5827" s="3">
        <v>2.1378838116780399</v>
      </c>
    </row>
    <row r="5828" spans="1:2">
      <c r="A5828" s="1">
        <v>5828</v>
      </c>
      <c r="B5828" s="3">
        <v>0.6368977691130433</v>
      </c>
    </row>
    <row r="5829" spans="1:2">
      <c r="A5829" s="1">
        <v>5829</v>
      </c>
      <c r="B5829" s="3">
        <v>0.61962236155631167</v>
      </c>
    </row>
    <row r="5830" spans="1:2">
      <c r="A5830" s="1">
        <v>5830</v>
      </c>
      <c r="B5830" s="3">
        <v>0.46938522098398033</v>
      </c>
    </row>
    <row r="5831" spans="1:2">
      <c r="A5831" s="1">
        <v>5831</v>
      </c>
      <c r="B5831" s="3">
        <v>0.98380518905324621</v>
      </c>
    </row>
    <row r="5832" spans="1:2">
      <c r="A5832" s="1">
        <v>5832</v>
      </c>
      <c r="B5832" s="3">
        <v>1.1637619287918777</v>
      </c>
    </row>
    <row r="5833" spans="1:2">
      <c r="A5833" s="1">
        <v>5833</v>
      </c>
      <c r="B5833" s="3">
        <v>0.14540554045068876</v>
      </c>
    </row>
    <row r="5834" spans="1:2">
      <c r="A5834" s="1">
        <v>5834</v>
      </c>
      <c r="B5834" s="3">
        <v>0.40874420889918084</v>
      </c>
    </row>
    <row r="5835" spans="1:2">
      <c r="A5835" s="1">
        <v>5835</v>
      </c>
      <c r="B5835" s="3">
        <v>1.330801702811657E-2</v>
      </c>
    </row>
    <row r="5836" spans="1:2">
      <c r="A5836" s="1">
        <v>5836</v>
      </c>
      <c r="B5836" s="3">
        <v>1.2008789186023305</v>
      </c>
    </row>
    <row r="5837" spans="1:2">
      <c r="A5837" s="1">
        <v>5837</v>
      </c>
      <c r="B5837" s="3">
        <v>0.33053096028887541</v>
      </c>
    </row>
    <row r="5838" spans="1:2">
      <c r="A5838" s="1">
        <v>5838</v>
      </c>
      <c r="B5838" s="3">
        <v>2.1145641997838807</v>
      </c>
    </row>
    <row r="5839" spans="1:2">
      <c r="A5839" s="1">
        <v>5839</v>
      </c>
      <c r="B5839" s="3">
        <v>1.1204794550201771</v>
      </c>
    </row>
    <row r="5840" spans="1:2">
      <c r="A5840" s="1">
        <v>5840</v>
      </c>
      <c r="B5840" s="3">
        <v>1.022268243328831</v>
      </c>
    </row>
    <row r="5841" spans="1:2">
      <c r="A5841" s="1">
        <v>5841</v>
      </c>
      <c r="B5841" s="3">
        <v>0.94199034020595507</v>
      </c>
    </row>
    <row r="5842" spans="1:2">
      <c r="A5842" s="1">
        <v>5842</v>
      </c>
      <c r="B5842" s="3">
        <v>0.45191927428584167</v>
      </c>
    </row>
    <row r="5843" spans="1:2">
      <c r="A5843" s="1">
        <v>5843</v>
      </c>
      <c r="B5843" s="3">
        <v>1.0844093611957666</v>
      </c>
    </row>
    <row r="5844" spans="1:2">
      <c r="A5844" s="1">
        <v>5844</v>
      </c>
      <c r="B5844" s="3">
        <v>-0.50705016104575062</v>
      </c>
    </row>
    <row r="5845" spans="1:2">
      <c r="A5845" s="1">
        <v>5845</v>
      </c>
      <c r="B5845" s="3">
        <v>-6.5835166225306385E-2</v>
      </c>
    </row>
    <row r="5846" spans="1:2">
      <c r="A5846" s="1">
        <v>5846</v>
      </c>
      <c r="B5846" s="3">
        <v>1.1440461529489339</v>
      </c>
    </row>
    <row r="5847" spans="1:2">
      <c r="A5847" s="1">
        <v>5847</v>
      </c>
      <c r="B5847" s="3">
        <v>-0.24843814498211814</v>
      </c>
    </row>
    <row r="5848" spans="1:2">
      <c r="A5848" s="1">
        <v>5848</v>
      </c>
      <c r="B5848" s="3">
        <v>0.72937790868728314</v>
      </c>
    </row>
    <row r="5849" spans="1:2">
      <c r="A5849" s="1">
        <v>5849</v>
      </c>
      <c r="B5849" s="3">
        <v>0.59633991556794008</v>
      </c>
    </row>
    <row r="5850" spans="1:2">
      <c r="A5850" s="1">
        <v>5850</v>
      </c>
      <c r="B5850" s="3">
        <v>-0.97518640384610233</v>
      </c>
    </row>
    <row r="5851" spans="1:2">
      <c r="A5851" s="1">
        <v>5851</v>
      </c>
      <c r="B5851" s="3">
        <v>0.97717031602638149</v>
      </c>
    </row>
    <row r="5852" spans="1:2">
      <c r="A5852" s="1">
        <v>5852</v>
      </c>
      <c r="B5852" s="3">
        <v>0.63898557705835435</v>
      </c>
    </row>
    <row r="5853" spans="1:2">
      <c r="A5853" s="1">
        <v>5853</v>
      </c>
      <c r="B5853" s="3">
        <v>0.26004788846302901</v>
      </c>
    </row>
    <row r="5854" spans="1:2">
      <c r="A5854" s="1">
        <v>5854</v>
      </c>
      <c r="B5854" s="3">
        <v>8.5452360271007222E-2</v>
      </c>
    </row>
    <row r="5855" spans="1:2">
      <c r="A5855" s="1">
        <v>5855</v>
      </c>
      <c r="B5855" s="3">
        <v>0.3207781225518046</v>
      </c>
    </row>
    <row r="5856" spans="1:2">
      <c r="A5856" s="1">
        <v>5856</v>
      </c>
      <c r="B5856" s="3">
        <v>1.0188884891204122</v>
      </c>
    </row>
    <row r="5857" spans="1:2">
      <c r="A5857" s="1">
        <v>5857</v>
      </c>
      <c r="B5857" s="3">
        <v>0.96378824130314478</v>
      </c>
    </row>
    <row r="5858" spans="1:2">
      <c r="A5858" s="1">
        <v>5858</v>
      </c>
      <c r="B5858" s="3">
        <v>0.50726600644536912</v>
      </c>
    </row>
    <row r="5859" spans="1:2">
      <c r="A5859" s="1">
        <v>5859</v>
      </c>
      <c r="B5859" s="3">
        <v>1.0946240887964185</v>
      </c>
    </row>
    <row r="5860" spans="1:2">
      <c r="A5860" s="1">
        <v>5860</v>
      </c>
      <c r="B5860" s="3">
        <v>0.65699412874580609</v>
      </c>
    </row>
    <row r="5861" spans="1:2">
      <c r="A5861" s="1">
        <v>5861</v>
      </c>
      <c r="B5861" s="3">
        <v>1.2642916699119295</v>
      </c>
    </row>
    <row r="5862" spans="1:2">
      <c r="A5862" s="1">
        <v>5862</v>
      </c>
      <c r="B5862" s="3">
        <v>0.35388432670439735</v>
      </c>
    </row>
    <row r="5863" spans="1:2">
      <c r="A5863" s="1">
        <v>5863</v>
      </c>
      <c r="B5863" s="3">
        <v>0.29637581255698831</v>
      </c>
    </row>
    <row r="5864" spans="1:2">
      <c r="A5864" s="1">
        <v>5864</v>
      </c>
      <c r="B5864" s="3">
        <v>0.63869184014106828</v>
      </c>
    </row>
    <row r="5865" spans="1:2">
      <c r="A5865" s="1">
        <v>5865</v>
      </c>
      <c r="B5865" s="3">
        <v>0.14147030815355843</v>
      </c>
    </row>
    <row r="5866" spans="1:2">
      <c r="A5866" s="1">
        <v>5866</v>
      </c>
      <c r="B5866" s="3">
        <v>0.84562575485555436</v>
      </c>
    </row>
    <row r="5867" spans="1:2">
      <c r="A5867" s="1">
        <v>5867</v>
      </c>
      <c r="B5867" s="3">
        <v>0.71428915476781774</v>
      </c>
    </row>
    <row r="5868" spans="1:2">
      <c r="A5868" s="1">
        <v>5868</v>
      </c>
      <c r="B5868" s="3">
        <v>0.90498342238604101</v>
      </c>
    </row>
    <row r="5869" spans="1:2">
      <c r="A5869" s="1">
        <v>5869</v>
      </c>
      <c r="B5869" s="3">
        <v>0.41420984998648169</v>
      </c>
    </row>
    <row r="5870" spans="1:2">
      <c r="A5870" s="1">
        <v>5870</v>
      </c>
      <c r="B5870" s="3">
        <v>-0.47479341480799181</v>
      </c>
    </row>
    <row r="5871" spans="1:2">
      <c r="A5871" s="1">
        <v>5871</v>
      </c>
      <c r="B5871" s="3">
        <v>0.88163688470159252</v>
      </c>
    </row>
    <row r="5872" spans="1:2">
      <c r="A5872" s="1">
        <v>5872</v>
      </c>
      <c r="B5872" s="3">
        <v>0.33958960707583441</v>
      </c>
    </row>
    <row r="5873" spans="1:2">
      <c r="A5873" s="1">
        <v>5873</v>
      </c>
      <c r="B5873" s="3">
        <v>0.89600708862565226</v>
      </c>
    </row>
    <row r="5874" spans="1:2">
      <c r="A5874" s="1">
        <v>5874</v>
      </c>
      <c r="B5874" s="3">
        <v>1.1827766060395799</v>
      </c>
    </row>
    <row r="5875" spans="1:2">
      <c r="A5875" s="1">
        <v>5875</v>
      </c>
      <c r="B5875" s="3">
        <v>0.65129745509356152</v>
      </c>
    </row>
    <row r="5876" spans="1:2">
      <c r="A5876" s="1">
        <v>5876</v>
      </c>
      <c r="B5876" s="3">
        <v>1.1959596688992109</v>
      </c>
    </row>
    <row r="5877" spans="1:2">
      <c r="A5877" s="1">
        <v>5877</v>
      </c>
      <c r="B5877" s="3">
        <v>-1.2092708526415725</v>
      </c>
    </row>
    <row r="5878" spans="1:2">
      <c r="A5878" s="1">
        <v>5878</v>
      </c>
      <c r="B5878" s="3">
        <v>1.3987479191003795</v>
      </c>
    </row>
    <row r="5879" spans="1:2">
      <c r="A5879" s="1">
        <v>5879</v>
      </c>
      <c r="B5879" s="3">
        <v>1.0338539780296556</v>
      </c>
    </row>
    <row r="5880" spans="1:2">
      <c r="A5880" s="1">
        <v>5880</v>
      </c>
      <c r="B5880" s="3">
        <v>1.3342174957300295</v>
      </c>
    </row>
    <row r="5881" spans="1:2">
      <c r="A5881" s="1">
        <v>5881</v>
      </c>
      <c r="B5881" s="3">
        <v>0.62639258638571282</v>
      </c>
    </row>
    <row r="5882" spans="1:2">
      <c r="A5882" s="1">
        <v>5882</v>
      </c>
      <c r="B5882" s="3">
        <v>0.53619050969158522</v>
      </c>
    </row>
    <row r="5883" spans="1:2">
      <c r="A5883" s="1">
        <v>5883</v>
      </c>
      <c r="B5883" s="3">
        <v>0.87585134975322398</v>
      </c>
    </row>
    <row r="5884" spans="1:2">
      <c r="A5884" s="1">
        <v>5884</v>
      </c>
      <c r="B5884" s="3">
        <v>0.66756210609153377</v>
      </c>
    </row>
    <row r="5885" spans="1:2">
      <c r="A5885" s="1">
        <v>5885</v>
      </c>
      <c r="B5885" s="3">
        <v>-0.32340343695756835</v>
      </c>
    </row>
    <row r="5886" spans="1:2">
      <c r="A5886" s="1">
        <v>5886</v>
      </c>
      <c r="B5886" s="3">
        <v>0.54074145851807498</v>
      </c>
    </row>
    <row r="5887" spans="1:2">
      <c r="A5887" s="1">
        <v>5887</v>
      </c>
      <c r="B5887" s="3">
        <v>1.402398203192933</v>
      </c>
    </row>
    <row r="5888" spans="1:2">
      <c r="A5888" s="1">
        <v>5888</v>
      </c>
      <c r="B5888" s="3">
        <v>0.39841771863723241</v>
      </c>
    </row>
    <row r="5889" spans="1:2">
      <c r="A5889" s="1">
        <v>5889</v>
      </c>
      <c r="B5889" s="3">
        <v>0.36638010569177193</v>
      </c>
    </row>
    <row r="5890" spans="1:2">
      <c r="A5890" s="1">
        <v>5890</v>
      </c>
      <c r="B5890" s="3">
        <v>1.1210864372048075</v>
      </c>
    </row>
    <row r="5891" spans="1:2">
      <c r="A5891" s="1">
        <v>5891</v>
      </c>
      <c r="B5891" s="3">
        <v>0.74970597274416473</v>
      </c>
    </row>
    <row r="5892" spans="1:2">
      <c r="A5892" s="1">
        <v>5892</v>
      </c>
      <c r="B5892" s="3">
        <v>8.0274226536627746E-2</v>
      </c>
    </row>
    <row r="5893" spans="1:2">
      <c r="A5893" s="1">
        <v>5893</v>
      </c>
      <c r="B5893" s="3">
        <v>0.59538492489210948</v>
      </c>
    </row>
    <row r="5894" spans="1:2">
      <c r="A5894" s="1">
        <v>5894</v>
      </c>
      <c r="B5894" s="3">
        <v>0.60111676776600043</v>
      </c>
    </row>
    <row r="5895" spans="1:2">
      <c r="A5895" s="1">
        <v>5895</v>
      </c>
      <c r="B5895" s="3">
        <v>1.5029070965357434</v>
      </c>
    </row>
    <row r="5896" spans="1:2">
      <c r="A5896" s="1">
        <v>5896</v>
      </c>
      <c r="B5896" s="3">
        <v>3.1047383673294702</v>
      </c>
    </row>
    <row r="5897" spans="1:2">
      <c r="A5897" s="1">
        <v>5897</v>
      </c>
      <c r="B5897" s="3">
        <v>0.51046536116955665</v>
      </c>
    </row>
    <row r="5898" spans="1:2">
      <c r="A5898" s="1">
        <v>5898</v>
      </c>
      <c r="B5898" s="3">
        <v>-0.48447021366925769</v>
      </c>
    </row>
    <row r="5899" spans="1:2">
      <c r="A5899" s="1">
        <v>5899</v>
      </c>
      <c r="B5899" s="3">
        <v>0.68979832038823163</v>
      </c>
    </row>
    <row r="5900" spans="1:2">
      <c r="A5900" s="1">
        <v>5900</v>
      </c>
      <c r="B5900" s="3">
        <v>0.43474721285205187</v>
      </c>
    </row>
    <row r="5901" spans="1:2">
      <c r="A5901" s="1">
        <v>5901</v>
      </c>
      <c r="B5901" s="3">
        <v>0.46420613146424222</v>
      </c>
    </row>
    <row r="5902" spans="1:2">
      <c r="A5902" s="1">
        <v>5902</v>
      </c>
      <c r="B5902" s="3">
        <v>1.3055834041246568</v>
      </c>
    </row>
    <row r="5903" spans="1:2">
      <c r="A5903" s="1">
        <v>5903</v>
      </c>
      <c r="B5903" s="3">
        <v>0.63217498988966447</v>
      </c>
    </row>
    <row r="5904" spans="1:2">
      <c r="A5904" s="1">
        <v>5904</v>
      </c>
      <c r="B5904" s="3">
        <v>0.47270257641285562</v>
      </c>
    </row>
    <row r="5905" spans="1:2">
      <c r="A5905" s="1">
        <v>5905</v>
      </c>
      <c r="B5905" s="3">
        <v>-0.67139290973739185</v>
      </c>
    </row>
    <row r="5906" spans="1:2">
      <c r="A5906" s="1">
        <v>5906</v>
      </c>
      <c r="B5906" s="3">
        <v>-8.6266152295321308E-2</v>
      </c>
    </row>
    <row r="5907" spans="1:2">
      <c r="A5907" s="1">
        <v>5907</v>
      </c>
      <c r="B5907" s="3">
        <v>1.1635644572034542</v>
      </c>
    </row>
    <row r="5908" spans="1:2">
      <c r="A5908" s="1">
        <v>5908</v>
      </c>
      <c r="B5908" s="3">
        <v>0.65110063974200594</v>
      </c>
    </row>
    <row r="5909" spans="1:2">
      <c r="A5909" s="1">
        <v>5909</v>
      </c>
      <c r="B5909" s="3">
        <v>0.75798170377421648</v>
      </c>
    </row>
    <row r="5910" spans="1:2">
      <c r="A5910" s="1">
        <v>5910</v>
      </c>
      <c r="B5910" s="3">
        <v>0.84755797064278426</v>
      </c>
    </row>
    <row r="5911" spans="1:2">
      <c r="A5911" s="1">
        <v>5911</v>
      </c>
      <c r="B5911" s="3">
        <v>0.87990743633669855</v>
      </c>
    </row>
    <row r="5912" spans="1:2">
      <c r="A5912" s="1">
        <v>5912</v>
      </c>
      <c r="B5912" s="3">
        <v>0.8452415448720525</v>
      </c>
    </row>
    <row r="5913" spans="1:2">
      <c r="A5913" s="1">
        <v>5913</v>
      </c>
      <c r="B5913" s="3">
        <v>-0.39539784240456521</v>
      </c>
    </row>
    <row r="5914" spans="1:2">
      <c r="A5914" s="1">
        <v>5914</v>
      </c>
      <c r="B5914" s="3">
        <v>1.7898219065120222</v>
      </c>
    </row>
    <row r="5915" spans="1:2">
      <c r="A5915" s="1">
        <v>5915</v>
      </c>
      <c r="B5915" s="3">
        <v>1.4653732149475509</v>
      </c>
    </row>
    <row r="5916" spans="1:2">
      <c r="A5916" s="1">
        <v>5916</v>
      </c>
      <c r="B5916" s="3">
        <v>1.4815935312344153</v>
      </c>
    </row>
    <row r="5917" spans="1:2">
      <c r="A5917" s="1">
        <v>5917</v>
      </c>
      <c r="B5917" s="3">
        <v>1.2493694430349016</v>
      </c>
    </row>
    <row r="5918" spans="1:2">
      <c r="A5918" s="1">
        <v>5918</v>
      </c>
      <c r="B5918" s="3">
        <v>-0.919560296146963</v>
      </c>
    </row>
    <row r="5919" spans="1:2">
      <c r="A5919" s="1">
        <v>5919</v>
      </c>
      <c r="B5919" s="3">
        <v>0.55553053166649757</v>
      </c>
    </row>
    <row r="5920" spans="1:2">
      <c r="A5920" s="1">
        <v>5920</v>
      </c>
      <c r="B5920" s="3">
        <v>0.65851250596973188</v>
      </c>
    </row>
    <row r="5921" spans="1:2">
      <c r="A5921" s="1">
        <v>5921</v>
      </c>
      <c r="B5921" s="3">
        <v>-0.39035918406123199</v>
      </c>
    </row>
    <row r="5922" spans="1:2">
      <c r="A5922" s="1">
        <v>5922</v>
      </c>
      <c r="B5922" s="3">
        <v>0.79037956172041657</v>
      </c>
    </row>
    <row r="5923" spans="1:2">
      <c r="A5923" s="1">
        <v>5923</v>
      </c>
      <c r="B5923" s="3">
        <v>0.2381415914198115</v>
      </c>
    </row>
    <row r="5924" spans="1:2">
      <c r="A5924" s="1">
        <v>5924</v>
      </c>
      <c r="B5924" s="3">
        <v>8.2481340705971351E-2</v>
      </c>
    </row>
    <row r="5925" spans="1:2">
      <c r="A5925" s="1">
        <v>5925</v>
      </c>
      <c r="B5925" s="3">
        <v>0.44053771227471994</v>
      </c>
    </row>
    <row r="5926" spans="1:2">
      <c r="A5926" s="1">
        <v>5926</v>
      </c>
      <c r="B5926" s="3">
        <v>1.1761928350661781</v>
      </c>
    </row>
    <row r="5927" spans="1:2">
      <c r="A5927" s="1">
        <v>5927</v>
      </c>
      <c r="B5927" s="3">
        <v>0.52280482651210858</v>
      </c>
    </row>
    <row r="5928" spans="1:2">
      <c r="A5928" s="1">
        <v>5928</v>
      </c>
      <c r="B5928" s="3">
        <v>-0.48503270201724313</v>
      </c>
    </row>
    <row r="5929" spans="1:2">
      <c r="A5929" s="1">
        <v>5929</v>
      </c>
      <c r="B5929" s="3">
        <v>4.2340142204553621E-2</v>
      </c>
    </row>
    <row r="5930" spans="1:2">
      <c r="A5930" s="1">
        <v>5930</v>
      </c>
      <c r="B5930" s="3">
        <v>0.81350300413457521</v>
      </c>
    </row>
    <row r="5931" spans="1:2">
      <c r="A5931" s="1">
        <v>5931</v>
      </c>
      <c r="B5931" s="3">
        <v>0.99807518613691182</v>
      </c>
    </row>
    <row r="5932" spans="1:2">
      <c r="A5932" s="1">
        <v>5932</v>
      </c>
      <c r="B5932" s="3">
        <v>-0.53081379047017307</v>
      </c>
    </row>
    <row r="5933" spans="1:2">
      <c r="A5933" s="1">
        <v>5933</v>
      </c>
      <c r="B5933" s="3">
        <v>0.49709510081811636</v>
      </c>
    </row>
    <row r="5934" spans="1:2">
      <c r="A5934" s="1">
        <v>5934</v>
      </c>
      <c r="B5934" s="3">
        <v>1.2317387826875008</v>
      </c>
    </row>
    <row r="5935" spans="1:2">
      <c r="A5935" s="1">
        <v>5935</v>
      </c>
      <c r="B5935" s="3">
        <v>0.39981821614986079</v>
      </c>
    </row>
    <row r="5936" spans="1:2">
      <c r="A5936" s="1">
        <v>5936</v>
      </c>
      <c r="B5936" s="3">
        <v>0.18680933824456358</v>
      </c>
    </row>
    <row r="5937" spans="1:2">
      <c r="A5937" s="1">
        <v>5937</v>
      </c>
      <c r="B5937" s="3">
        <v>0.97653870807032717</v>
      </c>
    </row>
    <row r="5938" spans="1:2">
      <c r="A5938" s="1">
        <v>5938</v>
      </c>
      <c r="B5938" s="3">
        <v>0.43723756930765056</v>
      </c>
    </row>
    <row r="5939" spans="1:2">
      <c r="A5939" s="1">
        <v>5939</v>
      </c>
      <c r="B5939" s="3">
        <v>0.91906709203211678</v>
      </c>
    </row>
    <row r="5940" spans="1:2">
      <c r="A5940" s="1">
        <v>5940</v>
      </c>
      <c r="B5940" s="3">
        <v>9.2023401829630036E-2</v>
      </c>
    </row>
    <row r="5941" spans="1:2">
      <c r="A5941" s="1">
        <v>5941</v>
      </c>
      <c r="B5941" s="3">
        <v>1.3277714105565872</v>
      </c>
    </row>
    <row r="5942" spans="1:2">
      <c r="A5942" s="1">
        <v>5942</v>
      </c>
      <c r="B5942" s="3">
        <v>1.2168323567124559</v>
      </c>
    </row>
    <row r="5943" spans="1:2">
      <c r="A5943" s="1">
        <v>5943</v>
      </c>
      <c r="B5943" s="3">
        <v>-0.99756624144211237</v>
      </c>
    </row>
    <row r="5944" spans="1:2">
      <c r="A5944" s="1">
        <v>5944</v>
      </c>
      <c r="B5944" s="3">
        <v>1.4914306764459857</v>
      </c>
    </row>
    <row r="5945" spans="1:2">
      <c r="A5945" s="1">
        <v>5945</v>
      </c>
      <c r="B5945" s="3">
        <v>-0.86435068962213835</v>
      </c>
    </row>
    <row r="5946" spans="1:2">
      <c r="A5946" s="1">
        <v>5946</v>
      </c>
      <c r="B5946" s="3">
        <v>-0.11453161810117812</v>
      </c>
    </row>
    <row r="5947" spans="1:2">
      <c r="A5947" s="1">
        <v>5947</v>
      </c>
      <c r="B5947" s="3">
        <v>0.25796925726210762</v>
      </c>
    </row>
    <row r="5948" spans="1:2">
      <c r="A5948" s="1">
        <v>5948</v>
      </c>
      <c r="B5948" s="3">
        <v>1.1327769432120547</v>
      </c>
    </row>
    <row r="5949" spans="1:2">
      <c r="A5949" s="1">
        <v>5949</v>
      </c>
      <c r="B5949" s="3">
        <v>0.25577016327258684</v>
      </c>
    </row>
    <row r="5950" spans="1:2">
      <c r="A5950" s="1">
        <v>5950</v>
      </c>
      <c r="B5950" s="3">
        <v>1.2949488750076177</v>
      </c>
    </row>
    <row r="5951" spans="1:2">
      <c r="A5951" s="1">
        <v>5951</v>
      </c>
      <c r="B5951" s="3">
        <v>0.11897455785582234</v>
      </c>
    </row>
    <row r="5952" spans="1:2">
      <c r="A5952" s="1">
        <v>5952</v>
      </c>
      <c r="B5952" s="3">
        <v>1.5288078370222129</v>
      </c>
    </row>
    <row r="5953" spans="1:2">
      <c r="A5953" s="1">
        <v>5953</v>
      </c>
      <c r="B5953" s="3">
        <v>-0.62289382695498485</v>
      </c>
    </row>
    <row r="5954" spans="1:2">
      <c r="A5954" s="1">
        <v>5954</v>
      </c>
      <c r="B5954" s="3">
        <v>-0.12438656122054625</v>
      </c>
    </row>
    <row r="5955" spans="1:2">
      <c r="A5955" s="1">
        <v>5955</v>
      </c>
      <c r="B5955" s="3">
        <v>0.30255406848209176</v>
      </c>
    </row>
    <row r="5956" spans="1:2">
      <c r="A5956" s="1">
        <v>5956</v>
      </c>
      <c r="B5956" s="3">
        <v>-0.64678399339344927</v>
      </c>
    </row>
    <row r="5957" spans="1:2">
      <c r="A5957" s="1">
        <v>5957</v>
      </c>
      <c r="B5957" s="3">
        <v>-0.66035292987226224</v>
      </c>
    </row>
    <row r="5958" spans="1:2">
      <c r="A5958" s="1">
        <v>5958</v>
      </c>
      <c r="B5958" s="3">
        <v>0.49136687426402181</v>
      </c>
    </row>
    <row r="5959" spans="1:2">
      <c r="A5959" s="1">
        <v>5959</v>
      </c>
      <c r="B5959" s="3">
        <v>0.71012851732318305</v>
      </c>
    </row>
    <row r="5960" spans="1:2">
      <c r="A5960" s="1">
        <v>5960</v>
      </c>
      <c r="B5960" s="3">
        <v>0.78066384843434045</v>
      </c>
    </row>
    <row r="5961" spans="1:2">
      <c r="A5961" s="1">
        <v>5961</v>
      </c>
      <c r="B5961" s="3">
        <v>1.0150521279683078</v>
      </c>
    </row>
    <row r="5962" spans="1:2">
      <c r="A5962" s="1">
        <v>5962</v>
      </c>
      <c r="B5962" s="3">
        <v>1.1762820530711404</v>
      </c>
    </row>
    <row r="5963" spans="1:2">
      <c r="A5963" s="1">
        <v>5963</v>
      </c>
      <c r="B5963" s="3">
        <v>0.11575758137618281</v>
      </c>
    </row>
    <row r="5964" spans="1:2">
      <c r="A5964" s="1">
        <v>5964</v>
      </c>
      <c r="B5964" s="3">
        <v>1.3528672341099064</v>
      </c>
    </row>
    <row r="5965" spans="1:2">
      <c r="A5965" s="1">
        <v>5965</v>
      </c>
      <c r="B5965" s="3">
        <v>1.2163171190686628</v>
      </c>
    </row>
    <row r="5966" spans="1:2">
      <c r="A5966" s="1">
        <v>5966</v>
      </c>
      <c r="B5966" s="3">
        <v>1.0224736142166928</v>
      </c>
    </row>
    <row r="5967" spans="1:2">
      <c r="A5967" s="1">
        <v>5967</v>
      </c>
      <c r="B5967" s="3">
        <v>1.936480384492546</v>
      </c>
    </row>
    <row r="5968" spans="1:2">
      <c r="A5968" s="1">
        <v>5968</v>
      </c>
      <c r="B5968" s="3">
        <v>0.45673707224810839</v>
      </c>
    </row>
    <row r="5969" spans="1:2">
      <c r="A5969" s="1">
        <v>5969</v>
      </c>
      <c r="B5969" s="3">
        <v>1.468057379571728</v>
      </c>
    </row>
    <row r="5970" spans="1:2">
      <c r="A5970" s="1">
        <v>5970</v>
      </c>
      <c r="B5970" s="3">
        <v>0.1463336446786313</v>
      </c>
    </row>
    <row r="5971" spans="1:2">
      <c r="A5971" s="1">
        <v>5971</v>
      </c>
      <c r="B5971" s="3">
        <v>0.95764641325607525</v>
      </c>
    </row>
    <row r="5972" spans="1:2">
      <c r="A5972" s="1">
        <v>5972</v>
      </c>
      <c r="B5972" s="3">
        <v>0.51563133308702969</v>
      </c>
    </row>
    <row r="5973" spans="1:2">
      <c r="A5973" s="1">
        <v>5973</v>
      </c>
      <c r="B5973" s="3">
        <v>0.17396539144173584</v>
      </c>
    </row>
    <row r="5974" spans="1:2">
      <c r="A5974" s="1">
        <v>5974</v>
      </c>
      <c r="B5974" s="3">
        <v>0.31586220265227349</v>
      </c>
    </row>
    <row r="5975" spans="1:2">
      <c r="A5975" s="1">
        <v>5975</v>
      </c>
      <c r="B5975" s="3">
        <v>0.85148918021694231</v>
      </c>
    </row>
    <row r="5976" spans="1:2">
      <c r="A5976" s="1">
        <v>5976</v>
      </c>
      <c r="B5976" s="3">
        <v>1.286090812248158</v>
      </c>
    </row>
    <row r="5977" spans="1:2">
      <c r="A5977" s="1">
        <v>5977</v>
      </c>
      <c r="B5977" s="3">
        <v>1.0790856644777111</v>
      </c>
    </row>
    <row r="5978" spans="1:2">
      <c r="A5978" s="1">
        <v>5978</v>
      </c>
      <c r="B5978" s="3">
        <v>1.2094960003208046</v>
      </c>
    </row>
    <row r="5979" spans="1:2">
      <c r="A5979" s="1">
        <v>5979</v>
      </c>
      <c r="B5979" s="3">
        <v>-6.0914399077498405E-2</v>
      </c>
    </row>
    <row r="5980" spans="1:2">
      <c r="A5980" s="1">
        <v>5980</v>
      </c>
      <c r="B5980" s="3">
        <v>-3.9691094627377466E-2</v>
      </c>
    </row>
    <row r="5981" spans="1:2">
      <c r="A5981" s="1">
        <v>5981</v>
      </c>
      <c r="B5981" s="3">
        <v>-0.88830802906481354</v>
      </c>
    </row>
    <row r="5982" spans="1:2">
      <c r="A5982" s="1">
        <v>5982</v>
      </c>
      <c r="B5982" s="3">
        <v>0.42357854694292385</v>
      </c>
    </row>
    <row r="5983" spans="1:2">
      <c r="A5983" s="1">
        <v>5983</v>
      </c>
      <c r="B5983" s="3">
        <v>-0.39668207009065082</v>
      </c>
    </row>
    <row r="5984" spans="1:2">
      <c r="A5984" s="1">
        <v>5984</v>
      </c>
      <c r="B5984" s="3">
        <v>0.63973640535151088</v>
      </c>
    </row>
    <row r="5985" spans="1:2">
      <c r="A5985" s="1">
        <v>5985</v>
      </c>
      <c r="B5985" s="3">
        <v>-0.41485304840820381</v>
      </c>
    </row>
    <row r="5986" spans="1:2">
      <c r="A5986" s="1">
        <v>5986</v>
      </c>
      <c r="B5986" s="3">
        <v>-0.91577839357792201</v>
      </c>
    </row>
    <row r="5987" spans="1:2">
      <c r="A5987" s="1">
        <v>5987</v>
      </c>
      <c r="B5987" s="3">
        <v>1.3528621295631054</v>
      </c>
    </row>
    <row r="5988" spans="1:2">
      <c r="A5988" s="1">
        <v>5988</v>
      </c>
      <c r="B5988" s="3">
        <v>0.42162178855951715</v>
      </c>
    </row>
    <row r="5989" spans="1:2">
      <c r="A5989" s="1">
        <v>5989</v>
      </c>
      <c r="B5989" s="3">
        <v>1.3673053544072884</v>
      </c>
    </row>
    <row r="5990" spans="1:2">
      <c r="A5990" s="1">
        <v>5990</v>
      </c>
      <c r="B5990" s="3">
        <v>1.0549749739577905</v>
      </c>
    </row>
    <row r="5991" spans="1:2">
      <c r="A5991" s="1">
        <v>5991</v>
      </c>
      <c r="B5991" s="3">
        <v>1.5658589639107154</v>
      </c>
    </row>
    <row r="5992" spans="1:2">
      <c r="A5992" s="1">
        <v>5992</v>
      </c>
      <c r="B5992" s="3">
        <v>0.38892912627612897</v>
      </c>
    </row>
    <row r="5993" spans="1:2">
      <c r="A5993" s="1">
        <v>5993</v>
      </c>
      <c r="B5993" s="3">
        <v>1.0797836555413782</v>
      </c>
    </row>
    <row r="5994" spans="1:2">
      <c r="A5994" s="1">
        <v>5994</v>
      </c>
      <c r="B5994" s="3">
        <v>-0.45073866918211036</v>
      </c>
    </row>
    <row r="5995" spans="1:2">
      <c r="A5995" s="1">
        <v>5995</v>
      </c>
      <c r="B5995" s="3">
        <v>0.36406216932101232</v>
      </c>
    </row>
    <row r="5996" spans="1:2">
      <c r="A5996" s="1">
        <v>5996</v>
      </c>
      <c r="B5996" s="3">
        <v>0.80823354670609948</v>
      </c>
    </row>
    <row r="5997" spans="1:2">
      <c r="A5997" s="1">
        <v>5997</v>
      </c>
      <c r="B5997" s="3">
        <v>-1.83052913055494</v>
      </c>
    </row>
    <row r="5998" spans="1:2">
      <c r="A5998" s="1">
        <v>5998</v>
      </c>
      <c r="B5998" s="3">
        <v>0.50182785927471951</v>
      </c>
    </row>
    <row r="5999" spans="1:2">
      <c r="A5999" s="1">
        <v>5999</v>
      </c>
      <c r="B5999" s="3">
        <v>1.3038261180805655</v>
      </c>
    </row>
    <row r="6000" spans="1:2">
      <c r="A6000" s="1">
        <v>6000</v>
      </c>
      <c r="B6000" s="3">
        <v>0.96621468828089785</v>
      </c>
    </row>
    <row r="6001" spans="1:2">
      <c r="A6001" s="1">
        <v>6001</v>
      </c>
      <c r="B6001" s="3">
        <v>1.2168875499600449</v>
      </c>
    </row>
    <row r="6002" spans="1:2">
      <c r="A6002" s="1">
        <v>6002</v>
      </c>
      <c r="B6002" s="3">
        <v>0.25047044035339683</v>
      </c>
    </row>
    <row r="6003" spans="1:2">
      <c r="A6003" s="1">
        <v>6003</v>
      </c>
      <c r="B6003" s="3">
        <v>0.55977982358954814</v>
      </c>
    </row>
    <row r="6004" spans="1:2">
      <c r="A6004" s="1">
        <v>6004</v>
      </c>
      <c r="B6004" s="3">
        <v>0.80380178314167749</v>
      </c>
    </row>
    <row r="6005" spans="1:2">
      <c r="A6005" s="1">
        <v>6005</v>
      </c>
      <c r="B6005" s="3">
        <v>1.4090072432526617</v>
      </c>
    </row>
    <row r="6006" spans="1:2">
      <c r="A6006" s="1">
        <v>6006</v>
      </c>
      <c r="B6006" s="3">
        <v>0.26950908196629181</v>
      </c>
    </row>
    <row r="6007" spans="1:2">
      <c r="A6007" s="1">
        <v>6007</v>
      </c>
      <c r="B6007" s="3">
        <v>1.1401499507530461</v>
      </c>
    </row>
    <row r="6008" spans="1:2">
      <c r="A6008" s="1">
        <v>6008</v>
      </c>
      <c r="B6008" s="3">
        <v>0.77860244754221397</v>
      </c>
    </row>
    <row r="6009" spans="1:2">
      <c r="A6009" s="1">
        <v>6009</v>
      </c>
      <c r="B6009" s="3">
        <v>-0.36762008459343376</v>
      </c>
    </row>
    <row r="6010" spans="1:2">
      <c r="A6010" s="1">
        <v>6010</v>
      </c>
      <c r="B6010" s="3">
        <v>1.1826776537610648</v>
      </c>
    </row>
    <row r="6011" spans="1:2">
      <c r="A6011" s="1">
        <v>6011</v>
      </c>
      <c r="B6011" s="3">
        <v>1.9237946568336703</v>
      </c>
    </row>
    <row r="6012" spans="1:2">
      <c r="A6012" s="1">
        <v>6012</v>
      </c>
      <c r="B6012" s="3">
        <v>0.47633537425788991</v>
      </c>
    </row>
    <row r="6013" spans="1:2">
      <c r="A6013" s="1">
        <v>6013</v>
      </c>
      <c r="B6013" s="3">
        <v>-0.86792175119551374</v>
      </c>
    </row>
    <row r="6014" spans="1:2">
      <c r="A6014" s="1">
        <v>6014</v>
      </c>
      <c r="B6014" s="3">
        <v>0.14207185594204619</v>
      </c>
    </row>
    <row r="6015" spans="1:2">
      <c r="A6015" s="1">
        <v>6015</v>
      </c>
      <c r="B6015" s="3">
        <v>1.0476984179573416</v>
      </c>
    </row>
    <row r="6016" spans="1:2">
      <c r="A6016" s="1">
        <v>6016</v>
      </c>
      <c r="B6016" s="3">
        <v>-0.30152790846490207</v>
      </c>
    </row>
    <row r="6017" spans="1:2">
      <c r="A6017" s="1">
        <v>6017</v>
      </c>
      <c r="B6017" s="3">
        <v>0.59598602842118509</v>
      </c>
    </row>
    <row r="6018" spans="1:2">
      <c r="A6018" s="1">
        <v>6018</v>
      </c>
      <c r="B6018" s="3">
        <v>1.2681236908941282</v>
      </c>
    </row>
    <row r="6019" spans="1:2">
      <c r="A6019" s="1">
        <v>6019</v>
      </c>
      <c r="B6019" s="3">
        <v>6.3482551822045041E-2</v>
      </c>
    </row>
    <row r="6020" spans="1:2">
      <c r="A6020" s="1">
        <v>6020</v>
      </c>
      <c r="B6020" s="3">
        <v>1.7491433108992878</v>
      </c>
    </row>
    <row r="6021" spans="1:2">
      <c r="A6021" s="1">
        <v>6021</v>
      </c>
      <c r="B6021" s="3">
        <v>-0.96384674670812776</v>
      </c>
    </row>
    <row r="6022" spans="1:2">
      <c r="A6022" s="1">
        <v>6022</v>
      </c>
      <c r="B6022" s="3">
        <v>0.51723826378595661</v>
      </c>
    </row>
    <row r="6023" spans="1:2">
      <c r="A6023" s="1">
        <v>6023</v>
      </c>
      <c r="B6023" s="3">
        <v>8.5588422002897013E-2</v>
      </c>
    </row>
    <row r="6024" spans="1:2">
      <c r="A6024" s="1">
        <v>6024</v>
      </c>
      <c r="B6024" s="3">
        <v>0.30182304841012275</v>
      </c>
    </row>
    <row r="6025" spans="1:2">
      <c r="A6025" s="1">
        <v>6025</v>
      </c>
      <c r="B6025" s="3">
        <v>1.041718612211376</v>
      </c>
    </row>
    <row r="6026" spans="1:2">
      <c r="A6026" s="1">
        <v>6026</v>
      </c>
      <c r="B6026" s="3">
        <v>0.39662371647114408</v>
      </c>
    </row>
    <row r="6027" spans="1:2">
      <c r="A6027" s="1">
        <v>6027</v>
      </c>
      <c r="B6027" s="3">
        <v>0.52797441825364244</v>
      </c>
    </row>
    <row r="6028" spans="1:2">
      <c r="A6028" s="1">
        <v>6028</v>
      </c>
      <c r="B6028" s="3">
        <v>0.30174197913962419</v>
      </c>
    </row>
    <row r="6029" spans="1:2">
      <c r="A6029" s="1">
        <v>6029</v>
      </c>
      <c r="B6029" s="3">
        <v>0.65124671046997673</v>
      </c>
    </row>
    <row r="6030" spans="1:2">
      <c r="A6030" s="1">
        <v>6030</v>
      </c>
      <c r="B6030" s="3">
        <v>0.4253062554247955</v>
      </c>
    </row>
    <row r="6031" spans="1:2">
      <c r="A6031" s="1">
        <v>6031</v>
      </c>
      <c r="B6031" s="3">
        <v>0.44499060055546769</v>
      </c>
    </row>
    <row r="6032" spans="1:2">
      <c r="A6032" s="1">
        <v>6032</v>
      </c>
      <c r="B6032" s="3">
        <v>0.41790825577637924</v>
      </c>
    </row>
    <row r="6033" spans="1:2">
      <c r="A6033" s="1">
        <v>6033</v>
      </c>
      <c r="B6033" s="3">
        <v>1.4510666527235714</v>
      </c>
    </row>
    <row r="6034" spans="1:2">
      <c r="A6034" s="1">
        <v>6034</v>
      </c>
      <c r="B6034" s="3">
        <v>1.2363135719873282</v>
      </c>
    </row>
    <row r="6035" spans="1:2">
      <c r="A6035" s="1">
        <v>6035</v>
      </c>
      <c r="B6035" s="3">
        <v>1.4856368411667134</v>
      </c>
    </row>
    <row r="6036" spans="1:2">
      <c r="A6036" s="1">
        <v>6036</v>
      </c>
      <c r="B6036" s="3">
        <v>0.34473889944516534</v>
      </c>
    </row>
    <row r="6037" spans="1:2">
      <c r="A6037" s="1">
        <v>6037</v>
      </c>
      <c r="B6037" s="3">
        <v>1.3673354674999925</v>
      </c>
    </row>
    <row r="6038" spans="1:2">
      <c r="A6038" s="1">
        <v>6038</v>
      </c>
      <c r="B6038" s="3">
        <v>0.74249010589262132</v>
      </c>
    </row>
    <row r="6039" spans="1:2">
      <c r="A6039" s="1">
        <v>6039</v>
      </c>
      <c r="B6039" s="3">
        <v>1.5762292833509095</v>
      </c>
    </row>
    <row r="6040" spans="1:2">
      <c r="A6040" s="1">
        <v>6040</v>
      </c>
      <c r="B6040" s="3">
        <v>0.48634746164039022</v>
      </c>
    </row>
    <row r="6041" spans="1:2">
      <c r="A6041" s="1">
        <v>6041</v>
      </c>
      <c r="B6041" s="3">
        <v>-9.9867266382841269E-2</v>
      </c>
    </row>
    <row r="6042" spans="1:2">
      <c r="A6042" s="1">
        <v>6042</v>
      </c>
      <c r="B6042" s="3">
        <v>2.0989738602252932</v>
      </c>
    </row>
    <row r="6043" spans="1:2">
      <c r="A6043" s="1">
        <v>6043</v>
      </c>
      <c r="B6043" s="3">
        <v>0.6513955557279314</v>
      </c>
    </row>
    <row r="6044" spans="1:2">
      <c r="A6044" s="1">
        <v>6044</v>
      </c>
      <c r="B6044" s="3">
        <v>1.5514189905736462</v>
      </c>
    </row>
    <row r="6045" spans="1:2">
      <c r="A6045" s="1">
        <v>6045</v>
      </c>
      <c r="B6045" s="3">
        <v>0.19241013493989179</v>
      </c>
    </row>
    <row r="6046" spans="1:2">
      <c r="A6046" s="1">
        <v>6046</v>
      </c>
      <c r="B6046" s="3">
        <v>1.5791237887005378</v>
      </c>
    </row>
    <row r="6047" spans="1:2">
      <c r="A6047" s="1">
        <v>6047</v>
      </c>
      <c r="B6047" s="3">
        <v>-1.0566909153181154</v>
      </c>
    </row>
    <row r="6048" spans="1:2">
      <c r="A6048" s="1">
        <v>6048</v>
      </c>
      <c r="B6048" s="3">
        <v>0.6854973409690357</v>
      </c>
    </row>
    <row r="6049" spans="1:2">
      <c r="A6049" s="1">
        <v>6049</v>
      </c>
      <c r="B6049" s="3">
        <v>0.53007106565490303</v>
      </c>
    </row>
    <row r="6050" spans="1:2">
      <c r="A6050" s="1">
        <v>6050</v>
      </c>
      <c r="B6050" s="3">
        <v>0.78320546829414306</v>
      </c>
    </row>
    <row r="6051" spans="1:2">
      <c r="A6051" s="1">
        <v>6051</v>
      </c>
      <c r="B6051" s="3">
        <v>0.71470812772732839</v>
      </c>
    </row>
    <row r="6052" spans="1:2">
      <c r="A6052" s="1">
        <v>6052</v>
      </c>
      <c r="B6052" s="3">
        <v>1.505017730061383</v>
      </c>
    </row>
    <row r="6053" spans="1:2">
      <c r="A6053" s="1">
        <v>6053</v>
      </c>
      <c r="B6053" s="3">
        <v>0.73847083154816695</v>
      </c>
    </row>
    <row r="6054" spans="1:2">
      <c r="A6054" s="1">
        <v>6054</v>
      </c>
      <c r="B6054" s="3">
        <v>2.8711995235672028E-2</v>
      </c>
    </row>
    <row r="6055" spans="1:2">
      <c r="A6055" s="1">
        <v>6055</v>
      </c>
      <c r="B6055" s="3">
        <v>2.4947645664424183</v>
      </c>
    </row>
    <row r="6056" spans="1:2">
      <c r="A6056" s="1">
        <v>6056</v>
      </c>
      <c r="B6056" s="3">
        <v>0.3582960367529493</v>
      </c>
    </row>
    <row r="6057" spans="1:2">
      <c r="A6057" s="1">
        <v>6057</v>
      </c>
      <c r="B6057" s="3">
        <v>-0.4136443217324961</v>
      </c>
    </row>
    <row r="6058" spans="1:2">
      <c r="A6058" s="1">
        <v>6058</v>
      </c>
      <c r="B6058" s="3">
        <v>0.95729720014969155</v>
      </c>
    </row>
    <row r="6059" spans="1:2">
      <c r="A6059" s="1">
        <v>6059</v>
      </c>
      <c r="B6059" s="3">
        <v>0.77822548810944214</v>
      </c>
    </row>
    <row r="6060" spans="1:2">
      <c r="A6060" s="1">
        <v>6060</v>
      </c>
      <c r="B6060" s="3">
        <v>0.44333639034264349</v>
      </c>
    </row>
    <row r="6061" spans="1:2">
      <c r="A6061" s="1">
        <v>6061</v>
      </c>
      <c r="B6061" s="3">
        <v>-0.37815330991402002</v>
      </c>
    </row>
    <row r="6062" spans="1:2">
      <c r="A6062" s="1">
        <v>6062</v>
      </c>
      <c r="B6062" s="3">
        <v>0.99955350283943645</v>
      </c>
    </row>
    <row r="6063" spans="1:2">
      <c r="A6063" s="1">
        <v>6063</v>
      </c>
      <c r="B6063" s="3">
        <v>0.8000930745655439</v>
      </c>
    </row>
    <row r="6064" spans="1:2">
      <c r="A6064" s="1">
        <v>6064</v>
      </c>
      <c r="B6064" s="3">
        <v>2.6181436084628804</v>
      </c>
    </row>
    <row r="6065" spans="1:2">
      <c r="A6065" s="1">
        <v>6065</v>
      </c>
      <c r="B6065" s="3">
        <v>1.1088510803772826</v>
      </c>
    </row>
    <row r="6066" spans="1:2">
      <c r="A6066" s="1">
        <v>6066</v>
      </c>
      <c r="B6066" s="3">
        <v>0.27211132396408427</v>
      </c>
    </row>
    <row r="6067" spans="1:2">
      <c r="A6067" s="1">
        <v>6067</v>
      </c>
      <c r="B6067" s="3">
        <v>0.31064562607993174</v>
      </c>
    </row>
    <row r="6068" spans="1:2">
      <c r="A6068" s="1">
        <v>6068</v>
      </c>
      <c r="B6068" s="3">
        <v>-3.5595932402223196E-2</v>
      </c>
    </row>
    <row r="6069" spans="1:2">
      <c r="A6069" s="1">
        <v>6069</v>
      </c>
      <c r="B6069" s="3">
        <v>0.7427764239139828</v>
      </c>
    </row>
    <row r="6070" spans="1:2">
      <c r="A6070" s="1">
        <v>6070</v>
      </c>
      <c r="B6070" s="3">
        <v>0.83898755346697995</v>
      </c>
    </row>
    <row r="6071" spans="1:2">
      <c r="A6071" s="1">
        <v>6071</v>
      </c>
      <c r="B6071" s="3">
        <v>0.65042798403281332</v>
      </c>
    </row>
    <row r="6072" spans="1:2">
      <c r="A6072" s="1">
        <v>6072</v>
      </c>
      <c r="B6072" s="3">
        <v>0.88454349797807885</v>
      </c>
    </row>
    <row r="6073" spans="1:2">
      <c r="A6073" s="1">
        <v>6073</v>
      </c>
      <c r="B6073" s="3">
        <v>-1.6980673463669196</v>
      </c>
    </row>
    <row r="6074" spans="1:2">
      <c r="A6074" s="1">
        <v>6074</v>
      </c>
      <c r="B6074" s="3">
        <v>1.8118329959884272</v>
      </c>
    </row>
    <row r="6075" spans="1:2">
      <c r="A6075" s="1">
        <v>6075</v>
      </c>
      <c r="B6075" s="3">
        <v>1.7083485840917347</v>
      </c>
    </row>
    <row r="6076" spans="1:2">
      <c r="A6076" s="1">
        <v>6076</v>
      </c>
      <c r="B6076" s="3">
        <v>1.3326600827984896</v>
      </c>
    </row>
    <row r="6077" spans="1:2">
      <c r="A6077" s="1">
        <v>6077</v>
      </c>
      <c r="B6077" s="3">
        <v>0.4499848954564204</v>
      </c>
    </row>
    <row r="6078" spans="1:2">
      <c r="A6078" s="1">
        <v>6078</v>
      </c>
      <c r="B6078" s="3">
        <v>-0.36097072507895767</v>
      </c>
    </row>
    <row r="6079" spans="1:2">
      <c r="A6079" s="1">
        <v>6079</v>
      </c>
      <c r="B6079" s="3">
        <v>-0.40350786976884484</v>
      </c>
    </row>
    <row r="6080" spans="1:2">
      <c r="A6080" s="1">
        <v>6080</v>
      </c>
      <c r="B6080" s="3">
        <v>0.34878632294701628</v>
      </c>
    </row>
    <row r="6081" spans="1:2">
      <c r="A6081" s="1">
        <v>6081</v>
      </c>
      <c r="B6081" s="3">
        <v>-0.14921959551262265</v>
      </c>
    </row>
    <row r="6082" spans="1:2">
      <c r="A6082" s="1">
        <v>6082</v>
      </c>
      <c r="B6082" s="3">
        <v>-0.27814177543723406</v>
      </c>
    </row>
    <row r="6083" spans="1:2">
      <c r="A6083" s="1">
        <v>6083</v>
      </c>
      <c r="B6083" s="3">
        <v>-1.5501111926516025</v>
      </c>
    </row>
    <row r="6084" spans="1:2">
      <c r="A6084" s="1">
        <v>6084</v>
      </c>
      <c r="B6084" s="3">
        <v>0.3853478978547743</v>
      </c>
    </row>
    <row r="6085" spans="1:2">
      <c r="A6085" s="1">
        <v>6085</v>
      </c>
      <c r="B6085" s="3">
        <v>-0.66542737773632166</v>
      </c>
    </row>
    <row r="6086" spans="1:2">
      <c r="A6086" s="1">
        <v>6086</v>
      </c>
      <c r="B6086" s="3">
        <v>0.19195290287812505</v>
      </c>
    </row>
    <row r="6087" spans="1:2">
      <c r="A6087" s="1">
        <v>6087</v>
      </c>
      <c r="B6087" s="3">
        <v>1.1468911369620287</v>
      </c>
    </row>
    <row r="6088" spans="1:2">
      <c r="A6088" s="1">
        <v>6088</v>
      </c>
      <c r="B6088" s="3">
        <v>0.5756557751624346</v>
      </c>
    </row>
    <row r="6089" spans="1:2">
      <c r="A6089" s="1">
        <v>6089</v>
      </c>
      <c r="B6089" s="3">
        <v>-5.8606342498196295E-2</v>
      </c>
    </row>
    <row r="6090" spans="1:2">
      <c r="A6090" s="1">
        <v>6090</v>
      </c>
      <c r="B6090" s="3">
        <v>0.20192051212579892</v>
      </c>
    </row>
    <row r="6091" spans="1:2">
      <c r="A6091" s="1">
        <v>6091</v>
      </c>
      <c r="B6091" s="3">
        <v>0.95935324499224439</v>
      </c>
    </row>
    <row r="6092" spans="1:2">
      <c r="A6092" s="1">
        <v>6092</v>
      </c>
      <c r="B6092" s="3">
        <v>0.36058473090727061</v>
      </c>
    </row>
    <row r="6093" spans="1:2">
      <c r="A6093" s="1">
        <v>6093</v>
      </c>
      <c r="B6093" s="3">
        <v>1.1170277156880353</v>
      </c>
    </row>
    <row r="6094" spans="1:2">
      <c r="A6094" s="1">
        <v>6094</v>
      </c>
      <c r="B6094" s="3">
        <v>0.4177890764124309</v>
      </c>
    </row>
    <row r="6095" spans="1:2">
      <c r="A6095" s="1">
        <v>6095</v>
      </c>
      <c r="B6095" s="3">
        <v>0.22860788274487182</v>
      </c>
    </row>
    <row r="6096" spans="1:2">
      <c r="A6096" s="1">
        <v>6096</v>
      </c>
      <c r="B6096" s="3">
        <v>-8.5990697673445804E-2</v>
      </c>
    </row>
    <row r="6097" spans="1:2">
      <c r="A6097" s="1">
        <v>6097</v>
      </c>
      <c r="B6097" s="3">
        <v>1.1294623293607058</v>
      </c>
    </row>
    <row r="6098" spans="1:2">
      <c r="A6098" s="1">
        <v>6098</v>
      </c>
      <c r="B6098" s="3">
        <v>1.3740874817213682</v>
      </c>
    </row>
    <row r="6099" spans="1:2">
      <c r="A6099" s="1">
        <v>6099</v>
      </c>
      <c r="B6099" s="3">
        <v>1.4061682759751672</v>
      </c>
    </row>
    <row r="6100" spans="1:2">
      <c r="A6100" s="1">
        <v>6100</v>
      </c>
      <c r="B6100" s="3">
        <v>2.6960752032670081</v>
      </c>
    </row>
    <row r="6101" spans="1:2">
      <c r="A6101" s="1">
        <v>6101</v>
      </c>
      <c r="B6101" s="3">
        <v>1.2462510890566174</v>
      </c>
    </row>
    <row r="6102" spans="1:2">
      <c r="A6102" s="1">
        <v>6102</v>
      </c>
      <c r="B6102" s="3">
        <v>0.90856408711733483</v>
      </c>
    </row>
    <row r="6103" spans="1:2">
      <c r="A6103" s="1">
        <v>6103</v>
      </c>
      <c r="B6103" s="3">
        <v>0.44469273938899723</v>
      </c>
    </row>
    <row r="6104" spans="1:2">
      <c r="A6104" s="1">
        <v>6104</v>
      </c>
      <c r="B6104" s="3">
        <v>-0.29166909477849134</v>
      </c>
    </row>
    <row r="6105" spans="1:2">
      <c r="A6105" s="1">
        <v>6105</v>
      </c>
      <c r="B6105" s="3">
        <v>0.40544666865274248</v>
      </c>
    </row>
    <row r="6106" spans="1:2">
      <c r="A6106" s="1">
        <v>6106</v>
      </c>
      <c r="B6106" s="3">
        <v>1.0851383211011705</v>
      </c>
    </row>
    <row r="6107" spans="1:2">
      <c r="A6107" s="1">
        <v>6107</v>
      </c>
      <c r="B6107" s="3">
        <v>1.7268485364614672</v>
      </c>
    </row>
    <row r="6108" spans="1:2">
      <c r="A6108" s="1">
        <v>6108</v>
      </c>
      <c r="B6108" s="3">
        <v>0.57602026166450737</v>
      </c>
    </row>
    <row r="6109" spans="1:2">
      <c r="A6109" s="1">
        <v>6109</v>
      </c>
      <c r="B6109" s="3">
        <v>-0.93319563317766718</v>
      </c>
    </row>
    <row r="6110" spans="1:2">
      <c r="A6110" s="1">
        <v>6110</v>
      </c>
      <c r="B6110" s="3">
        <v>0.39653781608147831</v>
      </c>
    </row>
    <row r="6111" spans="1:2">
      <c r="A6111" s="1">
        <v>6111</v>
      </c>
      <c r="B6111" s="3">
        <v>0.4008597691493816</v>
      </c>
    </row>
    <row r="6112" spans="1:2">
      <c r="A6112" s="1">
        <v>6112</v>
      </c>
      <c r="B6112" s="3">
        <v>0.18170845529303264</v>
      </c>
    </row>
    <row r="6113" spans="1:2">
      <c r="A6113" s="1">
        <v>6113</v>
      </c>
      <c r="B6113" s="3">
        <v>1.5321795940585734</v>
      </c>
    </row>
    <row r="6114" spans="1:2">
      <c r="A6114" s="1">
        <v>6114</v>
      </c>
      <c r="B6114" s="3">
        <v>0.78742054778096526</v>
      </c>
    </row>
    <row r="6115" spans="1:2">
      <c r="A6115" s="1">
        <v>6115</v>
      </c>
      <c r="B6115" s="3">
        <v>0.72141247435739597</v>
      </c>
    </row>
    <row r="6116" spans="1:2">
      <c r="A6116" s="1">
        <v>6116</v>
      </c>
      <c r="B6116" s="3">
        <v>1.838412420141817</v>
      </c>
    </row>
    <row r="6117" spans="1:2">
      <c r="A6117" s="1">
        <v>6117</v>
      </c>
      <c r="B6117" s="3">
        <v>0.29885102088272397</v>
      </c>
    </row>
    <row r="6118" spans="1:2">
      <c r="A6118" s="1">
        <v>6118</v>
      </c>
      <c r="B6118" s="3">
        <v>0.68108717644627725</v>
      </c>
    </row>
    <row r="6119" spans="1:2">
      <c r="A6119" s="1">
        <v>6119</v>
      </c>
      <c r="B6119" s="3">
        <v>0.48914488140993795</v>
      </c>
    </row>
    <row r="6120" spans="1:2">
      <c r="A6120" s="1">
        <v>6120</v>
      </c>
      <c r="B6120" s="3">
        <v>1.2600721888672357</v>
      </c>
    </row>
    <row r="6121" spans="1:2">
      <c r="A6121" s="1">
        <v>6121</v>
      </c>
      <c r="B6121" s="3">
        <v>1.3731696077382696</v>
      </c>
    </row>
    <row r="6122" spans="1:2">
      <c r="A6122" s="1">
        <v>6122</v>
      </c>
      <c r="B6122" s="3">
        <v>-3.8950438701745582E-2</v>
      </c>
    </row>
    <row r="6123" spans="1:2">
      <c r="A6123" s="1">
        <v>6123</v>
      </c>
      <c r="B6123" s="3">
        <v>0.93600503191466533</v>
      </c>
    </row>
    <row r="6124" spans="1:2">
      <c r="A6124" s="1">
        <v>6124</v>
      </c>
      <c r="B6124" s="3">
        <v>-0.26730734437689385</v>
      </c>
    </row>
    <row r="6125" spans="1:2">
      <c r="A6125" s="1">
        <v>6125</v>
      </c>
      <c r="B6125" s="3">
        <v>4.3526866194744884E-2</v>
      </c>
    </row>
    <row r="6126" spans="1:2">
      <c r="A6126" s="1">
        <v>6126</v>
      </c>
      <c r="B6126" s="3">
        <v>1.4799025396118597</v>
      </c>
    </row>
    <row r="6127" spans="1:2">
      <c r="A6127" s="1">
        <v>6127</v>
      </c>
      <c r="B6127" s="3">
        <v>0.66253960344476215</v>
      </c>
    </row>
    <row r="6128" spans="1:2">
      <c r="A6128" s="1">
        <v>6128</v>
      </c>
      <c r="B6128" s="3">
        <v>1.0443529549914947</v>
      </c>
    </row>
    <row r="6129" spans="1:2">
      <c r="A6129" s="1">
        <v>6129</v>
      </c>
      <c r="B6129" s="3">
        <v>0.75714480613199786</v>
      </c>
    </row>
    <row r="6130" spans="1:2">
      <c r="A6130" s="1">
        <v>6130</v>
      </c>
      <c r="B6130" s="3">
        <v>0.36138214673612945</v>
      </c>
    </row>
    <row r="6131" spans="1:2">
      <c r="A6131" s="1">
        <v>6131</v>
      </c>
      <c r="B6131" s="3">
        <v>1.3274607337014288</v>
      </c>
    </row>
    <row r="6132" spans="1:2">
      <c r="A6132" s="1">
        <v>6132</v>
      </c>
      <c r="B6132" s="3">
        <v>0.93460726977878172</v>
      </c>
    </row>
    <row r="6133" spans="1:2">
      <c r="A6133" s="1">
        <v>6133</v>
      </c>
      <c r="B6133" s="3">
        <v>0.95348440607139873</v>
      </c>
    </row>
    <row r="6134" spans="1:2">
      <c r="A6134" s="1">
        <v>6134</v>
      </c>
      <c r="B6134" s="3">
        <v>0.68712597171395973</v>
      </c>
    </row>
    <row r="6135" spans="1:2">
      <c r="A6135" s="1">
        <v>6135</v>
      </c>
      <c r="B6135" s="3">
        <v>0.62488334775641863</v>
      </c>
    </row>
    <row r="6136" spans="1:2">
      <c r="A6136" s="1">
        <v>6136</v>
      </c>
      <c r="B6136" s="3">
        <v>0.53553537322244849</v>
      </c>
    </row>
    <row r="6137" spans="1:2">
      <c r="A6137" s="1">
        <v>6137</v>
      </c>
      <c r="B6137" s="3">
        <v>1.4364864757509923</v>
      </c>
    </row>
    <row r="6138" spans="1:2">
      <c r="A6138" s="1">
        <v>6138</v>
      </c>
      <c r="B6138" s="3">
        <v>1.1206523451391963</v>
      </c>
    </row>
    <row r="6139" spans="1:2">
      <c r="A6139" s="1">
        <v>6139</v>
      </c>
      <c r="B6139" s="3">
        <v>0.79034141883911191</v>
      </c>
    </row>
    <row r="6140" spans="1:2">
      <c r="A6140" s="1">
        <v>6140</v>
      </c>
      <c r="B6140" s="3">
        <v>-0.50829768387726715</v>
      </c>
    </row>
    <row r="6141" spans="1:2">
      <c r="A6141" s="1">
        <v>6141</v>
      </c>
      <c r="B6141" s="3">
        <v>0.61435403125894938</v>
      </c>
    </row>
    <row r="6142" spans="1:2">
      <c r="A6142" s="1">
        <v>6142</v>
      </c>
      <c r="B6142" s="3">
        <v>-4.6195892197173127E-2</v>
      </c>
    </row>
    <row r="6143" spans="1:2">
      <c r="A6143" s="1">
        <v>6143</v>
      </c>
      <c r="B6143" s="3">
        <v>-0.15282767836611633</v>
      </c>
    </row>
    <row r="6144" spans="1:2">
      <c r="A6144" s="1">
        <v>6144</v>
      </c>
      <c r="B6144" s="3">
        <v>0.10193762698226727</v>
      </c>
    </row>
    <row r="6145" spans="1:2">
      <c r="A6145" s="1">
        <v>6145</v>
      </c>
      <c r="B6145" s="3">
        <v>0.26828471799115949</v>
      </c>
    </row>
    <row r="6146" spans="1:2">
      <c r="A6146" s="1">
        <v>6146</v>
      </c>
      <c r="B6146" s="3">
        <v>0.64348296491738388</v>
      </c>
    </row>
    <row r="6147" spans="1:2">
      <c r="A6147" s="1">
        <v>6147</v>
      </c>
      <c r="B6147" s="3">
        <v>-1.2084643713923966</v>
      </c>
    </row>
    <row r="6148" spans="1:2">
      <c r="A6148" s="1">
        <v>6148</v>
      </c>
      <c r="B6148" s="3">
        <v>-0.75027802956305167</v>
      </c>
    </row>
    <row r="6149" spans="1:2">
      <c r="A6149" s="1">
        <v>6149</v>
      </c>
      <c r="B6149" s="3">
        <v>1.4848373567943074</v>
      </c>
    </row>
    <row r="6150" spans="1:2">
      <c r="A6150" s="1">
        <v>6150</v>
      </c>
      <c r="B6150" s="3">
        <v>0.85748444829757342</v>
      </c>
    </row>
    <row r="6151" spans="1:2">
      <c r="A6151" s="1">
        <v>6151</v>
      </c>
      <c r="B6151" s="3">
        <v>1.6960659731636181</v>
      </c>
    </row>
    <row r="6152" spans="1:2">
      <c r="A6152" s="1">
        <v>6152</v>
      </c>
      <c r="B6152" s="3">
        <v>1.0930635936397848</v>
      </c>
    </row>
    <row r="6153" spans="1:2">
      <c r="A6153" s="1">
        <v>6153</v>
      </c>
      <c r="B6153" s="3">
        <v>1.0949992251221763</v>
      </c>
    </row>
    <row r="6154" spans="1:2">
      <c r="A6154" s="1">
        <v>6154</v>
      </c>
      <c r="B6154" s="3">
        <v>1.978041339405787</v>
      </c>
    </row>
    <row r="6155" spans="1:2">
      <c r="A6155" s="1">
        <v>6155</v>
      </c>
      <c r="B6155" s="3">
        <v>1.0015005283049014</v>
      </c>
    </row>
    <row r="6156" spans="1:2">
      <c r="A6156" s="1">
        <v>6156</v>
      </c>
      <c r="B6156" s="3">
        <v>0.99895275926387206</v>
      </c>
    </row>
    <row r="6157" spans="1:2">
      <c r="A6157" s="1">
        <v>6157</v>
      </c>
      <c r="B6157" s="3">
        <v>0.61230315419995596</v>
      </c>
    </row>
    <row r="6158" spans="1:2">
      <c r="A6158" s="1">
        <v>6158</v>
      </c>
      <c r="B6158" s="3">
        <v>9.5124226413915658E-2</v>
      </c>
    </row>
    <row r="6159" spans="1:2">
      <c r="A6159" s="1">
        <v>6159</v>
      </c>
      <c r="B6159" s="3">
        <v>1.1829004220332484</v>
      </c>
    </row>
    <row r="6160" spans="1:2">
      <c r="A6160" s="1">
        <v>6160</v>
      </c>
      <c r="B6160" s="3">
        <v>0.74873381395447169</v>
      </c>
    </row>
    <row r="6161" spans="1:2">
      <c r="A6161" s="1">
        <v>6161</v>
      </c>
      <c r="B6161" s="3">
        <v>0.74912068728884296</v>
      </c>
    </row>
    <row r="6162" spans="1:2">
      <c r="A6162" s="1">
        <v>6162</v>
      </c>
      <c r="B6162" s="3">
        <v>-9.6393999666336994E-2</v>
      </c>
    </row>
    <row r="6163" spans="1:2">
      <c r="A6163" s="1">
        <v>6163</v>
      </c>
      <c r="B6163" s="3">
        <v>0.39291799864812194</v>
      </c>
    </row>
    <row r="6164" spans="1:2">
      <c r="A6164" s="1">
        <v>6164</v>
      </c>
      <c r="B6164" s="3">
        <v>1.2273304434092434</v>
      </c>
    </row>
    <row r="6165" spans="1:2">
      <c r="A6165" s="1">
        <v>6165</v>
      </c>
      <c r="B6165" s="3">
        <v>2.1241792169716405</v>
      </c>
    </row>
    <row r="6166" spans="1:2">
      <c r="A6166" s="1">
        <v>6166</v>
      </c>
      <c r="B6166" s="3">
        <v>0.74683696560630652</v>
      </c>
    </row>
    <row r="6167" spans="1:2">
      <c r="A6167" s="1">
        <v>6167</v>
      </c>
      <c r="B6167" s="3">
        <v>-0.95134648579878145</v>
      </c>
    </row>
    <row r="6168" spans="1:2">
      <c r="A6168" s="1">
        <v>6168</v>
      </c>
      <c r="B6168" s="3">
        <v>1.0049171308798823</v>
      </c>
    </row>
    <row r="6169" spans="1:2">
      <c r="A6169" s="1">
        <v>6169</v>
      </c>
      <c r="B6169" s="3">
        <v>0.52934933496389269</v>
      </c>
    </row>
    <row r="6170" spans="1:2">
      <c r="A6170" s="1">
        <v>6170</v>
      </c>
      <c r="B6170" s="3">
        <v>1.513555953878325</v>
      </c>
    </row>
    <row r="6171" spans="1:2">
      <c r="A6171" s="1">
        <v>6171</v>
      </c>
      <c r="B6171" s="3">
        <v>1.3247856223843808</v>
      </c>
    </row>
    <row r="6172" spans="1:2">
      <c r="A6172" s="1">
        <v>6172</v>
      </c>
      <c r="B6172" s="3">
        <v>0.71026512099816996</v>
      </c>
    </row>
    <row r="6173" spans="1:2">
      <c r="A6173" s="1">
        <v>6173</v>
      </c>
      <c r="B6173" s="3">
        <v>0.72271625906956194</v>
      </c>
    </row>
    <row r="6174" spans="1:2">
      <c r="A6174" s="1">
        <v>6174</v>
      </c>
      <c r="B6174" s="3">
        <v>0.46801047867789597</v>
      </c>
    </row>
    <row r="6175" spans="1:2">
      <c r="A6175" s="1">
        <v>6175</v>
      </c>
      <c r="B6175" s="3">
        <v>2.0330645613105851</v>
      </c>
    </row>
    <row r="6176" spans="1:2">
      <c r="A6176" s="1">
        <v>6176</v>
      </c>
      <c r="B6176" s="3">
        <v>1.1726721092597074</v>
      </c>
    </row>
    <row r="6177" spans="1:2">
      <c r="A6177" s="1">
        <v>6177</v>
      </c>
      <c r="B6177" s="3">
        <v>1.0232287901025618</v>
      </c>
    </row>
    <row r="6178" spans="1:2">
      <c r="A6178" s="1">
        <v>6178</v>
      </c>
      <c r="B6178" s="3">
        <v>0.62852180204963604</v>
      </c>
    </row>
    <row r="6179" spans="1:2">
      <c r="A6179" s="1">
        <v>6179</v>
      </c>
      <c r="B6179" s="3">
        <v>1.1970005558895445</v>
      </c>
    </row>
    <row r="6180" spans="1:2">
      <c r="A6180" s="1">
        <v>6180</v>
      </c>
      <c r="B6180" s="3">
        <v>-0.20015292638332227</v>
      </c>
    </row>
    <row r="6181" spans="1:2">
      <c r="A6181" s="1">
        <v>6181</v>
      </c>
      <c r="B6181" s="3">
        <v>0.27007226229885561</v>
      </c>
    </row>
    <row r="6182" spans="1:2">
      <c r="A6182" s="1">
        <v>6182</v>
      </c>
      <c r="B6182" s="3">
        <v>-2.8783707371760321</v>
      </c>
    </row>
    <row r="6183" spans="1:2">
      <c r="A6183" s="1">
        <v>6183</v>
      </c>
      <c r="B6183" s="3">
        <v>0.91067315773544544</v>
      </c>
    </row>
    <row r="6184" spans="1:2">
      <c r="A6184" s="1">
        <v>6184</v>
      </c>
      <c r="B6184" s="3">
        <v>-6.3420700981765665E-2</v>
      </c>
    </row>
    <row r="6185" spans="1:2">
      <c r="A6185" s="1">
        <v>6185</v>
      </c>
      <c r="B6185" s="3">
        <v>1.1117859368516976</v>
      </c>
    </row>
    <row r="6186" spans="1:2">
      <c r="A6186" s="1">
        <v>6186</v>
      </c>
      <c r="B6186" s="3">
        <v>0.69997367966724244</v>
      </c>
    </row>
    <row r="6187" spans="1:2">
      <c r="A6187" s="1">
        <v>6187</v>
      </c>
      <c r="B6187" s="3">
        <v>1.5116758360894949</v>
      </c>
    </row>
    <row r="6188" spans="1:2">
      <c r="A6188" s="1">
        <v>6188</v>
      </c>
      <c r="B6188" s="3">
        <v>1.4875362164304784</v>
      </c>
    </row>
    <row r="6189" spans="1:2">
      <c r="A6189" s="1">
        <v>6189</v>
      </c>
      <c r="B6189" s="3">
        <v>0.87886982949361547</v>
      </c>
    </row>
    <row r="6190" spans="1:2">
      <c r="A6190" s="1">
        <v>6190</v>
      </c>
      <c r="B6190" s="3">
        <v>2.1965268234564406E-2</v>
      </c>
    </row>
    <row r="6191" spans="1:2">
      <c r="A6191" s="1">
        <v>6191</v>
      </c>
      <c r="B6191" s="3">
        <v>0.32706178445384559</v>
      </c>
    </row>
    <row r="6192" spans="1:2">
      <c r="A6192" s="1">
        <v>6192</v>
      </c>
      <c r="B6192" s="3">
        <v>0.5625384511380277</v>
      </c>
    </row>
    <row r="6193" spans="1:2">
      <c r="A6193" s="1">
        <v>6193</v>
      </c>
      <c r="B6193" s="3">
        <v>-0.15158317357133155</v>
      </c>
    </row>
    <row r="6194" spans="1:2">
      <c r="A6194" s="1">
        <v>6194</v>
      </c>
      <c r="B6194" s="3">
        <v>0.28381682750735182</v>
      </c>
    </row>
    <row r="6195" spans="1:2">
      <c r="A6195" s="1">
        <v>6195</v>
      </c>
      <c r="B6195" s="3">
        <v>-0.55731893715268099</v>
      </c>
    </row>
    <row r="6196" spans="1:2">
      <c r="A6196" s="1">
        <v>6196</v>
      </c>
      <c r="B6196" s="3">
        <v>1.1875187885175853</v>
      </c>
    </row>
    <row r="6197" spans="1:2">
      <c r="A6197" s="1">
        <v>6197</v>
      </c>
      <c r="B6197" s="3">
        <v>2.0439677074040672</v>
      </c>
    </row>
    <row r="6198" spans="1:2">
      <c r="A6198" s="1">
        <v>6198</v>
      </c>
      <c r="B6198" s="3">
        <v>0.97195274784178909</v>
      </c>
    </row>
    <row r="6199" spans="1:2">
      <c r="A6199" s="1">
        <v>6199</v>
      </c>
      <c r="B6199" s="3">
        <v>0.21559342036915952</v>
      </c>
    </row>
    <row r="6200" spans="1:2">
      <c r="A6200" s="1">
        <v>6200</v>
      </c>
      <c r="B6200" s="3">
        <v>2.1843784576015435E-2</v>
      </c>
    </row>
    <row r="6201" spans="1:2">
      <c r="A6201" s="1">
        <v>6201</v>
      </c>
      <c r="B6201" s="3">
        <v>0.51022676114513599</v>
      </c>
    </row>
    <row r="6202" spans="1:2">
      <c r="A6202" s="1">
        <v>6202</v>
      </c>
      <c r="B6202" s="3">
        <v>0.97575538689534236</v>
      </c>
    </row>
    <row r="6203" spans="1:2">
      <c r="A6203" s="1">
        <v>6203</v>
      </c>
      <c r="B6203" s="3">
        <v>0.11941954813676248</v>
      </c>
    </row>
    <row r="6204" spans="1:2">
      <c r="A6204" s="1">
        <v>6204</v>
      </c>
      <c r="B6204" s="3">
        <v>-0.43494286287508799</v>
      </c>
    </row>
    <row r="6205" spans="1:2">
      <c r="A6205" s="1">
        <v>6205</v>
      </c>
      <c r="B6205" s="3">
        <v>1.9988063441196742</v>
      </c>
    </row>
    <row r="6206" spans="1:2">
      <c r="A6206" s="1">
        <v>6206</v>
      </c>
      <c r="B6206" s="3">
        <v>0.79044672225273249</v>
      </c>
    </row>
    <row r="6207" spans="1:2">
      <c r="A6207" s="1">
        <v>6207</v>
      </c>
      <c r="B6207" s="3">
        <v>1.962251884818671</v>
      </c>
    </row>
    <row r="6208" spans="1:2">
      <c r="A6208" s="1">
        <v>6208</v>
      </c>
      <c r="B6208" s="3">
        <v>-5.4182106822511344E-2</v>
      </c>
    </row>
    <row r="6209" spans="1:2">
      <c r="A6209" s="1">
        <v>6209</v>
      </c>
      <c r="B6209" s="3">
        <v>1.2928566173824336</v>
      </c>
    </row>
    <row r="6210" spans="1:2">
      <c r="A6210" s="1">
        <v>6210</v>
      </c>
      <c r="B6210" s="3">
        <v>0.96153208784598343</v>
      </c>
    </row>
    <row r="6211" spans="1:2">
      <c r="A6211" s="1">
        <v>6211</v>
      </c>
      <c r="B6211" s="3">
        <v>0.51034467292178176</v>
      </c>
    </row>
    <row r="6212" spans="1:2">
      <c r="A6212" s="1">
        <v>6212</v>
      </c>
      <c r="B6212" s="3">
        <v>1.0112728283727919</v>
      </c>
    </row>
    <row r="6213" spans="1:2">
      <c r="A6213" s="1">
        <v>6213</v>
      </c>
      <c r="B6213" s="3">
        <v>0.6672092044052389</v>
      </c>
    </row>
    <row r="6214" spans="1:2">
      <c r="A6214" s="1">
        <v>6214</v>
      </c>
      <c r="B6214" s="3">
        <v>-0.39117331637553865</v>
      </c>
    </row>
    <row r="6215" spans="1:2">
      <c r="A6215" s="1">
        <v>6215</v>
      </c>
      <c r="B6215" s="3">
        <v>0.52442344386068585</v>
      </c>
    </row>
    <row r="6216" spans="1:2">
      <c r="A6216" s="1">
        <v>6216</v>
      </c>
      <c r="B6216" s="3">
        <v>-0.56454696931262871</v>
      </c>
    </row>
    <row r="6217" spans="1:2">
      <c r="A6217" s="1">
        <v>6217</v>
      </c>
      <c r="B6217" s="3">
        <v>0.97291283349651558</v>
      </c>
    </row>
    <row r="6218" spans="1:2">
      <c r="A6218" s="1">
        <v>6218</v>
      </c>
      <c r="B6218" s="3">
        <v>0.33596564223039704</v>
      </c>
    </row>
    <row r="6219" spans="1:2">
      <c r="A6219" s="1">
        <v>6219</v>
      </c>
      <c r="B6219" s="3">
        <v>1.0138313766768694</v>
      </c>
    </row>
    <row r="6220" spans="1:2">
      <c r="A6220" s="1">
        <v>6220</v>
      </c>
      <c r="B6220" s="3">
        <v>1.3531959088223855</v>
      </c>
    </row>
    <row r="6221" spans="1:2">
      <c r="A6221" s="1">
        <v>6221</v>
      </c>
      <c r="B6221" s="3">
        <v>0.90492465344153905</v>
      </c>
    </row>
    <row r="6222" spans="1:2">
      <c r="A6222" s="1">
        <v>6222</v>
      </c>
      <c r="B6222" s="3">
        <v>0.31469552046565435</v>
      </c>
    </row>
    <row r="6223" spans="1:2">
      <c r="A6223" s="1">
        <v>6223</v>
      </c>
      <c r="B6223" s="3">
        <v>4.3636103672112236E-2</v>
      </c>
    </row>
    <row r="6224" spans="1:2">
      <c r="A6224" s="1">
        <v>6224</v>
      </c>
      <c r="B6224" s="3">
        <v>1.3809956328718829</v>
      </c>
    </row>
    <row r="6225" spans="1:2">
      <c r="A6225" s="1">
        <v>6225</v>
      </c>
      <c r="B6225" s="3">
        <v>1.0244725413830298</v>
      </c>
    </row>
    <row r="6226" spans="1:2">
      <c r="A6226" s="1">
        <v>6226</v>
      </c>
      <c r="B6226" s="3">
        <v>0.13233363272264087</v>
      </c>
    </row>
    <row r="6227" spans="1:2">
      <c r="A6227" s="1">
        <v>6227</v>
      </c>
      <c r="B6227" s="3">
        <v>-1.2499900384803793</v>
      </c>
    </row>
    <row r="6228" spans="1:2">
      <c r="A6228" s="1">
        <v>6228</v>
      </c>
      <c r="B6228" s="3">
        <v>1.5924995282506882</v>
      </c>
    </row>
    <row r="6229" spans="1:2">
      <c r="A6229" s="1">
        <v>6229</v>
      </c>
      <c r="B6229" s="3">
        <v>2.202656438204043</v>
      </c>
    </row>
    <row r="6230" spans="1:2">
      <c r="A6230" s="1">
        <v>6230</v>
      </c>
      <c r="B6230" s="3">
        <v>1.852981752162816</v>
      </c>
    </row>
    <row r="6231" spans="1:2">
      <c r="A6231" s="1">
        <v>6231</v>
      </c>
      <c r="B6231" s="3">
        <v>-0.56113342257095622</v>
      </c>
    </row>
    <row r="6232" spans="1:2">
      <c r="A6232" s="1">
        <v>6232</v>
      </c>
      <c r="B6232" s="3">
        <v>-0.17761063216221568</v>
      </c>
    </row>
    <row r="6233" spans="1:2">
      <c r="A6233" s="1">
        <v>6233</v>
      </c>
      <c r="B6233" s="3">
        <v>0.85740832248184773</v>
      </c>
    </row>
    <row r="6234" spans="1:2">
      <c r="A6234" s="1">
        <v>6234</v>
      </c>
      <c r="B6234" s="3">
        <v>0.29220917620477671</v>
      </c>
    </row>
    <row r="6235" spans="1:2">
      <c r="A6235" s="1">
        <v>6235</v>
      </c>
      <c r="B6235" s="3">
        <v>1.3673968362500539</v>
      </c>
    </row>
    <row r="6236" spans="1:2">
      <c r="A6236" s="1">
        <v>6236</v>
      </c>
      <c r="B6236" s="3">
        <v>-7.0482137842886039E-2</v>
      </c>
    </row>
    <row r="6237" spans="1:2">
      <c r="A6237" s="1">
        <v>6237</v>
      </c>
      <c r="B6237" s="3">
        <v>-0.33368091414135426</v>
      </c>
    </row>
    <row r="6238" spans="1:2">
      <c r="A6238" s="1">
        <v>6238</v>
      </c>
      <c r="B6238" s="3">
        <v>0.65296198065252042</v>
      </c>
    </row>
    <row r="6239" spans="1:2">
      <c r="A6239" s="1">
        <v>6239</v>
      </c>
      <c r="B6239" s="3">
        <v>0.79237248716040298</v>
      </c>
    </row>
    <row r="6240" spans="1:2">
      <c r="A6240" s="1">
        <v>6240</v>
      </c>
      <c r="B6240" s="3">
        <v>1.1953824155323458</v>
      </c>
    </row>
    <row r="6241" spans="1:2">
      <c r="A6241" s="1">
        <v>6241</v>
      </c>
      <c r="B6241" s="3">
        <v>-0.62918622454491835</v>
      </c>
    </row>
    <row r="6242" spans="1:2">
      <c r="A6242" s="1">
        <v>6242</v>
      </c>
      <c r="B6242" s="3">
        <v>-1.3354305301153162</v>
      </c>
    </row>
    <row r="6243" spans="1:2">
      <c r="A6243" s="1">
        <v>6243</v>
      </c>
      <c r="B6243" s="3">
        <v>-1.4613831878042811</v>
      </c>
    </row>
    <row r="6244" spans="1:2">
      <c r="A6244" s="1">
        <v>6244</v>
      </c>
      <c r="B6244" s="3">
        <v>1.7926916441632617</v>
      </c>
    </row>
    <row r="6245" spans="1:2">
      <c r="A6245" s="1">
        <v>6245</v>
      </c>
      <c r="B6245" s="3">
        <v>1.4518515821899238</v>
      </c>
    </row>
    <row r="6246" spans="1:2">
      <c r="A6246" s="1">
        <v>6246</v>
      </c>
      <c r="B6246" s="3">
        <v>1.1872116705483653</v>
      </c>
    </row>
    <row r="6247" spans="1:2">
      <c r="A6247" s="1">
        <v>6247</v>
      </c>
      <c r="B6247" s="3">
        <v>1.2047891828274093</v>
      </c>
    </row>
    <row r="6248" spans="1:2">
      <c r="A6248" s="1">
        <v>6248</v>
      </c>
      <c r="B6248" s="3">
        <v>1.5402154636771517</v>
      </c>
    </row>
    <row r="6249" spans="1:2">
      <c r="A6249" s="1">
        <v>6249</v>
      </c>
      <c r="B6249" s="3">
        <v>1.1904405157440081</v>
      </c>
    </row>
    <row r="6250" spans="1:2">
      <c r="A6250" s="1">
        <v>6250</v>
      </c>
      <c r="B6250" s="3">
        <v>0.9608082225841893</v>
      </c>
    </row>
    <row r="6251" spans="1:2">
      <c r="A6251" s="1">
        <v>6251</v>
      </c>
      <c r="B6251" s="3">
        <v>0.27256914768674401</v>
      </c>
    </row>
    <row r="6252" spans="1:2">
      <c r="A6252" s="1">
        <v>6252</v>
      </c>
      <c r="B6252" s="3">
        <v>1.390606763968661</v>
      </c>
    </row>
    <row r="6253" spans="1:2">
      <c r="A6253" s="1">
        <v>6253</v>
      </c>
      <c r="B6253" s="3">
        <v>1.5633983353254139</v>
      </c>
    </row>
    <row r="6254" spans="1:2">
      <c r="A6254" s="1">
        <v>6254</v>
      </c>
      <c r="B6254" s="3">
        <v>1.1254654181659496</v>
      </c>
    </row>
    <row r="6255" spans="1:2">
      <c r="A6255" s="1">
        <v>6255</v>
      </c>
      <c r="B6255" s="3">
        <v>1.6030972117300331</v>
      </c>
    </row>
    <row r="6256" spans="1:2">
      <c r="A6256" s="1">
        <v>6256</v>
      </c>
      <c r="B6256" s="3">
        <v>2.0909823396947256</v>
      </c>
    </row>
    <row r="6257" spans="1:2">
      <c r="A6257" s="1">
        <v>6257</v>
      </c>
      <c r="B6257" s="3">
        <v>0.29625788006861942</v>
      </c>
    </row>
    <row r="6258" spans="1:2">
      <c r="A6258" s="1">
        <v>6258</v>
      </c>
      <c r="B6258" s="3">
        <v>0.92500604210078885</v>
      </c>
    </row>
    <row r="6259" spans="1:2">
      <c r="A6259" s="1">
        <v>6259</v>
      </c>
      <c r="B6259" s="3">
        <v>0.21676352855188774</v>
      </c>
    </row>
    <row r="6260" spans="1:2">
      <c r="A6260" s="1">
        <v>6260</v>
      </c>
      <c r="B6260" s="3">
        <v>-1.811725926355535</v>
      </c>
    </row>
    <row r="6261" spans="1:2">
      <c r="A6261" s="1">
        <v>6261</v>
      </c>
      <c r="B6261" s="3">
        <v>0.95740999442377062</v>
      </c>
    </row>
    <row r="6262" spans="1:2">
      <c r="A6262" s="1">
        <v>6262</v>
      </c>
      <c r="B6262" s="3">
        <v>1.1704538308077947</v>
      </c>
    </row>
    <row r="6263" spans="1:2">
      <c r="A6263" s="1">
        <v>6263</v>
      </c>
      <c r="B6263" s="3">
        <v>-1.9299965373659467E-2</v>
      </c>
    </row>
    <row r="6264" spans="1:2">
      <c r="A6264" s="1">
        <v>6264</v>
      </c>
      <c r="B6264" s="3">
        <v>-0.31820118191125768</v>
      </c>
    </row>
    <row r="6265" spans="1:2">
      <c r="A6265" s="1">
        <v>6265</v>
      </c>
      <c r="B6265" s="3">
        <v>1.0389909295159949</v>
      </c>
    </row>
    <row r="6266" spans="1:2">
      <c r="A6266" s="1">
        <v>6266</v>
      </c>
      <c r="B6266" s="3">
        <v>7.3461281965377545E-2</v>
      </c>
    </row>
    <row r="6267" spans="1:2">
      <c r="A6267" s="1">
        <v>6267</v>
      </c>
      <c r="B6267" s="3">
        <v>3.6204539270698306</v>
      </c>
    </row>
    <row r="6268" spans="1:2">
      <c r="A6268" s="1">
        <v>6268</v>
      </c>
      <c r="B6268" s="3">
        <v>1.7443419740221358</v>
      </c>
    </row>
    <row r="6269" spans="1:2">
      <c r="A6269" s="1">
        <v>6269</v>
      </c>
      <c r="B6269" s="3">
        <v>0.84051905973298102</v>
      </c>
    </row>
    <row r="6270" spans="1:2">
      <c r="A6270" s="1">
        <v>6270</v>
      </c>
      <c r="B6270" s="3">
        <v>1.9994876427685633</v>
      </c>
    </row>
    <row r="6271" spans="1:2">
      <c r="A6271" s="1">
        <v>6271</v>
      </c>
      <c r="B6271" s="3">
        <v>1.0558748088777974</v>
      </c>
    </row>
    <row r="6272" spans="1:2">
      <c r="A6272" s="1">
        <v>6272</v>
      </c>
      <c r="B6272" s="3">
        <v>0.89427889697741891</v>
      </c>
    </row>
    <row r="6273" spans="1:2">
      <c r="A6273" s="1">
        <v>6273</v>
      </c>
      <c r="B6273" s="3">
        <v>-0.24301949121483002</v>
      </c>
    </row>
    <row r="6274" spans="1:2">
      <c r="A6274" s="1">
        <v>6274</v>
      </c>
      <c r="B6274" s="3">
        <v>0.88925491073799723</v>
      </c>
    </row>
    <row r="6275" spans="1:2">
      <c r="A6275" s="1">
        <v>6275</v>
      </c>
      <c r="B6275" s="3">
        <v>0.14820799757224545</v>
      </c>
    </row>
    <row r="6276" spans="1:2">
      <c r="A6276" s="1">
        <v>6276</v>
      </c>
      <c r="B6276" s="3">
        <v>1.5651221060134284</v>
      </c>
    </row>
    <row r="6277" spans="1:2">
      <c r="A6277" s="1">
        <v>6277</v>
      </c>
      <c r="B6277" s="3">
        <v>0.71165960854743893</v>
      </c>
    </row>
    <row r="6278" spans="1:2">
      <c r="A6278" s="1">
        <v>6278</v>
      </c>
      <c r="B6278" s="3">
        <v>1.2705721098407772</v>
      </c>
    </row>
    <row r="6279" spans="1:2">
      <c r="A6279" s="1">
        <v>6279</v>
      </c>
      <c r="B6279" s="3">
        <v>0.87850882382992634</v>
      </c>
    </row>
    <row r="6280" spans="1:2">
      <c r="A6280" s="1">
        <v>6280</v>
      </c>
      <c r="B6280" s="3">
        <v>0.13944061745221448</v>
      </c>
    </row>
    <row r="6281" spans="1:2">
      <c r="A6281" s="1">
        <v>6281</v>
      </c>
      <c r="B6281" s="3">
        <v>-2.0037354883497005E-2</v>
      </c>
    </row>
    <row r="6282" spans="1:2">
      <c r="A6282" s="1">
        <v>6282</v>
      </c>
      <c r="B6282" s="3">
        <v>1.9382011753482338</v>
      </c>
    </row>
    <row r="6283" spans="1:2">
      <c r="A6283" s="1">
        <v>6283</v>
      </c>
      <c r="B6283" s="3">
        <v>8.6678706896344493E-2</v>
      </c>
    </row>
    <row r="6284" spans="1:2">
      <c r="A6284" s="1">
        <v>6284</v>
      </c>
      <c r="B6284" s="3">
        <v>1.8212395354114885</v>
      </c>
    </row>
    <row r="6285" spans="1:2">
      <c r="A6285" s="1">
        <v>6285</v>
      </c>
      <c r="B6285" s="3">
        <v>-2.0927034384109664</v>
      </c>
    </row>
    <row r="6286" spans="1:2">
      <c r="A6286" s="1">
        <v>6286</v>
      </c>
      <c r="B6286" s="3">
        <v>1.3613913331649932</v>
      </c>
    </row>
    <row r="6287" spans="1:2">
      <c r="A6287" s="1">
        <v>6287</v>
      </c>
      <c r="B6287" s="3">
        <v>1.1519341410745532</v>
      </c>
    </row>
    <row r="6288" spans="1:2">
      <c r="A6288" s="1">
        <v>6288</v>
      </c>
      <c r="B6288" s="3">
        <v>0.39950829200607879</v>
      </c>
    </row>
    <row r="6289" spans="1:2">
      <c r="A6289" s="1">
        <v>6289</v>
      </c>
      <c r="B6289" s="3">
        <v>2.615825610278355</v>
      </c>
    </row>
    <row r="6290" spans="1:2">
      <c r="A6290" s="1">
        <v>6290</v>
      </c>
      <c r="B6290" s="3">
        <v>0.61412730663854254</v>
      </c>
    </row>
    <row r="6291" spans="1:2">
      <c r="A6291" s="1">
        <v>6291</v>
      </c>
      <c r="B6291" s="3">
        <v>0.99742551486311992</v>
      </c>
    </row>
    <row r="6292" spans="1:2">
      <c r="A6292" s="1">
        <v>6292</v>
      </c>
      <c r="B6292" s="3">
        <v>2.3618284746430573E-3</v>
      </c>
    </row>
    <row r="6293" spans="1:2">
      <c r="A6293" s="1">
        <v>6293</v>
      </c>
      <c r="B6293" s="3">
        <v>0.6908517074743239</v>
      </c>
    </row>
    <row r="6294" spans="1:2">
      <c r="A6294" s="1">
        <v>6294</v>
      </c>
      <c r="B6294" s="3">
        <v>1.5883249260266719</v>
      </c>
    </row>
    <row r="6295" spans="1:2">
      <c r="A6295" s="1">
        <v>6295</v>
      </c>
      <c r="B6295" s="3">
        <v>1.171736467004554</v>
      </c>
    </row>
    <row r="6296" spans="1:2">
      <c r="A6296" s="1">
        <v>6296</v>
      </c>
      <c r="B6296" s="3">
        <v>2.0883713418453151</v>
      </c>
    </row>
    <row r="6297" spans="1:2">
      <c r="A6297" s="1">
        <v>6297</v>
      </c>
      <c r="B6297" s="3">
        <v>0.94457138550227537</v>
      </c>
    </row>
    <row r="6298" spans="1:2">
      <c r="A6298" s="1">
        <v>6298</v>
      </c>
      <c r="B6298" s="3">
        <v>1.5324164079311553</v>
      </c>
    </row>
    <row r="6299" spans="1:2">
      <c r="A6299" s="1">
        <v>6299</v>
      </c>
      <c r="B6299" s="3">
        <v>0.26649011847772119</v>
      </c>
    </row>
    <row r="6300" spans="1:2">
      <c r="A6300" s="1">
        <v>6300</v>
      </c>
      <c r="B6300" s="3">
        <v>-9.7456235663812563E-3</v>
      </c>
    </row>
    <row r="6301" spans="1:2">
      <c r="A6301" s="1">
        <v>6301</v>
      </c>
      <c r="B6301" s="3">
        <v>1.0087543262236189</v>
      </c>
    </row>
    <row r="6302" spans="1:2">
      <c r="A6302" s="1">
        <v>6302</v>
      </c>
      <c r="B6302" s="3">
        <v>1.1969259432342878</v>
      </c>
    </row>
    <row r="6303" spans="1:2">
      <c r="A6303" s="1">
        <v>6303</v>
      </c>
      <c r="B6303" s="3">
        <v>-0.173676799333639</v>
      </c>
    </row>
    <row r="6304" spans="1:2">
      <c r="A6304" s="1">
        <v>6304</v>
      </c>
      <c r="B6304" s="3">
        <v>0.99183812750857747</v>
      </c>
    </row>
    <row r="6305" spans="1:2">
      <c r="A6305" s="1">
        <v>6305</v>
      </c>
      <c r="B6305" s="3">
        <v>1.0797458734074437</v>
      </c>
    </row>
    <row r="6306" spans="1:2">
      <c r="A6306" s="1">
        <v>6306</v>
      </c>
      <c r="B6306" s="3">
        <v>1.5160462237256342</v>
      </c>
    </row>
    <row r="6307" spans="1:2">
      <c r="A6307" s="1">
        <v>6307</v>
      </c>
      <c r="B6307" s="3">
        <v>0.95168926767458095</v>
      </c>
    </row>
    <row r="6308" spans="1:2">
      <c r="A6308" s="1">
        <v>6308</v>
      </c>
      <c r="B6308" s="3">
        <v>2.0896863771057848</v>
      </c>
    </row>
    <row r="6309" spans="1:2">
      <c r="A6309" s="1">
        <v>6309</v>
      </c>
      <c r="B6309" s="3">
        <v>1.007560070339919</v>
      </c>
    </row>
    <row r="6310" spans="1:2">
      <c r="A6310" s="1">
        <v>6310</v>
      </c>
      <c r="B6310" s="3">
        <v>1.3622806434894374</v>
      </c>
    </row>
    <row r="6311" spans="1:2">
      <c r="A6311" s="1">
        <v>6311</v>
      </c>
      <c r="B6311" s="3">
        <v>1.2169048826785409</v>
      </c>
    </row>
    <row r="6312" spans="1:2">
      <c r="A6312" s="1">
        <v>6312</v>
      </c>
      <c r="B6312" s="3">
        <v>1.2357246655872378</v>
      </c>
    </row>
    <row r="6313" spans="1:2">
      <c r="A6313" s="1">
        <v>6313</v>
      </c>
      <c r="B6313" s="3">
        <v>1.9925120196454911</v>
      </c>
    </row>
    <row r="6314" spans="1:2">
      <c r="A6314" s="1">
        <v>6314</v>
      </c>
      <c r="B6314" s="3">
        <v>1.7619252115988138E-2</v>
      </c>
    </row>
    <row r="6315" spans="1:2">
      <c r="A6315" s="1">
        <v>6315</v>
      </c>
      <c r="B6315" s="3">
        <v>0.45869672660494748</v>
      </c>
    </row>
    <row r="6316" spans="1:2">
      <c r="A6316" s="1">
        <v>6316</v>
      </c>
      <c r="B6316" s="3">
        <v>0.61852830983004603</v>
      </c>
    </row>
    <row r="6317" spans="1:2">
      <c r="A6317" s="1">
        <v>6317</v>
      </c>
      <c r="B6317" s="3">
        <v>0.28197660502614907</v>
      </c>
    </row>
    <row r="6318" spans="1:2">
      <c r="A6318" s="1">
        <v>6318</v>
      </c>
      <c r="B6318" s="3">
        <v>0.70408608721330801</v>
      </c>
    </row>
    <row r="6319" spans="1:2">
      <c r="A6319" s="1">
        <v>6319</v>
      </c>
      <c r="B6319" s="3">
        <v>0.93246288837572255</v>
      </c>
    </row>
    <row r="6320" spans="1:2">
      <c r="A6320" s="1">
        <v>6320</v>
      </c>
      <c r="B6320" s="3">
        <v>1.4479499625378147</v>
      </c>
    </row>
    <row r="6321" spans="1:2">
      <c r="A6321" s="1">
        <v>6321</v>
      </c>
      <c r="B6321" s="3">
        <v>1.3183076349752385</v>
      </c>
    </row>
    <row r="6322" spans="1:2">
      <c r="A6322" s="1">
        <v>6322</v>
      </c>
      <c r="B6322" s="3">
        <v>0.57146398780940733</v>
      </c>
    </row>
    <row r="6323" spans="1:2">
      <c r="A6323" s="1">
        <v>6323</v>
      </c>
      <c r="B6323" s="3">
        <v>1.1023054660022837</v>
      </c>
    </row>
    <row r="6324" spans="1:2">
      <c r="A6324" s="1">
        <v>6324</v>
      </c>
      <c r="B6324" s="3">
        <v>0.72459936695802041</v>
      </c>
    </row>
    <row r="6325" spans="1:2">
      <c r="A6325" s="1">
        <v>6325</v>
      </c>
      <c r="B6325" s="3">
        <v>0.25748721420680321</v>
      </c>
    </row>
    <row r="6326" spans="1:2">
      <c r="A6326" s="1">
        <v>6326</v>
      </c>
      <c r="B6326" s="3">
        <v>1.1928560483724415</v>
      </c>
    </row>
    <row r="6327" spans="1:2">
      <c r="A6327" s="1">
        <v>6327</v>
      </c>
      <c r="B6327" s="3">
        <v>-0.14462025073727791</v>
      </c>
    </row>
    <row r="6328" spans="1:2">
      <c r="A6328" s="1">
        <v>6328</v>
      </c>
      <c r="B6328" s="3">
        <v>1.7726359389958635</v>
      </c>
    </row>
    <row r="6329" spans="1:2">
      <c r="A6329" s="1">
        <v>6329</v>
      </c>
      <c r="B6329" s="3">
        <v>0.55254304557161471</v>
      </c>
    </row>
    <row r="6330" spans="1:2">
      <c r="A6330" s="1">
        <v>6330</v>
      </c>
      <c r="B6330" s="3">
        <v>-0.54055902675252865</v>
      </c>
    </row>
    <row r="6331" spans="1:2">
      <c r="A6331" s="1">
        <v>6331</v>
      </c>
      <c r="B6331" s="3">
        <v>1.4456181864016777</v>
      </c>
    </row>
    <row r="6332" spans="1:2">
      <c r="A6332" s="1">
        <v>6332</v>
      </c>
      <c r="B6332" s="3">
        <v>-1.9910447764104944E-2</v>
      </c>
    </row>
    <row r="6333" spans="1:2">
      <c r="A6333" s="1">
        <v>6333</v>
      </c>
      <c r="B6333" s="3">
        <v>1.1428763386729575</v>
      </c>
    </row>
    <row r="6334" spans="1:2">
      <c r="A6334" s="1">
        <v>6334</v>
      </c>
      <c r="B6334" s="3">
        <v>1.5626578053088855</v>
      </c>
    </row>
    <row r="6335" spans="1:2">
      <c r="A6335" s="1">
        <v>6335</v>
      </c>
      <c r="B6335" s="3">
        <v>0.13675483912960074</v>
      </c>
    </row>
    <row r="6336" spans="1:2">
      <c r="A6336" s="1">
        <v>6336</v>
      </c>
      <c r="B6336" s="3">
        <v>1.6387304751939382</v>
      </c>
    </row>
    <row r="6337" spans="1:2">
      <c r="A6337" s="1">
        <v>6337</v>
      </c>
      <c r="B6337" s="3">
        <v>1.4183552576729979</v>
      </c>
    </row>
    <row r="6338" spans="1:2">
      <c r="A6338" s="1">
        <v>6338</v>
      </c>
      <c r="B6338" s="3">
        <v>0.68706487400564697</v>
      </c>
    </row>
    <row r="6339" spans="1:2">
      <c r="A6339" s="1">
        <v>6339</v>
      </c>
      <c r="B6339" s="3">
        <v>0.78465978524397617</v>
      </c>
    </row>
    <row r="6340" spans="1:2">
      <c r="A6340" s="1">
        <v>6340</v>
      </c>
      <c r="B6340" s="3">
        <v>1.4317345270436377</v>
      </c>
    </row>
    <row r="6341" spans="1:2">
      <c r="A6341" s="1">
        <v>6341</v>
      </c>
      <c r="B6341" s="3">
        <v>0.72595432585472885</v>
      </c>
    </row>
    <row r="6342" spans="1:2">
      <c r="A6342" s="1">
        <v>6342</v>
      </c>
      <c r="B6342" s="3">
        <v>1.039261232403023</v>
      </c>
    </row>
    <row r="6343" spans="1:2">
      <c r="A6343" s="1">
        <v>6343</v>
      </c>
      <c r="B6343" s="3">
        <v>0.35983502472891371</v>
      </c>
    </row>
    <row r="6344" spans="1:2">
      <c r="A6344" s="1">
        <v>6344</v>
      </c>
      <c r="B6344" s="3">
        <v>0.67332283041890639</v>
      </c>
    </row>
    <row r="6345" spans="1:2">
      <c r="A6345" s="1">
        <v>6345</v>
      </c>
      <c r="B6345" s="3">
        <v>1.0595678226019509</v>
      </c>
    </row>
    <row r="6346" spans="1:2">
      <c r="A6346" s="1">
        <v>6346</v>
      </c>
      <c r="B6346" s="3">
        <v>1.5605920919209546</v>
      </c>
    </row>
    <row r="6347" spans="1:2">
      <c r="A6347" s="1">
        <v>6347</v>
      </c>
      <c r="B6347" s="3">
        <v>1.5419799144054913</v>
      </c>
    </row>
    <row r="6348" spans="1:2">
      <c r="A6348" s="1">
        <v>6348</v>
      </c>
      <c r="B6348" s="3">
        <v>0.38164849047501404</v>
      </c>
    </row>
    <row r="6349" spans="1:2">
      <c r="A6349" s="1">
        <v>6349</v>
      </c>
      <c r="B6349" s="3">
        <v>0.85906538353074002</v>
      </c>
    </row>
    <row r="6350" spans="1:2">
      <c r="A6350" s="1">
        <v>6350</v>
      </c>
      <c r="B6350" s="3">
        <v>1.413208066890832</v>
      </c>
    </row>
    <row r="6351" spans="1:2">
      <c r="A6351" s="1">
        <v>6351</v>
      </c>
      <c r="B6351" s="3">
        <v>2.0065149835144727</v>
      </c>
    </row>
    <row r="6352" spans="1:2">
      <c r="A6352" s="1">
        <v>6352</v>
      </c>
      <c r="B6352" s="3">
        <v>0.1779300236070287</v>
      </c>
    </row>
    <row r="6353" spans="1:2">
      <c r="A6353" s="1">
        <v>6353</v>
      </c>
      <c r="B6353" s="3">
        <v>1.090958003306105</v>
      </c>
    </row>
    <row r="6354" spans="1:2">
      <c r="A6354" s="1">
        <v>6354</v>
      </c>
      <c r="B6354" s="3">
        <v>-0.9169669897991457</v>
      </c>
    </row>
    <row r="6355" spans="1:2">
      <c r="A6355" s="1">
        <v>6355</v>
      </c>
      <c r="B6355" s="3">
        <v>1.159824957633897</v>
      </c>
    </row>
    <row r="6356" spans="1:2">
      <c r="A6356" s="1">
        <v>6356</v>
      </c>
      <c r="B6356" s="3">
        <v>1.5118963362623681</v>
      </c>
    </row>
    <row r="6357" spans="1:2">
      <c r="A6357" s="1">
        <v>6357</v>
      </c>
      <c r="B6357" s="3">
        <v>0.62722263417417867</v>
      </c>
    </row>
    <row r="6358" spans="1:2">
      <c r="A6358" s="1">
        <v>6358</v>
      </c>
      <c r="B6358" s="3">
        <v>-0.34096135593035415</v>
      </c>
    </row>
    <row r="6359" spans="1:2">
      <c r="A6359" s="1">
        <v>6359</v>
      </c>
      <c r="B6359" s="3">
        <v>-0.14488831246627076</v>
      </c>
    </row>
    <row r="6360" spans="1:2">
      <c r="A6360" s="1">
        <v>6360</v>
      </c>
      <c r="B6360" s="3">
        <v>0.81067656858465731</v>
      </c>
    </row>
    <row r="6361" spans="1:2">
      <c r="A6361" s="1">
        <v>6361</v>
      </c>
      <c r="B6361" s="3">
        <v>0.19224727552614906</v>
      </c>
    </row>
    <row r="6362" spans="1:2">
      <c r="A6362" s="1">
        <v>6362</v>
      </c>
      <c r="B6362" s="3">
        <v>-0.61305025943765723</v>
      </c>
    </row>
    <row r="6363" spans="1:2">
      <c r="A6363" s="1">
        <v>6363</v>
      </c>
      <c r="B6363" s="3">
        <v>0.96895519534348951</v>
      </c>
    </row>
    <row r="6364" spans="1:2">
      <c r="A6364" s="1">
        <v>6364</v>
      </c>
      <c r="B6364" s="3">
        <v>1.3518610813901824</v>
      </c>
    </row>
    <row r="6365" spans="1:2">
      <c r="A6365" s="1">
        <v>6365</v>
      </c>
      <c r="B6365" s="3">
        <v>0.72619802756385066</v>
      </c>
    </row>
    <row r="6366" spans="1:2">
      <c r="A6366" s="1">
        <v>6366</v>
      </c>
      <c r="B6366" s="3">
        <v>1.0618442157043204</v>
      </c>
    </row>
    <row r="6367" spans="1:2">
      <c r="A6367" s="1">
        <v>6367</v>
      </c>
      <c r="B6367" s="3">
        <v>0.27522308911550442</v>
      </c>
    </row>
    <row r="6368" spans="1:2">
      <c r="A6368" s="1">
        <v>6368</v>
      </c>
      <c r="B6368" s="3">
        <v>-0.51037458511098477</v>
      </c>
    </row>
    <row r="6369" spans="1:2">
      <c r="A6369" s="1">
        <v>6369</v>
      </c>
      <c r="B6369" s="3">
        <v>1.0820351440077505</v>
      </c>
    </row>
    <row r="6370" spans="1:2">
      <c r="A6370" s="1">
        <v>6370</v>
      </c>
      <c r="B6370" s="3">
        <v>1.0262320076381874</v>
      </c>
    </row>
    <row r="6371" spans="1:2">
      <c r="A6371" s="1">
        <v>6371</v>
      </c>
      <c r="B6371" s="3">
        <v>0.49148808193468785</v>
      </c>
    </row>
    <row r="6372" spans="1:2">
      <c r="A6372" s="1">
        <v>6372</v>
      </c>
      <c r="B6372" s="3">
        <v>-0.44694287553456491</v>
      </c>
    </row>
    <row r="6373" spans="1:2">
      <c r="A6373" s="1">
        <v>6373</v>
      </c>
      <c r="B6373" s="3">
        <v>0.71913626139652564</v>
      </c>
    </row>
    <row r="6374" spans="1:2">
      <c r="A6374" s="1">
        <v>6374</v>
      </c>
      <c r="B6374" s="3">
        <v>0.98497598399119657</v>
      </c>
    </row>
    <row r="6375" spans="1:2">
      <c r="A6375" s="1">
        <v>6375</v>
      </c>
      <c r="B6375" s="3">
        <v>0.19787876369460367</v>
      </c>
    </row>
    <row r="6376" spans="1:2">
      <c r="A6376" s="1">
        <v>6376</v>
      </c>
      <c r="B6376" s="3">
        <v>2.0124936718974813</v>
      </c>
    </row>
    <row r="6377" spans="1:2">
      <c r="A6377" s="1">
        <v>6377</v>
      </c>
      <c r="B6377" s="3">
        <v>1.7034756541711378</v>
      </c>
    </row>
    <row r="6378" spans="1:2">
      <c r="A6378" s="1">
        <v>6378</v>
      </c>
      <c r="B6378" s="3">
        <v>0.35787632932657365</v>
      </c>
    </row>
    <row r="6379" spans="1:2">
      <c r="A6379" s="1">
        <v>6379</v>
      </c>
      <c r="B6379" s="3">
        <v>0.73961635882625787</v>
      </c>
    </row>
    <row r="6380" spans="1:2">
      <c r="A6380" s="1">
        <v>6380</v>
      </c>
      <c r="B6380" s="3">
        <v>0.64690038830493823</v>
      </c>
    </row>
    <row r="6381" spans="1:2">
      <c r="A6381" s="1">
        <v>6381</v>
      </c>
      <c r="B6381" s="3">
        <v>1.1856056236979351</v>
      </c>
    </row>
    <row r="6382" spans="1:2">
      <c r="A6382" s="1">
        <v>6382</v>
      </c>
      <c r="B6382" s="3">
        <v>2.0332854443081874</v>
      </c>
    </row>
    <row r="6383" spans="1:2">
      <c r="A6383" s="1">
        <v>6383</v>
      </c>
      <c r="B6383" s="3">
        <v>1.6334701692642519</v>
      </c>
    </row>
    <row r="6384" spans="1:2">
      <c r="A6384" s="1">
        <v>6384</v>
      </c>
      <c r="B6384" s="3">
        <v>9.1409837259182336E-2</v>
      </c>
    </row>
    <row r="6385" spans="1:2">
      <c r="A6385" s="1">
        <v>6385</v>
      </c>
      <c r="B6385" s="3">
        <v>-0.9787075165000918</v>
      </c>
    </row>
    <row r="6386" spans="1:2">
      <c r="A6386" s="1">
        <v>6386</v>
      </c>
      <c r="B6386" s="3">
        <v>0.12717982064630667</v>
      </c>
    </row>
    <row r="6387" spans="1:2">
      <c r="A6387" s="1">
        <v>6387</v>
      </c>
      <c r="B6387" s="3">
        <v>0.27858963952951055</v>
      </c>
    </row>
    <row r="6388" spans="1:2">
      <c r="A6388" s="1">
        <v>6388</v>
      </c>
      <c r="B6388" s="3">
        <v>3.4633060922168029</v>
      </c>
    </row>
    <row r="6389" spans="1:2">
      <c r="A6389" s="1">
        <v>6389</v>
      </c>
      <c r="B6389" s="3">
        <v>0.3683375586237389</v>
      </c>
    </row>
    <row r="6390" spans="1:2">
      <c r="A6390" s="1">
        <v>6390</v>
      </c>
      <c r="B6390" s="3">
        <v>0.21924409100076853</v>
      </c>
    </row>
    <row r="6391" spans="1:2">
      <c r="A6391" s="1">
        <v>6391</v>
      </c>
      <c r="B6391" s="3">
        <v>0.78444240534151011</v>
      </c>
    </row>
    <row r="6392" spans="1:2">
      <c r="A6392" s="1">
        <v>6392</v>
      </c>
      <c r="B6392" s="3">
        <v>1.191116064806456</v>
      </c>
    </row>
    <row r="6393" spans="1:2">
      <c r="A6393" s="1">
        <v>6393</v>
      </c>
      <c r="B6393" s="3">
        <v>1.8177313000044895</v>
      </c>
    </row>
    <row r="6394" spans="1:2">
      <c r="A6394" s="1">
        <v>6394</v>
      </c>
      <c r="B6394" s="3">
        <v>-0.20411888424315483</v>
      </c>
    </row>
    <row r="6395" spans="1:2">
      <c r="A6395" s="1">
        <v>6395</v>
      </c>
      <c r="B6395" s="3">
        <v>1.6443538601519132</v>
      </c>
    </row>
    <row r="6396" spans="1:2">
      <c r="A6396" s="1">
        <v>6396</v>
      </c>
      <c r="B6396" s="3">
        <v>0.76136661235068726</v>
      </c>
    </row>
    <row r="6397" spans="1:2">
      <c r="A6397" s="1">
        <v>6397</v>
      </c>
      <c r="B6397" s="3">
        <v>0.30603178753328686</v>
      </c>
    </row>
    <row r="6398" spans="1:2">
      <c r="A6398" s="1">
        <v>6398</v>
      </c>
      <c r="B6398" s="3">
        <v>0.12786664516771734</v>
      </c>
    </row>
    <row r="6399" spans="1:2">
      <c r="A6399" s="1">
        <v>6399</v>
      </c>
      <c r="B6399" s="3">
        <v>1.9207142805766295</v>
      </c>
    </row>
    <row r="6400" spans="1:2">
      <c r="A6400" s="1">
        <v>6400</v>
      </c>
      <c r="B6400" s="3">
        <v>0.47434945266027462</v>
      </c>
    </row>
    <row r="6401" spans="1:2">
      <c r="A6401" s="1">
        <v>6401</v>
      </c>
      <c r="B6401" s="3">
        <v>-0.43746506941339458</v>
      </c>
    </row>
    <row r="6402" spans="1:2">
      <c r="A6402" s="1">
        <v>6402</v>
      </c>
      <c r="B6402" s="3">
        <v>1.1595960841053474</v>
      </c>
    </row>
    <row r="6403" spans="1:2">
      <c r="A6403" s="1">
        <v>6403</v>
      </c>
      <c r="B6403" s="3">
        <v>3.5418060182532867</v>
      </c>
    </row>
    <row r="6404" spans="1:2">
      <c r="A6404" s="1">
        <v>6404</v>
      </c>
      <c r="B6404" s="3">
        <v>0.65664437988267821</v>
      </c>
    </row>
    <row r="6405" spans="1:2">
      <c r="A6405" s="1">
        <v>6405</v>
      </c>
      <c r="B6405" s="3">
        <v>0.7586018867525155</v>
      </c>
    </row>
    <row r="6406" spans="1:2">
      <c r="A6406" s="1">
        <v>6406</v>
      </c>
      <c r="B6406" s="3">
        <v>0.42771572381307943</v>
      </c>
    </row>
    <row r="6407" spans="1:2">
      <c r="A6407" s="1">
        <v>6407</v>
      </c>
      <c r="B6407" s="3">
        <v>0.69908896654906694</v>
      </c>
    </row>
    <row r="6408" spans="1:2">
      <c r="A6408" s="1">
        <v>6408</v>
      </c>
      <c r="B6408" s="3">
        <v>-8.5485701394178715E-2</v>
      </c>
    </row>
    <row r="6409" spans="1:2">
      <c r="A6409" s="1">
        <v>6409</v>
      </c>
      <c r="B6409" s="3">
        <v>0.5779051983254353</v>
      </c>
    </row>
    <row r="6410" spans="1:2">
      <c r="A6410" s="1">
        <v>6410</v>
      </c>
      <c r="B6410" s="3">
        <v>0.35153165064691128</v>
      </c>
    </row>
    <row r="6411" spans="1:2">
      <c r="A6411" s="1">
        <v>6411</v>
      </c>
      <c r="B6411" s="3">
        <v>0.2575897793778541</v>
      </c>
    </row>
    <row r="6412" spans="1:2">
      <c r="A6412" s="1">
        <v>6412</v>
      </c>
      <c r="B6412" s="3">
        <v>0.51660079399836523</v>
      </c>
    </row>
    <row r="6413" spans="1:2">
      <c r="A6413" s="1">
        <v>6413</v>
      </c>
      <c r="B6413" s="3">
        <v>1.1931898081427412</v>
      </c>
    </row>
    <row r="6414" spans="1:2">
      <c r="A6414" s="1">
        <v>6414</v>
      </c>
      <c r="B6414" s="3">
        <v>6.9420279795416762E-2</v>
      </c>
    </row>
    <row r="6415" spans="1:2">
      <c r="A6415" s="1">
        <v>6415</v>
      </c>
      <c r="B6415" s="3">
        <v>1.3059574697404703</v>
      </c>
    </row>
    <row r="6416" spans="1:2">
      <c r="A6416" s="1">
        <v>6416</v>
      </c>
      <c r="B6416" s="3">
        <v>0.6138356676563187</v>
      </c>
    </row>
    <row r="6417" spans="1:2">
      <c r="A6417" s="1">
        <v>6417</v>
      </c>
      <c r="B6417" s="3">
        <v>1.0942957031677787</v>
      </c>
    </row>
    <row r="6418" spans="1:2">
      <c r="A6418" s="1">
        <v>6418</v>
      </c>
      <c r="B6418" s="3">
        <v>0.9631135593080371</v>
      </c>
    </row>
    <row r="6419" spans="1:2">
      <c r="A6419" s="1">
        <v>6419</v>
      </c>
      <c r="B6419" s="3">
        <v>1.2133995194473202</v>
      </c>
    </row>
    <row r="6420" spans="1:2">
      <c r="A6420" s="1">
        <v>6420</v>
      </c>
      <c r="B6420" s="3">
        <v>1.413470794412043</v>
      </c>
    </row>
    <row r="6421" spans="1:2">
      <c r="A6421" s="1">
        <v>6421</v>
      </c>
      <c r="B6421" s="3">
        <v>-0.68080825260988576</v>
      </c>
    </row>
    <row r="6422" spans="1:2">
      <c r="A6422" s="1">
        <v>6422</v>
      </c>
      <c r="B6422" s="3">
        <v>-0.93557583919065168</v>
      </c>
    </row>
    <row r="6423" spans="1:2">
      <c r="A6423" s="1">
        <v>6423</v>
      </c>
      <c r="B6423" s="3">
        <v>0.89411889897138075</v>
      </c>
    </row>
    <row r="6424" spans="1:2">
      <c r="A6424" s="1">
        <v>6424</v>
      </c>
      <c r="B6424" s="3">
        <v>0.71321519146791845</v>
      </c>
    </row>
    <row r="6425" spans="1:2">
      <c r="A6425" s="1">
        <v>6425</v>
      </c>
      <c r="B6425" s="3">
        <v>-0.486214534619275</v>
      </c>
    </row>
    <row r="6426" spans="1:2">
      <c r="A6426" s="1">
        <v>6426</v>
      </c>
      <c r="B6426" s="3">
        <v>0.27523452640683743</v>
      </c>
    </row>
    <row r="6427" spans="1:2">
      <c r="A6427" s="1">
        <v>6427</v>
      </c>
      <c r="B6427" s="3">
        <v>1.2881740013967375</v>
      </c>
    </row>
    <row r="6428" spans="1:2">
      <c r="A6428" s="1">
        <v>6428</v>
      </c>
      <c r="B6428" s="3">
        <v>2.54962646429665</v>
      </c>
    </row>
    <row r="6429" spans="1:2">
      <c r="A6429" s="1">
        <v>6429</v>
      </c>
      <c r="B6429" s="3">
        <v>1.1953334467007675</v>
      </c>
    </row>
    <row r="6430" spans="1:2">
      <c r="A6430" s="1">
        <v>6430</v>
      </c>
      <c r="B6430" s="3">
        <v>-0.28265418170363299</v>
      </c>
    </row>
    <row r="6431" spans="1:2">
      <c r="A6431" s="1">
        <v>6431</v>
      </c>
      <c r="B6431" s="3">
        <v>0.38160518021660972</v>
      </c>
    </row>
    <row r="6432" spans="1:2">
      <c r="A6432" s="1">
        <v>6432</v>
      </c>
      <c r="B6432" s="3">
        <v>-1.0798031349003601</v>
      </c>
    </row>
    <row r="6433" spans="1:2">
      <c r="A6433" s="1">
        <v>6433</v>
      </c>
      <c r="B6433" s="3">
        <v>0.45870085359509827</v>
      </c>
    </row>
    <row r="6434" spans="1:2">
      <c r="A6434" s="1">
        <v>6434</v>
      </c>
      <c r="B6434" s="3">
        <v>0.81552184641411118</v>
      </c>
    </row>
    <row r="6435" spans="1:2">
      <c r="A6435" s="1">
        <v>6435</v>
      </c>
      <c r="B6435" s="3">
        <v>0.75010641599202266</v>
      </c>
    </row>
    <row r="6436" spans="1:2">
      <c r="A6436" s="1">
        <v>6436</v>
      </c>
      <c r="B6436" s="3">
        <v>-0.43081749860182117</v>
      </c>
    </row>
    <row r="6437" spans="1:2">
      <c r="A6437" s="1">
        <v>6437</v>
      </c>
      <c r="B6437" s="3">
        <v>-3.9638835374470993E-2</v>
      </c>
    </row>
    <row r="6438" spans="1:2">
      <c r="A6438" s="1">
        <v>6438</v>
      </c>
      <c r="B6438" s="3">
        <v>1.0214467537910279</v>
      </c>
    </row>
    <row r="6439" spans="1:2">
      <c r="A6439" s="1">
        <v>6439</v>
      </c>
      <c r="B6439" s="3">
        <v>0.86893637451923855</v>
      </c>
    </row>
    <row r="6440" spans="1:2">
      <c r="A6440" s="1">
        <v>6440</v>
      </c>
      <c r="B6440" s="3">
        <v>-0.41567328689584887</v>
      </c>
    </row>
    <row r="6441" spans="1:2">
      <c r="A6441" s="1">
        <v>6441</v>
      </c>
      <c r="B6441" s="3">
        <v>0.90833170300479649</v>
      </c>
    </row>
    <row r="6442" spans="1:2">
      <c r="A6442" s="1">
        <v>6442</v>
      </c>
      <c r="B6442" s="3">
        <v>7.3766599617962725E-2</v>
      </c>
    </row>
    <row r="6443" spans="1:2">
      <c r="A6443" s="1">
        <v>6443</v>
      </c>
      <c r="B6443" s="3">
        <v>1.2172182022064189</v>
      </c>
    </row>
    <row r="6444" spans="1:2">
      <c r="A6444" s="1">
        <v>6444</v>
      </c>
      <c r="B6444" s="3">
        <v>0.32731870150516396</v>
      </c>
    </row>
    <row r="6445" spans="1:2">
      <c r="A6445" s="1">
        <v>6445</v>
      </c>
      <c r="B6445" s="3">
        <v>0.80470880414890611</v>
      </c>
    </row>
    <row r="6446" spans="1:2">
      <c r="A6446" s="1">
        <v>6446</v>
      </c>
      <c r="B6446" s="3">
        <v>0.48368043503994795</v>
      </c>
    </row>
    <row r="6447" spans="1:2">
      <c r="A6447" s="1">
        <v>6447</v>
      </c>
      <c r="B6447" s="3">
        <v>0.90234853546093163</v>
      </c>
    </row>
    <row r="6448" spans="1:2">
      <c r="A6448" s="1">
        <v>6448</v>
      </c>
      <c r="B6448" s="3">
        <v>0.94009643171764068</v>
      </c>
    </row>
    <row r="6449" spans="1:2">
      <c r="A6449" s="1">
        <v>6449</v>
      </c>
      <c r="B6449" s="3">
        <v>0.89905304620292703</v>
      </c>
    </row>
    <row r="6450" spans="1:2">
      <c r="A6450" s="1">
        <v>6450</v>
      </c>
      <c r="B6450" s="3">
        <v>0.81584322746039584</v>
      </c>
    </row>
    <row r="6451" spans="1:2">
      <c r="A6451" s="1">
        <v>6451</v>
      </c>
      <c r="B6451" s="3">
        <v>0.64936753793006008</v>
      </c>
    </row>
    <row r="6452" spans="1:2">
      <c r="A6452" s="1">
        <v>6452</v>
      </c>
      <c r="B6452" s="3">
        <v>1.4105616863263635</v>
      </c>
    </row>
    <row r="6453" spans="1:2">
      <c r="A6453" s="1">
        <v>6453</v>
      </c>
      <c r="B6453" s="3">
        <v>-0.96905707358522564</v>
      </c>
    </row>
    <row r="6454" spans="1:2">
      <c r="A6454" s="1">
        <v>6454</v>
      </c>
      <c r="B6454" s="3">
        <v>0.94365865142546268</v>
      </c>
    </row>
    <row r="6455" spans="1:2">
      <c r="A6455" s="1">
        <v>6455</v>
      </c>
      <c r="B6455" s="3">
        <v>-0.10669940771948894</v>
      </c>
    </row>
    <row r="6456" spans="1:2">
      <c r="A6456" s="1">
        <v>6456</v>
      </c>
      <c r="B6456" s="3">
        <v>0.72101621418146777</v>
      </c>
    </row>
    <row r="6457" spans="1:2">
      <c r="A6457" s="1">
        <v>6457</v>
      </c>
      <c r="B6457" s="3">
        <v>1.137154580701752</v>
      </c>
    </row>
    <row r="6458" spans="1:2">
      <c r="A6458" s="1">
        <v>6458</v>
      </c>
      <c r="B6458" s="3">
        <v>1.6223126203318601</v>
      </c>
    </row>
    <row r="6459" spans="1:2">
      <c r="A6459" s="1">
        <v>6459</v>
      </c>
      <c r="B6459" s="3">
        <v>1.0493295286773461</v>
      </c>
    </row>
    <row r="6460" spans="1:2">
      <c r="A6460" s="1">
        <v>6460</v>
      </c>
      <c r="B6460" s="3">
        <v>0.52662369388236963</v>
      </c>
    </row>
    <row r="6461" spans="1:2">
      <c r="A6461" s="1">
        <v>6461</v>
      </c>
      <c r="B6461" s="3">
        <v>0.52285858239556893</v>
      </c>
    </row>
    <row r="6462" spans="1:2">
      <c r="A6462" s="1">
        <v>6462</v>
      </c>
      <c r="B6462" s="3">
        <v>0.274539351218132</v>
      </c>
    </row>
    <row r="6463" spans="1:2">
      <c r="A6463" s="1">
        <v>6463</v>
      </c>
      <c r="B6463" s="3">
        <v>-1.0285778818284352E-2</v>
      </c>
    </row>
    <row r="6464" spans="1:2">
      <c r="A6464" s="1">
        <v>6464</v>
      </c>
      <c r="B6464" s="3">
        <v>1.1074663852583249</v>
      </c>
    </row>
    <row r="6465" spans="1:2">
      <c r="A6465" s="1">
        <v>6465</v>
      </c>
      <c r="B6465" s="3">
        <v>-5.9209376738966091E-2</v>
      </c>
    </row>
    <row r="6466" spans="1:2">
      <c r="A6466" s="1">
        <v>6466</v>
      </c>
      <c r="B6466" s="3">
        <v>-2.3181803176280547E-2</v>
      </c>
    </row>
    <row r="6467" spans="1:2">
      <c r="A6467" s="1">
        <v>6467</v>
      </c>
      <c r="B6467" s="3">
        <v>1.9259300402468971</v>
      </c>
    </row>
    <row r="6468" spans="1:2">
      <c r="A6468" s="1">
        <v>6468</v>
      </c>
      <c r="B6468" s="3">
        <v>0.49090416232004108</v>
      </c>
    </row>
    <row r="6469" spans="1:2">
      <c r="A6469" s="1">
        <v>6469</v>
      </c>
      <c r="B6469" s="3">
        <v>0.98043682889264439</v>
      </c>
    </row>
    <row r="6470" spans="1:2">
      <c r="A6470" s="1">
        <v>6470</v>
      </c>
      <c r="B6470" s="3">
        <v>0.43708968224580824</v>
      </c>
    </row>
    <row r="6471" spans="1:2">
      <c r="A6471" s="1">
        <v>6471</v>
      </c>
      <c r="B6471" s="3">
        <v>0.27355650705335605</v>
      </c>
    </row>
    <row r="6472" spans="1:2">
      <c r="A6472" s="1">
        <v>6472</v>
      </c>
      <c r="B6472" s="3">
        <v>1.0215014561245375</v>
      </c>
    </row>
    <row r="6473" spans="1:2">
      <c r="A6473" s="1">
        <v>6473</v>
      </c>
      <c r="B6473" s="3">
        <v>1.0444425607817571</v>
      </c>
    </row>
    <row r="6474" spans="1:2">
      <c r="A6474" s="1">
        <v>6474</v>
      </c>
      <c r="B6474" s="3">
        <v>-3.7817464420565772E-2</v>
      </c>
    </row>
    <row r="6475" spans="1:2">
      <c r="A6475" s="1">
        <v>6475</v>
      </c>
      <c r="B6475" s="3">
        <v>1.2206565654499046</v>
      </c>
    </row>
    <row r="6476" spans="1:2">
      <c r="A6476" s="1">
        <v>6476</v>
      </c>
      <c r="B6476" s="3">
        <v>0.52966561931313216</v>
      </c>
    </row>
    <row r="6477" spans="1:2">
      <c r="A6477" s="1">
        <v>6477</v>
      </c>
      <c r="B6477" s="3">
        <v>1.8923112546449845</v>
      </c>
    </row>
    <row r="6478" spans="1:2">
      <c r="A6478" s="1">
        <v>6478</v>
      </c>
      <c r="B6478" s="3">
        <v>1.760854204749758</v>
      </c>
    </row>
    <row r="6479" spans="1:2">
      <c r="A6479" s="1">
        <v>6479</v>
      </c>
      <c r="B6479" s="3">
        <v>-1.0151406570761283</v>
      </c>
    </row>
    <row r="6480" spans="1:2">
      <c r="A6480" s="1">
        <v>6480</v>
      </c>
      <c r="B6480" s="3">
        <v>1.6219691806702254</v>
      </c>
    </row>
    <row r="6481" spans="1:2">
      <c r="A6481" s="1">
        <v>6481</v>
      </c>
      <c r="B6481" s="3">
        <v>-0.70530768248463516</v>
      </c>
    </row>
    <row r="6482" spans="1:2">
      <c r="A6482" s="1">
        <v>6482</v>
      </c>
      <c r="B6482" s="3">
        <v>0.62444485893948354</v>
      </c>
    </row>
    <row r="6483" spans="1:2">
      <c r="A6483" s="1">
        <v>6483</v>
      </c>
      <c r="B6483" s="3">
        <v>0.97828561115519486</v>
      </c>
    </row>
    <row r="6484" spans="1:2">
      <c r="A6484" s="1">
        <v>6484</v>
      </c>
      <c r="B6484" s="3">
        <v>0.36096552004288662</v>
      </c>
    </row>
    <row r="6485" spans="1:2">
      <c r="A6485" s="1">
        <v>6485</v>
      </c>
      <c r="B6485" s="3">
        <v>1.6438037630247009</v>
      </c>
    </row>
    <row r="6486" spans="1:2">
      <c r="A6486" s="1">
        <v>6486</v>
      </c>
      <c r="B6486" s="3">
        <v>0.66927556291389134</v>
      </c>
    </row>
    <row r="6487" spans="1:2">
      <c r="A6487" s="1">
        <v>6487</v>
      </c>
      <c r="B6487" s="3">
        <v>0.42171970279710064</v>
      </c>
    </row>
    <row r="6488" spans="1:2">
      <c r="A6488" s="1">
        <v>6488</v>
      </c>
      <c r="B6488" s="3">
        <v>2.1168813208638797</v>
      </c>
    </row>
    <row r="6489" spans="1:2">
      <c r="A6489" s="1">
        <v>6489</v>
      </c>
      <c r="B6489" s="3">
        <v>0.51904636684575711</v>
      </c>
    </row>
    <row r="6490" spans="1:2">
      <c r="A6490" s="1">
        <v>6490</v>
      </c>
      <c r="B6490" s="3">
        <v>0.34804645555749048</v>
      </c>
    </row>
    <row r="6491" spans="1:2">
      <c r="A6491" s="1">
        <v>6491</v>
      </c>
      <c r="B6491" s="3">
        <v>1.0996240215129309</v>
      </c>
    </row>
    <row r="6492" spans="1:2">
      <c r="A6492" s="1">
        <v>6492</v>
      </c>
      <c r="B6492" s="3">
        <v>0.30042474016982801</v>
      </c>
    </row>
    <row r="6493" spans="1:2">
      <c r="A6493" s="1">
        <v>6493</v>
      </c>
      <c r="B6493" s="3">
        <v>0.36504838197816547</v>
      </c>
    </row>
    <row r="6494" spans="1:2">
      <c r="A6494" s="1">
        <v>6494</v>
      </c>
      <c r="B6494" s="3">
        <v>0.92451926726385025</v>
      </c>
    </row>
    <row r="6495" spans="1:2">
      <c r="A6495" s="1">
        <v>6495</v>
      </c>
      <c r="B6495" s="3">
        <v>3.3490198930851922E-2</v>
      </c>
    </row>
    <row r="6496" spans="1:2">
      <c r="A6496" s="1">
        <v>6496</v>
      </c>
      <c r="B6496" s="3">
        <v>-1.2664613876988942</v>
      </c>
    </row>
    <row r="6497" spans="1:2">
      <c r="A6497" s="1">
        <v>6497</v>
      </c>
      <c r="B6497" s="3">
        <v>6.3480282837735325E-2</v>
      </c>
    </row>
    <row r="6498" spans="1:2">
      <c r="A6498" s="1">
        <v>6498</v>
      </c>
      <c r="B6498" s="3">
        <v>1.2715144940180128</v>
      </c>
    </row>
    <row r="6499" spans="1:2">
      <c r="A6499" s="1">
        <v>6499</v>
      </c>
      <c r="B6499" s="3">
        <v>0.66094611473786846</v>
      </c>
    </row>
    <row r="6500" spans="1:2">
      <c r="A6500" s="1">
        <v>6500</v>
      </c>
      <c r="B6500" s="3">
        <v>0.76780350577074885</v>
      </c>
    </row>
    <row r="6501" spans="1:2">
      <c r="A6501" s="1">
        <v>6501</v>
      </c>
      <c r="B6501" s="3">
        <v>0.52845525360589063</v>
      </c>
    </row>
    <row r="6502" spans="1:2">
      <c r="A6502" s="1">
        <v>6502</v>
      </c>
      <c r="B6502" s="3">
        <v>1.78087091528637</v>
      </c>
    </row>
    <row r="6503" spans="1:2">
      <c r="A6503" s="1">
        <v>6503</v>
      </c>
      <c r="B6503" s="3">
        <v>0.99740014767843077</v>
      </c>
    </row>
    <row r="6504" spans="1:2">
      <c r="A6504" s="1">
        <v>6504</v>
      </c>
      <c r="B6504" s="3">
        <v>0.86651152257100439</v>
      </c>
    </row>
    <row r="6505" spans="1:2">
      <c r="A6505" s="1">
        <v>6505</v>
      </c>
      <c r="B6505" s="3">
        <v>1.3115782216097021</v>
      </c>
    </row>
    <row r="6506" spans="1:2">
      <c r="A6506" s="1">
        <v>6506</v>
      </c>
      <c r="B6506" s="3">
        <v>-0.18658301599516058</v>
      </c>
    </row>
    <row r="6507" spans="1:2">
      <c r="A6507" s="1">
        <v>6507</v>
      </c>
      <c r="B6507" s="3">
        <v>0.36075660791159703</v>
      </c>
    </row>
    <row r="6508" spans="1:2">
      <c r="A6508" s="1">
        <v>6508</v>
      </c>
      <c r="B6508" s="3">
        <v>0.98996938939667378</v>
      </c>
    </row>
    <row r="6509" spans="1:2">
      <c r="A6509" s="1">
        <v>6509</v>
      </c>
      <c r="B6509" s="3">
        <v>0.66238821317602803</v>
      </c>
    </row>
    <row r="6510" spans="1:2">
      <c r="A6510" s="1">
        <v>6510</v>
      </c>
      <c r="B6510" s="3">
        <v>2.2281241016847511</v>
      </c>
    </row>
    <row r="6511" spans="1:2">
      <c r="A6511" s="1">
        <v>6511</v>
      </c>
      <c r="B6511" s="3">
        <v>0.2562864267505357</v>
      </c>
    </row>
    <row r="6512" spans="1:2">
      <c r="A6512" s="1">
        <v>6512</v>
      </c>
      <c r="B6512" s="3">
        <v>0.28201801769810442</v>
      </c>
    </row>
    <row r="6513" spans="1:2">
      <c r="A6513" s="1">
        <v>6513</v>
      </c>
      <c r="B6513" s="3">
        <v>0.13401812938912855</v>
      </c>
    </row>
    <row r="6514" spans="1:2">
      <c r="A6514" s="1">
        <v>6514</v>
      </c>
      <c r="B6514" s="3">
        <v>0.94910662356355036</v>
      </c>
    </row>
    <row r="6515" spans="1:2">
      <c r="A6515" s="1">
        <v>6515</v>
      </c>
      <c r="B6515" s="3">
        <v>0.46871659711534919</v>
      </c>
    </row>
    <row r="6516" spans="1:2">
      <c r="A6516" s="1">
        <v>6516</v>
      </c>
      <c r="B6516" s="3">
        <v>1.662105637015785</v>
      </c>
    </row>
    <row r="6517" spans="1:2">
      <c r="A6517" s="1">
        <v>6517</v>
      </c>
      <c r="B6517" s="3">
        <v>1.4883271427901963</v>
      </c>
    </row>
    <row r="6518" spans="1:2">
      <c r="A6518" s="1">
        <v>6518</v>
      </c>
      <c r="B6518" s="3">
        <v>1.1423123480157225</v>
      </c>
    </row>
    <row r="6519" spans="1:2">
      <c r="A6519" s="1">
        <v>6519</v>
      </c>
      <c r="B6519" s="3">
        <v>0.94425481926578836</v>
      </c>
    </row>
    <row r="6520" spans="1:2">
      <c r="A6520" s="1">
        <v>6520</v>
      </c>
      <c r="B6520" s="3">
        <v>0.23584420838773756</v>
      </c>
    </row>
    <row r="6521" spans="1:2">
      <c r="A6521" s="1">
        <v>6521</v>
      </c>
      <c r="B6521" s="3">
        <v>0.63017113487438303</v>
      </c>
    </row>
    <row r="6522" spans="1:2">
      <c r="A6522" s="1">
        <v>6522</v>
      </c>
      <c r="B6522" s="3">
        <v>-0.68119013478634383</v>
      </c>
    </row>
    <row r="6523" spans="1:2">
      <c r="A6523" s="1">
        <v>6523</v>
      </c>
      <c r="B6523" s="3">
        <v>1.4545524112883235</v>
      </c>
    </row>
    <row r="6524" spans="1:2">
      <c r="A6524" s="1">
        <v>6524</v>
      </c>
      <c r="B6524" s="3">
        <v>0.9429717343134647</v>
      </c>
    </row>
    <row r="6525" spans="1:2">
      <c r="A6525" s="1">
        <v>6525</v>
      </c>
      <c r="B6525" s="3">
        <v>-0.58796197103095071</v>
      </c>
    </row>
    <row r="6526" spans="1:2">
      <c r="A6526" s="1">
        <v>6526</v>
      </c>
      <c r="B6526" s="3">
        <v>0.84096865753441952</v>
      </c>
    </row>
    <row r="6527" spans="1:2">
      <c r="A6527" s="1">
        <v>6527</v>
      </c>
      <c r="B6527" s="3">
        <v>4.7662745721769335</v>
      </c>
    </row>
    <row r="6528" spans="1:2">
      <c r="A6528" s="1">
        <v>6528</v>
      </c>
      <c r="B6528" s="3">
        <v>1.4011555297921803</v>
      </c>
    </row>
    <row r="6529" spans="1:2">
      <c r="A6529" s="1">
        <v>6529</v>
      </c>
      <c r="B6529" s="3">
        <v>0.15858203131563881</v>
      </c>
    </row>
    <row r="6530" spans="1:2">
      <c r="A6530" s="1">
        <v>6530</v>
      </c>
      <c r="B6530" s="3">
        <v>0.59064044609236388</v>
      </c>
    </row>
    <row r="6531" spans="1:2">
      <c r="A6531" s="1">
        <v>6531</v>
      </c>
      <c r="B6531" s="3">
        <v>0.86768589123004358</v>
      </c>
    </row>
    <row r="6532" spans="1:2">
      <c r="A6532" s="1">
        <v>6532</v>
      </c>
      <c r="B6532" s="3">
        <v>1.98734262298136</v>
      </c>
    </row>
    <row r="6533" spans="1:2">
      <c r="A6533" s="1">
        <v>6533</v>
      </c>
      <c r="B6533" s="3">
        <v>0.62966815927492681</v>
      </c>
    </row>
    <row r="6534" spans="1:2">
      <c r="A6534" s="1">
        <v>6534</v>
      </c>
      <c r="B6534" s="3">
        <v>0.41900757527114763</v>
      </c>
    </row>
    <row r="6535" spans="1:2">
      <c r="A6535" s="1">
        <v>6535</v>
      </c>
      <c r="B6535" s="3">
        <v>1.015751962517212</v>
      </c>
    </row>
    <row r="6536" spans="1:2">
      <c r="A6536" s="1">
        <v>6536</v>
      </c>
      <c r="B6536" s="3">
        <v>1.2023927960041561</v>
      </c>
    </row>
    <row r="6537" spans="1:2">
      <c r="A6537" s="1">
        <v>6537</v>
      </c>
      <c r="B6537" s="3">
        <v>-0.76183474893447944</v>
      </c>
    </row>
    <row r="6538" spans="1:2">
      <c r="A6538" s="1">
        <v>6538</v>
      </c>
      <c r="B6538" s="3">
        <v>1.5893147851702916</v>
      </c>
    </row>
    <row r="6539" spans="1:2">
      <c r="A6539" s="1">
        <v>6539</v>
      </c>
      <c r="B6539" s="3">
        <v>0.2549051120520196</v>
      </c>
    </row>
    <row r="6540" spans="1:2">
      <c r="A6540" s="1">
        <v>6540</v>
      </c>
      <c r="B6540" s="3">
        <v>0.56304481962057862</v>
      </c>
    </row>
    <row r="6541" spans="1:2">
      <c r="A6541" s="1">
        <v>6541</v>
      </c>
      <c r="B6541" s="3">
        <v>0.67861460586450117</v>
      </c>
    </row>
    <row r="6542" spans="1:2">
      <c r="A6542" s="1">
        <v>6542</v>
      </c>
      <c r="B6542" s="3">
        <v>0.89300806252722353</v>
      </c>
    </row>
    <row r="6543" spans="1:2">
      <c r="A6543" s="1">
        <v>6543</v>
      </c>
      <c r="B6543" s="3">
        <v>2.1388721733429188</v>
      </c>
    </row>
    <row r="6544" spans="1:2">
      <c r="A6544" s="1">
        <v>6544</v>
      </c>
      <c r="B6544" s="3">
        <v>0.85400406868473366</v>
      </c>
    </row>
    <row r="6545" spans="1:2">
      <c r="A6545" s="1">
        <v>6545</v>
      </c>
      <c r="B6545" s="3">
        <v>1.1922995567221091</v>
      </c>
    </row>
    <row r="6546" spans="1:2">
      <c r="A6546" s="1">
        <v>6546</v>
      </c>
      <c r="B6546" s="3">
        <v>0.4349218122370756</v>
      </c>
    </row>
    <row r="6547" spans="1:2">
      <c r="A6547" s="1">
        <v>6547</v>
      </c>
      <c r="B6547" s="3">
        <v>0.53669783125190795</v>
      </c>
    </row>
    <row r="6548" spans="1:2">
      <c r="A6548" s="1">
        <v>6548</v>
      </c>
      <c r="B6548" s="3">
        <v>1.6623796246896649</v>
      </c>
    </row>
    <row r="6549" spans="1:2">
      <c r="A6549" s="1">
        <v>6549</v>
      </c>
      <c r="B6549" s="3">
        <v>1.2082164963747282</v>
      </c>
    </row>
    <row r="6550" spans="1:2">
      <c r="A6550" s="1">
        <v>6550</v>
      </c>
      <c r="B6550" s="3">
        <v>0.69853185995829747</v>
      </c>
    </row>
    <row r="6551" spans="1:2">
      <c r="A6551" s="1">
        <v>6551</v>
      </c>
      <c r="B6551" s="3">
        <v>-0.22131923708772328</v>
      </c>
    </row>
    <row r="6552" spans="1:2">
      <c r="A6552" s="1">
        <v>6552</v>
      </c>
      <c r="B6552" s="3">
        <v>0.75819087517542938</v>
      </c>
    </row>
    <row r="6553" spans="1:2">
      <c r="A6553" s="1">
        <v>6553</v>
      </c>
      <c r="B6553" s="3">
        <v>1.1015604211486956</v>
      </c>
    </row>
    <row r="6554" spans="1:2">
      <c r="A6554" s="1">
        <v>6554</v>
      </c>
      <c r="B6554" s="3">
        <v>1.3944649671117855</v>
      </c>
    </row>
    <row r="6555" spans="1:2">
      <c r="A6555" s="1">
        <v>6555</v>
      </c>
      <c r="B6555" s="3">
        <v>1.2325621748059852</v>
      </c>
    </row>
    <row r="6556" spans="1:2">
      <c r="A6556" s="1">
        <v>6556</v>
      </c>
      <c r="B6556" s="3">
        <v>0.44578589234093613</v>
      </c>
    </row>
    <row r="6557" spans="1:2">
      <c r="A6557" s="1">
        <v>6557</v>
      </c>
      <c r="B6557" s="3">
        <v>0.79114580811681345</v>
      </c>
    </row>
    <row r="6558" spans="1:2">
      <c r="A6558" s="1">
        <v>6558</v>
      </c>
      <c r="B6558" s="3">
        <v>1.6312719176117261</v>
      </c>
    </row>
    <row r="6559" spans="1:2">
      <c r="A6559" s="1">
        <v>6559</v>
      </c>
      <c r="B6559" s="3">
        <v>0.9757423414915356</v>
      </c>
    </row>
    <row r="6560" spans="1:2">
      <c r="A6560" s="1">
        <v>6560</v>
      </c>
      <c r="B6560" s="3">
        <v>-1.5967866940511684</v>
      </c>
    </row>
    <row r="6561" spans="1:2">
      <c r="A6561" s="1">
        <v>6561</v>
      </c>
      <c r="B6561" s="3">
        <v>1.819266183044975</v>
      </c>
    </row>
    <row r="6562" spans="1:2">
      <c r="A6562" s="1">
        <v>6562</v>
      </c>
      <c r="B6562" s="3">
        <v>0.90013201946232402</v>
      </c>
    </row>
    <row r="6563" spans="1:2">
      <c r="A6563" s="1">
        <v>6563</v>
      </c>
      <c r="B6563" s="3">
        <v>-0.69581041834455537</v>
      </c>
    </row>
    <row r="6564" spans="1:2">
      <c r="A6564" s="1">
        <v>6564</v>
      </c>
      <c r="B6564" s="3">
        <v>1.1718634227047076</v>
      </c>
    </row>
    <row r="6565" spans="1:2">
      <c r="A6565" s="1">
        <v>6565</v>
      </c>
      <c r="B6565" s="3">
        <v>0.61619468836405744</v>
      </c>
    </row>
    <row r="6566" spans="1:2">
      <c r="A6566" s="1">
        <v>6566</v>
      </c>
      <c r="B6566" s="3">
        <v>0.50254231204362054</v>
      </c>
    </row>
    <row r="6567" spans="1:2">
      <c r="A6567" s="1">
        <v>6567</v>
      </c>
      <c r="B6567" s="3">
        <v>0.84891989696565895</v>
      </c>
    </row>
    <row r="6568" spans="1:2">
      <c r="A6568" s="1">
        <v>6568</v>
      </c>
      <c r="B6568" s="3">
        <v>0.42317997911831301</v>
      </c>
    </row>
    <row r="6569" spans="1:2">
      <c r="A6569" s="1">
        <v>6569</v>
      </c>
      <c r="B6569" s="3">
        <v>3.1151877401855155E-2</v>
      </c>
    </row>
    <row r="6570" spans="1:2">
      <c r="A6570" s="1">
        <v>6570</v>
      </c>
      <c r="B6570" s="3">
        <v>0.53477546408729881</v>
      </c>
    </row>
    <row r="6571" spans="1:2">
      <c r="A6571" s="1">
        <v>6571</v>
      </c>
      <c r="B6571" s="3">
        <v>0.49515024880870973</v>
      </c>
    </row>
    <row r="6572" spans="1:2">
      <c r="A6572" s="1">
        <v>6572</v>
      </c>
      <c r="B6572" s="3">
        <v>0.72779828524806423</v>
      </c>
    </row>
    <row r="6573" spans="1:2">
      <c r="A6573" s="1">
        <v>6573</v>
      </c>
      <c r="B6573" s="3">
        <v>1.1610222409396576</v>
      </c>
    </row>
    <row r="6574" spans="1:2">
      <c r="A6574" s="1">
        <v>6574</v>
      </c>
      <c r="B6574" s="3">
        <v>-0.93623664083510194</v>
      </c>
    </row>
    <row r="6575" spans="1:2">
      <c r="A6575" s="1">
        <v>6575</v>
      </c>
      <c r="B6575" s="3">
        <v>0.94381516167809776</v>
      </c>
    </row>
    <row r="6576" spans="1:2">
      <c r="A6576" s="1">
        <v>6576</v>
      </c>
      <c r="B6576" s="3">
        <v>0.39773116781910567</v>
      </c>
    </row>
    <row r="6577" spans="1:2">
      <c r="A6577" s="1">
        <v>6577</v>
      </c>
      <c r="B6577" s="3">
        <v>1.1612806318366773</v>
      </c>
    </row>
    <row r="6578" spans="1:2">
      <c r="A6578" s="1">
        <v>6578</v>
      </c>
      <c r="B6578" s="3">
        <v>1.4197273310643399</v>
      </c>
    </row>
    <row r="6579" spans="1:2">
      <c r="A6579" s="1">
        <v>6579</v>
      </c>
      <c r="B6579" s="3">
        <v>0.22975393286806206</v>
      </c>
    </row>
    <row r="6580" spans="1:2">
      <c r="A6580" s="1">
        <v>6580</v>
      </c>
      <c r="B6580" s="3">
        <v>0.25670858451044504</v>
      </c>
    </row>
    <row r="6581" spans="1:2">
      <c r="A6581" s="1">
        <v>6581</v>
      </c>
      <c r="B6581" s="3">
        <v>0.38944896568777776</v>
      </c>
    </row>
    <row r="6582" spans="1:2">
      <c r="A6582" s="1">
        <v>6582</v>
      </c>
      <c r="B6582" s="3">
        <v>-0.97452561141000626</v>
      </c>
    </row>
    <row r="6583" spans="1:2">
      <c r="A6583" s="1">
        <v>6583</v>
      </c>
      <c r="B6583" s="3">
        <v>1.11392474471565</v>
      </c>
    </row>
    <row r="6584" spans="1:2">
      <c r="A6584" s="1">
        <v>6584</v>
      </c>
      <c r="B6584" s="3">
        <v>1.0403942212367814</v>
      </c>
    </row>
    <row r="6585" spans="1:2">
      <c r="A6585" s="1">
        <v>6585</v>
      </c>
      <c r="B6585" s="3">
        <v>0.50268282295596511</v>
      </c>
    </row>
    <row r="6586" spans="1:2">
      <c r="A6586" s="1">
        <v>6586</v>
      </c>
      <c r="B6586" s="3">
        <v>1.1927698201683763</v>
      </c>
    </row>
    <row r="6587" spans="1:2">
      <c r="A6587" s="1">
        <v>6587</v>
      </c>
      <c r="B6587" s="3">
        <v>0.78444339873057078</v>
      </c>
    </row>
    <row r="6588" spans="1:2">
      <c r="A6588" s="1">
        <v>6588</v>
      </c>
      <c r="B6588" s="3">
        <v>-0.39391847738099339</v>
      </c>
    </row>
    <row r="6589" spans="1:2">
      <c r="A6589" s="1">
        <v>6589</v>
      </c>
      <c r="B6589" s="3">
        <v>0.98478263434569979</v>
      </c>
    </row>
    <row r="6590" spans="1:2">
      <c r="A6590" s="1">
        <v>6590</v>
      </c>
      <c r="B6590" s="3">
        <v>0.35804575455582532</v>
      </c>
    </row>
    <row r="6591" spans="1:2">
      <c r="A6591" s="1">
        <v>6591</v>
      </c>
      <c r="B6591" s="3">
        <v>0.36177625482434961</v>
      </c>
    </row>
    <row r="6592" spans="1:2">
      <c r="A6592" s="1">
        <v>6592</v>
      </c>
      <c r="B6592" s="3">
        <v>1.0114007240779261</v>
      </c>
    </row>
    <row r="6593" spans="1:2">
      <c r="A6593" s="1">
        <v>6593</v>
      </c>
      <c r="B6593" s="3">
        <v>1.5358010471722605</v>
      </c>
    </row>
    <row r="6594" spans="1:2">
      <c r="A6594" s="1">
        <v>6594</v>
      </c>
      <c r="B6594" s="3">
        <v>0.43007750492829505</v>
      </c>
    </row>
    <row r="6595" spans="1:2">
      <c r="A6595" s="1">
        <v>6595</v>
      </c>
      <c r="B6595" s="3">
        <v>1.1396396971764085</v>
      </c>
    </row>
    <row r="6596" spans="1:2">
      <c r="A6596" s="1">
        <v>6596</v>
      </c>
      <c r="B6596" s="3">
        <v>0.59319313453432354</v>
      </c>
    </row>
    <row r="6597" spans="1:2">
      <c r="A6597" s="1">
        <v>6597</v>
      </c>
      <c r="B6597" s="3">
        <v>1.123326748808255</v>
      </c>
    </row>
    <row r="6598" spans="1:2">
      <c r="A6598" s="1">
        <v>6598</v>
      </c>
      <c r="B6598" s="3">
        <v>1.4111417888313873</v>
      </c>
    </row>
    <row r="6599" spans="1:2">
      <c r="A6599" s="1">
        <v>6599</v>
      </c>
      <c r="B6599" s="3">
        <v>1.2249278238288488</v>
      </c>
    </row>
    <row r="6600" spans="1:2">
      <c r="A6600" s="1">
        <v>6600</v>
      </c>
      <c r="B6600" s="3">
        <v>2.0164515351658148</v>
      </c>
    </row>
    <row r="6601" spans="1:2">
      <c r="A6601" s="1">
        <v>6601</v>
      </c>
      <c r="B6601" s="3">
        <v>1.4027575316333378</v>
      </c>
    </row>
    <row r="6602" spans="1:2">
      <c r="A6602" s="1">
        <v>6602</v>
      </c>
      <c r="B6602" s="3">
        <v>1.0400745265259885</v>
      </c>
    </row>
    <row r="6603" spans="1:2">
      <c r="A6603" s="1">
        <v>6603</v>
      </c>
      <c r="B6603" s="3">
        <v>1.0972845987802464</v>
      </c>
    </row>
    <row r="6604" spans="1:2">
      <c r="A6604" s="1">
        <v>6604</v>
      </c>
      <c r="B6604" s="3">
        <v>1.2881937242694483</v>
      </c>
    </row>
    <row r="6605" spans="1:2">
      <c r="A6605" s="1">
        <v>6605</v>
      </c>
      <c r="B6605" s="3">
        <v>-6.3315864309477887E-2</v>
      </c>
    </row>
    <row r="6606" spans="1:2">
      <c r="A6606" s="1">
        <v>6606</v>
      </c>
      <c r="B6606" s="3">
        <v>1.2659407656353996</v>
      </c>
    </row>
    <row r="6607" spans="1:2">
      <c r="A6607" s="1">
        <v>6607</v>
      </c>
      <c r="B6607" s="3">
        <v>0.92747278384828324</v>
      </c>
    </row>
    <row r="6608" spans="1:2">
      <c r="A6608" s="1">
        <v>6608</v>
      </c>
      <c r="B6608" s="3">
        <v>1.180760368708627</v>
      </c>
    </row>
    <row r="6609" spans="1:2">
      <c r="A6609" s="1">
        <v>6609</v>
      </c>
      <c r="B6609" s="3">
        <v>-0.45407854424657601</v>
      </c>
    </row>
    <row r="6610" spans="1:2">
      <c r="A6610" s="1">
        <v>6610</v>
      </c>
      <c r="B6610" s="3">
        <v>0.21194846335030831</v>
      </c>
    </row>
    <row r="6611" spans="1:2">
      <c r="A6611" s="1">
        <v>6611</v>
      </c>
      <c r="B6611" s="3">
        <v>0.53371184106208636</v>
      </c>
    </row>
    <row r="6612" spans="1:2">
      <c r="A6612" s="1">
        <v>6612</v>
      </c>
      <c r="B6612" s="3">
        <v>0.85265032015292508</v>
      </c>
    </row>
    <row r="6613" spans="1:2">
      <c r="A6613" s="1">
        <v>6613</v>
      </c>
      <c r="B6613" s="3">
        <v>0.62542267726703982</v>
      </c>
    </row>
    <row r="6614" spans="1:2">
      <c r="A6614" s="1">
        <v>6614</v>
      </c>
      <c r="B6614" s="3">
        <v>1.008397814880297</v>
      </c>
    </row>
    <row r="6615" spans="1:2">
      <c r="A6615" s="1">
        <v>6615</v>
      </c>
      <c r="B6615" s="3">
        <v>0.57731947219756385</v>
      </c>
    </row>
    <row r="6616" spans="1:2">
      <c r="A6616" s="1">
        <v>6616</v>
      </c>
      <c r="B6616" s="3">
        <v>0.84631087690875051</v>
      </c>
    </row>
    <row r="6617" spans="1:2">
      <c r="A6617" s="1">
        <v>6617</v>
      </c>
      <c r="B6617" s="3">
        <v>-1.1254148559837831</v>
      </c>
    </row>
    <row r="6618" spans="1:2">
      <c r="A6618" s="1">
        <v>6618</v>
      </c>
      <c r="B6618" s="3">
        <v>-1.3419599010271208</v>
      </c>
    </row>
    <row r="6619" spans="1:2">
      <c r="A6619" s="1">
        <v>6619</v>
      </c>
      <c r="B6619" s="3">
        <v>-5.4510295511232709E-2</v>
      </c>
    </row>
    <row r="6620" spans="1:2">
      <c r="A6620" s="1">
        <v>6620</v>
      </c>
      <c r="B6620" s="3">
        <v>2.6210657282982699</v>
      </c>
    </row>
    <row r="6621" spans="1:2">
      <c r="A6621" s="1">
        <v>6621</v>
      </c>
      <c r="B6621" s="3">
        <v>-0.72885049539313829</v>
      </c>
    </row>
    <row r="6622" spans="1:2">
      <c r="A6622" s="1">
        <v>6622</v>
      </c>
      <c r="B6622" s="3">
        <v>1.9987461431978546</v>
      </c>
    </row>
    <row r="6623" spans="1:2">
      <c r="A6623" s="1">
        <v>6623</v>
      </c>
      <c r="B6623" s="3">
        <v>2.6514596654532392</v>
      </c>
    </row>
    <row r="6624" spans="1:2">
      <c r="A6624" s="1">
        <v>6624</v>
      </c>
      <c r="B6624" s="3">
        <v>0.4213325730731155</v>
      </c>
    </row>
    <row r="6625" spans="1:2">
      <c r="A6625" s="1">
        <v>6625</v>
      </c>
      <c r="B6625" s="3">
        <v>1.4384675130025371</v>
      </c>
    </row>
    <row r="6626" spans="1:2">
      <c r="A6626" s="1">
        <v>6626</v>
      </c>
      <c r="B6626" s="3">
        <v>0.38411894470104069</v>
      </c>
    </row>
    <row r="6627" spans="1:2">
      <c r="A6627" s="1">
        <v>6627</v>
      </c>
      <c r="B6627" s="3">
        <v>0.52189461664163872</v>
      </c>
    </row>
    <row r="6628" spans="1:2">
      <c r="A6628" s="1">
        <v>6628</v>
      </c>
      <c r="B6628" s="3">
        <v>1.3959904470144693</v>
      </c>
    </row>
    <row r="6629" spans="1:2">
      <c r="A6629" s="1">
        <v>6629</v>
      </c>
      <c r="B6629" s="3">
        <v>0.82511484778009347</v>
      </c>
    </row>
    <row r="6630" spans="1:2">
      <c r="A6630" s="1">
        <v>6630</v>
      </c>
      <c r="B6630" s="3">
        <v>-0.41175359124779098</v>
      </c>
    </row>
    <row r="6631" spans="1:2">
      <c r="A6631" s="1">
        <v>6631</v>
      </c>
      <c r="B6631" s="3">
        <v>0.9781319689598944</v>
      </c>
    </row>
    <row r="6632" spans="1:2">
      <c r="A6632" s="1">
        <v>6632</v>
      </c>
      <c r="B6632" s="3">
        <v>1.3833478667382131</v>
      </c>
    </row>
    <row r="6633" spans="1:2">
      <c r="A6633" s="1">
        <v>6633</v>
      </c>
      <c r="B6633" s="3">
        <v>-0.10856549582311936</v>
      </c>
    </row>
    <row r="6634" spans="1:2">
      <c r="A6634" s="1">
        <v>6634</v>
      </c>
      <c r="B6634" s="3">
        <v>0.56726752801584568</v>
      </c>
    </row>
    <row r="6635" spans="1:2">
      <c r="A6635" s="1">
        <v>6635</v>
      </c>
      <c r="B6635" s="3">
        <v>-0.15152703524995959</v>
      </c>
    </row>
    <row r="6636" spans="1:2">
      <c r="A6636" s="1">
        <v>6636</v>
      </c>
      <c r="B6636" s="3">
        <v>-3.069593322262032E-3</v>
      </c>
    </row>
    <row r="6637" spans="1:2">
      <c r="A6637" s="1">
        <v>6637</v>
      </c>
      <c r="B6637" s="3">
        <v>-0.1945865767416059</v>
      </c>
    </row>
    <row r="6638" spans="1:2">
      <c r="A6638" s="1">
        <v>6638</v>
      </c>
      <c r="B6638" s="3">
        <v>1.0544418261203714</v>
      </c>
    </row>
    <row r="6639" spans="1:2">
      <c r="A6639" s="1">
        <v>6639</v>
      </c>
      <c r="B6639" s="3">
        <v>1.6079283001940432</v>
      </c>
    </row>
    <row r="6640" spans="1:2">
      <c r="A6640" s="1">
        <v>6640</v>
      </c>
      <c r="B6640" s="3">
        <v>0.42732686938264264</v>
      </c>
    </row>
    <row r="6641" spans="1:2">
      <c r="A6641" s="1">
        <v>6641</v>
      </c>
      <c r="B6641" s="3">
        <v>0.67550945111893268</v>
      </c>
    </row>
    <row r="6642" spans="1:2">
      <c r="A6642" s="1">
        <v>6642</v>
      </c>
      <c r="B6642" s="3">
        <v>0.44281004222577852</v>
      </c>
    </row>
    <row r="6643" spans="1:2">
      <c r="A6643" s="1">
        <v>6643</v>
      </c>
      <c r="B6643" s="3">
        <v>1.5886069711486206E-2</v>
      </c>
    </row>
    <row r="6644" spans="1:2">
      <c r="A6644" s="1">
        <v>6644</v>
      </c>
      <c r="B6644" s="3">
        <v>3.991996856715585E-3</v>
      </c>
    </row>
    <row r="6645" spans="1:2">
      <c r="A6645" s="1">
        <v>6645</v>
      </c>
      <c r="B6645" s="3">
        <v>0.65874506790741649</v>
      </c>
    </row>
    <row r="6646" spans="1:2">
      <c r="A6646" s="1">
        <v>6646</v>
      </c>
      <c r="B6646" s="3">
        <v>0.58003357446105497</v>
      </c>
    </row>
    <row r="6647" spans="1:2">
      <c r="A6647" s="1">
        <v>6647</v>
      </c>
      <c r="B6647" s="3">
        <v>1.5420131397102526</v>
      </c>
    </row>
    <row r="6648" spans="1:2">
      <c r="A6648" s="1">
        <v>6648</v>
      </c>
      <c r="B6648" s="3">
        <v>0.21585922212805919</v>
      </c>
    </row>
    <row r="6649" spans="1:2">
      <c r="A6649" s="1">
        <v>6649</v>
      </c>
      <c r="B6649" s="3">
        <v>0.60226617469182553</v>
      </c>
    </row>
    <row r="6650" spans="1:2">
      <c r="A6650" s="1">
        <v>6650</v>
      </c>
      <c r="B6650" s="3">
        <v>1.1144751355584326</v>
      </c>
    </row>
    <row r="6651" spans="1:2">
      <c r="A6651" s="1">
        <v>6651</v>
      </c>
      <c r="B6651" s="3">
        <v>3.1513255372020543E-2</v>
      </c>
    </row>
    <row r="6652" spans="1:2">
      <c r="A6652" s="1">
        <v>6652</v>
      </c>
      <c r="B6652" s="3">
        <v>-0.34676057264182475</v>
      </c>
    </row>
    <row r="6653" spans="1:2">
      <c r="A6653" s="1">
        <v>6653</v>
      </c>
      <c r="B6653" s="3">
        <v>1.522063769934636</v>
      </c>
    </row>
    <row r="6654" spans="1:2">
      <c r="A6654" s="1">
        <v>6654</v>
      </c>
      <c r="B6654" s="3">
        <v>-0.25247476707027661</v>
      </c>
    </row>
    <row r="6655" spans="1:2">
      <c r="A6655" s="1">
        <v>6655</v>
      </c>
      <c r="B6655" s="3">
        <v>0.99927824429580991</v>
      </c>
    </row>
    <row r="6656" spans="1:2">
      <c r="A6656" s="1">
        <v>6656</v>
      </c>
      <c r="B6656" s="3">
        <v>1.1748263761853039</v>
      </c>
    </row>
    <row r="6657" spans="1:2">
      <c r="A6657" s="1">
        <v>6657</v>
      </c>
      <c r="B6657" s="3">
        <v>0.2975033870535892</v>
      </c>
    </row>
    <row r="6658" spans="1:2">
      <c r="A6658" s="1">
        <v>6658</v>
      </c>
      <c r="B6658" s="3">
        <v>2.0832686108935876</v>
      </c>
    </row>
    <row r="6659" spans="1:2">
      <c r="A6659" s="1">
        <v>6659</v>
      </c>
      <c r="B6659" s="3">
        <v>1.1300497538584744</v>
      </c>
    </row>
    <row r="6660" spans="1:2">
      <c r="A6660" s="1">
        <v>6660</v>
      </c>
      <c r="B6660" s="3">
        <v>-1.6594737774519848</v>
      </c>
    </row>
    <row r="6661" spans="1:2">
      <c r="A6661" s="1">
        <v>6661</v>
      </c>
      <c r="B6661" s="3">
        <v>0.65044832142880016</v>
      </c>
    </row>
    <row r="6662" spans="1:2">
      <c r="A6662" s="1">
        <v>6662</v>
      </c>
      <c r="B6662" s="3">
        <v>0.53259461397346408</v>
      </c>
    </row>
    <row r="6663" spans="1:2">
      <c r="A6663" s="1">
        <v>6663</v>
      </c>
      <c r="B6663" s="3">
        <v>0.39861690248721038</v>
      </c>
    </row>
    <row r="6664" spans="1:2">
      <c r="A6664" s="1">
        <v>6664</v>
      </c>
      <c r="B6664" s="3">
        <v>0.50987449574042865</v>
      </c>
    </row>
    <row r="6665" spans="1:2">
      <c r="A6665" s="1">
        <v>6665</v>
      </c>
      <c r="B6665" s="3">
        <v>0.76681266293955919</v>
      </c>
    </row>
    <row r="6666" spans="1:2">
      <c r="A6666" s="1">
        <v>6666</v>
      </c>
      <c r="B6666" s="3">
        <v>1.5858660516024019</v>
      </c>
    </row>
    <row r="6667" spans="1:2">
      <c r="A6667" s="1">
        <v>6667</v>
      </c>
      <c r="B6667" s="3">
        <v>0.64375160446788127</v>
      </c>
    </row>
    <row r="6668" spans="1:2">
      <c r="A6668" s="1">
        <v>6668</v>
      </c>
      <c r="B6668" s="3">
        <v>1.0538551061223267</v>
      </c>
    </row>
    <row r="6669" spans="1:2">
      <c r="A6669" s="1">
        <v>6669</v>
      </c>
      <c r="B6669" s="3">
        <v>0.58033385948568617</v>
      </c>
    </row>
    <row r="6670" spans="1:2">
      <c r="A6670" s="1">
        <v>6670</v>
      </c>
      <c r="B6670" s="3">
        <v>0.94910758158156616</v>
      </c>
    </row>
    <row r="6671" spans="1:2">
      <c r="A6671" s="1">
        <v>6671</v>
      </c>
      <c r="B6671" s="3">
        <v>-0.26015349009768018</v>
      </c>
    </row>
    <row r="6672" spans="1:2">
      <c r="A6672" s="1">
        <v>6672</v>
      </c>
      <c r="B6672" s="3">
        <v>1.3960612477726082</v>
      </c>
    </row>
    <row r="6673" spans="1:2">
      <c r="A6673" s="1">
        <v>6673</v>
      </c>
      <c r="B6673" s="3">
        <v>0.49148071811904087</v>
      </c>
    </row>
    <row r="6674" spans="1:2">
      <c r="A6674" s="1">
        <v>6674</v>
      </c>
      <c r="B6674" s="3">
        <v>1.054149194453522</v>
      </c>
    </row>
    <row r="6675" spans="1:2">
      <c r="A6675" s="1">
        <v>6675</v>
      </c>
      <c r="B6675" s="3">
        <v>0.66721539566219179</v>
      </c>
    </row>
    <row r="6676" spans="1:2">
      <c r="A6676" s="1">
        <v>6676</v>
      </c>
      <c r="B6676" s="3">
        <v>1.8973239883603712</v>
      </c>
    </row>
    <row r="6677" spans="1:2">
      <c r="A6677" s="1">
        <v>6677</v>
      </c>
      <c r="B6677" s="3">
        <v>0.4170229880860698</v>
      </c>
    </row>
    <row r="6678" spans="1:2">
      <c r="A6678" s="1">
        <v>6678</v>
      </c>
      <c r="B6678" s="3">
        <v>0.70962722486157981</v>
      </c>
    </row>
    <row r="6679" spans="1:2">
      <c r="A6679" s="1">
        <v>6679</v>
      </c>
      <c r="B6679" s="3">
        <v>1.981861481252015</v>
      </c>
    </row>
    <row r="6680" spans="1:2">
      <c r="A6680" s="1">
        <v>6680</v>
      </c>
      <c r="B6680" s="3">
        <v>-0.10023238754549829</v>
      </c>
    </row>
    <row r="6681" spans="1:2">
      <c r="A6681" s="1">
        <v>6681</v>
      </c>
      <c r="B6681" s="3">
        <v>7.0069417494333097E-2</v>
      </c>
    </row>
    <row r="6682" spans="1:2">
      <c r="A6682" s="1">
        <v>6682</v>
      </c>
      <c r="B6682" s="3">
        <v>0.78132550954857494</v>
      </c>
    </row>
    <row r="6683" spans="1:2">
      <c r="A6683" s="1">
        <v>6683</v>
      </c>
      <c r="B6683" s="3">
        <v>-0.94501498652494809</v>
      </c>
    </row>
    <row r="6684" spans="1:2">
      <c r="A6684" s="1">
        <v>6684</v>
      </c>
      <c r="B6684" s="3">
        <v>1.2164549261936775</v>
      </c>
    </row>
    <row r="6685" spans="1:2">
      <c r="A6685" s="1">
        <v>6685</v>
      </c>
      <c r="B6685" s="3">
        <v>2.227834390893408</v>
      </c>
    </row>
    <row r="6686" spans="1:2">
      <c r="A6686" s="1">
        <v>6686</v>
      </c>
      <c r="B6686" s="3">
        <v>0.5923325067175178</v>
      </c>
    </row>
    <row r="6687" spans="1:2">
      <c r="A6687" s="1">
        <v>6687</v>
      </c>
      <c r="B6687" s="3">
        <v>1.100240635229726</v>
      </c>
    </row>
    <row r="6688" spans="1:2">
      <c r="A6688" s="1">
        <v>6688</v>
      </c>
      <c r="B6688" s="3">
        <v>0.50551237106315883</v>
      </c>
    </row>
    <row r="6689" spans="1:2">
      <c r="A6689" s="1">
        <v>6689</v>
      </c>
      <c r="B6689" s="3">
        <v>0.17445514360220582</v>
      </c>
    </row>
    <row r="6690" spans="1:2">
      <c r="A6690" s="1">
        <v>6690</v>
      </c>
      <c r="B6690" s="3">
        <v>1.3048371771646203</v>
      </c>
    </row>
    <row r="6691" spans="1:2">
      <c r="A6691" s="1">
        <v>6691</v>
      </c>
      <c r="B6691" s="3">
        <v>0.52361131419549456</v>
      </c>
    </row>
    <row r="6692" spans="1:2">
      <c r="A6692" s="1">
        <v>6692</v>
      </c>
      <c r="B6692" s="3">
        <v>0.97809586328052389</v>
      </c>
    </row>
    <row r="6693" spans="1:2">
      <c r="A6693" s="1">
        <v>6693</v>
      </c>
      <c r="B6693" s="3">
        <v>0.96903263002108364</v>
      </c>
    </row>
    <row r="6694" spans="1:2">
      <c r="A6694" s="1">
        <v>6694</v>
      </c>
      <c r="B6694" s="3">
        <v>1.1057754786539564</v>
      </c>
    </row>
    <row r="6695" spans="1:2">
      <c r="A6695" s="1">
        <v>6695</v>
      </c>
      <c r="B6695" s="3">
        <v>1.3849095860529488</v>
      </c>
    </row>
    <row r="6696" spans="1:2">
      <c r="A6696" s="1">
        <v>6696</v>
      </c>
      <c r="B6696" s="3">
        <v>0.55795202557707646</v>
      </c>
    </row>
    <row r="6697" spans="1:2">
      <c r="A6697" s="1">
        <v>6697</v>
      </c>
      <c r="B6697" s="3">
        <v>0.38528558259632117</v>
      </c>
    </row>
    <row r="6698" spans="1:2">
      <c r="A6698" s="1">
        <v>6698</v>
      </c>
      <c r="B6698" s="3">
        <v>0.1655310656253447</v>
      </c>
    </row>
    <row r="6699" spans="1:2">
      <c r="A6699" s="1">
        <v>6699</v>
      </c>
      <c r="B6699" s="3">
        <v>0.33956452910282237</v>
      </c>
    </row>
    <row r="6700" spans="1:2">
      <c r="A6700" s="1">
        <v>6700</v>
      </c>
      <c r="B6700" s="3">
        <v>0.85142963913534075</v>
      </c>
    </row>
    <row r="6701" spans="1:2">
      <c r="A6701" s="1">
        <v>6701</v>
      </c>
      <c r="B6701" s="3">
        <v>-0.72386692196863245</v>
      </c>
    </row>
    <row r="6702" spans="1:2">
      <c r="A6702" s="1">
        <v>6702</v>
      </c>
      <c r="B6702" s="3">
        <v>0.82479775389651677</v>
      </c>
    </row>
    <row r="6703" spans="1:2">
      <c r="A6703" s="1">
        <v>6703</v>
      </c>
      <c r="B6703" s="3">
        <v>1.7187207648499594</v>
      </c>
    </row>
    <row r="6704" spans="1:2">
      <c r="A6704" s="1">
        <v>6704</v>
      </c>
      <c r="B6704" s="3">
        <v>2.1418960370893929</v>
      </c>
    </row>
    <row r="6705" spans="1:2">
      <c r="A6705" s="1">
        <v>6705</v>
      </c>
      <c r="B6705" s="3">
        <v>0.90850205941751172</v>
      </c>
    </row>
    <row r="6706" spans="1:2">
      <c r="A6706" s="1">
        <v>6706</v>
      </c>
      <c r="B6706" s="3">
        <v>0.42180184711817598</v>
      </c>
    </row>
    <row r="6707" spans="1:2">
      <c r="A6707" s="1">
        <v>6707</v>
      </c>
      <c r="B6707" s="3">
        <v>1.3188043425644391</v>
      </c>
    </row>
    <row r="6708" spans="1:2">
      <c r="A6708" s="1">
        <v>6708</v>
      </c>
      <c r="B6708" s="3">
        <v>2.586608696427406E-2</v>
      </c>
    </row>
    <row r="6709" spans="1:2">
      <c r="A6709" s="1">
        <v>6709</v>
      </c>
      <c r="B6709" s="3">
        <v>1.5071626463619754</v>
      </c>
    </row>
    <row r="6710" spans="1:2">
      <c r="A6710" s="1">
        <v>6710</v>
      </c>
      <c r="B6710" s="3">
        <v>0.6985306263039941</v>
      </c>
    </row>
    <row r="6711" spans="1:2">
      <c r="A6711" s="1">
        <v>6711</v>
      </c>
      <c r="B6711" s="3">
        <v>1.4983879798638622</v>
      </c>
    </row>
    <row r="6712" spans="1:2">
      <c r="A6712" s="1">
        <v>6712</v>
      </c>
      <c r="B6712" s="3">
        <v>0.30305288706063443</v>
      </c>
    </row>
    <row r="6713" spans="1:2">
      <c r="A6713" s="1">
        <v>6713</v>
      </c>
      <c r="B6713" s="3">
        <v>1.7832000612225778</v>
      </c>
    </row>
    <row r="6714" spans="1:2">
      <c r="A6714" s="1">
        <v>6714</v>
      </c>
      <c r="B6714" s="3">
        <v>1.3749134195308259</v>
      </c>
    </row>
    <row r="6715" spans="1:2">
      <c r="A6715" s="1">
        <v>6715</v>
      </c>
      <c r="B6715" s="3">
        <v>0.99978715449533317</v>
      </c>
    </row>
    <row r="6716" spans="1:2">
      <c r="A6716" s="1">
        <v>6716</v>
      </c>
      <c r="B6716" s="3">
        <v>1.4786077737090313</v>
      </c>
    </row>
    <row r="6717" spans="1:2">
      <c r="A6717" s="1">
        <v>6717</v>
      </c>
      <c r="B6717" s="3">
        <v>0.66356129420192</v>
      </c>
    </row>
    <row r="6718" spans="1:2">
      <c r="A6718" s="1">
        <v>6718</v>
      </c>
      <c r="B6718" s="3">
        <v>0.87475871369616054</v>
      </c>
    </row>
    <row r="6719" spans="1:2">
      <c r="A6719" s="1">
        <v>6719</v>
      </c>
      <c r="B6719" s="3">
        <v>0.27737414651675363</v>
      </c>
    </row>
    <row r="6720" spans="1:2">
      <c r="A6720" s="1">
        <v>6720</v>
      </c>
      <c r="B6720" s="3">
        <v>0.31515565242202043</v>
      </c>
    </row>
    <row r="6721" spans="1:2">
      <c r="A6721" s="1">
        <v>6721</v>
      </c>
      <c r="B6721" s="3">
        <v>2.3404627244424656</v>
      </c>
    </row>
    <row r="6722" spans="1:2">
      <c r="A6722" s="1">
        <v>6722</v>
      </c>
      <c r="B6722" s="3">
        <v>0.36280352364288659</v>
      </c>
    </row>
    <row r="6723" spans="1:2">
      <c r="A6723" s="1">
        <v>6723</v>
      </c>
      <c r="B6723" s="3">
        <v>0.67386972270918943</v>
      </c>
    </row>
    <row r="6724" spans="1:2">
      <c r="A6724" s="1">
        <v>6724</v>
      </c>
      <c r="B6724" s="3">
        <v>0.78956121405902124</v>
      </c>
    </row>
    <row r="6725" spans="1:2">
      <c r="A6725" s="1">
        <v>6725</v>
      </c>
      <c r="B6725" s="3">
        <v>0.21791230584455779</v>
      </c>
    </row>
    <row r="6726" spans="1:2">
      <c r="A6726" s="1">
        <v>6726</v>
      </c>
      <c r="B6726" s="3">
        <v>0.99334594547588873</v>
      </c>
    </row>
    <row r="6727" spans="1:2">
      <c r="A6727" s="1">
        <v>6727</v>
      </c>
      <c r="B6727" s="3">
        <v>0.7989657087260873</v>
      </c>
    </row>
    <row r="6728" spans="1:2">
      <c r="A6728" s="1">
        <v>6728</v>
      </c>
      <c r="B6728" s="3">
        <v>0.54796296032990655</v>
      </c>
    </row>
    <row r="6729" spans="1:2">
      <c r="A6729" s="1">
        <v>6729</v>
      </c>
      <c r="B6729" s="3">
        <v>9.5425787684888908E-2</v>
      </c>
    </row>
    <row r="6730" spans="1:2">
      <c r="A6730" s="1">
        <v>6730</v>
      </c>
      <c r="B6730" s="3">
        <v>0.81607362459441146</v>
      </c>
    </row>
    <row r="6731" spans="1:2">
      <c r="A6731" s="1">
        <v>6731</v>
      </c>
      <c r="B6731" s="3">
        <v>1.2019485525928244</v>
      </c>
    </row>
    <row r="6732" spans="1:2">
      <c r="A6732" s="1">
        <v>6732</v>
      </c>
      <c r="B6732" s="3">
        <v>0.12955257540697618</v>
      </c>
    </row>
    <row r="6733" spans="1:2">
      <c r="A6733" s="1">
        <v>6733</v>
      </c>
      <c r="B6733" s="3">
        <v>0.51194711845225394</v>
      </c>
    </row>
    <row r="6734" spans="1:2">
      <c r="A6734" s="1">
        <v>6734</v>
      </c>
      <c r="B6734" s="3">
        <v>0.44590301074688282</v>
      </c>
    </row>
    <row r="6735" spans="1:2">
      <c r="A6735" s="1">
        <v>6735</v>
      </c>
      <c r="B6735" s="3">
        <v>1.8162042838213051</v>
      </c>
    </row>
    <row r="6736" spans="1:2">
      <c r="A6736" s="1">
        <v>6736</v>
      </c>
      <c r="B6736" s="3">
        <v>-7.8711338858236335E-2</v>
      </c>
    </row>
    <row r="6737" spans="1:2">
      <c r="A6737" s="1">
        <v>6737</v>
      </c>
      <c r="B6737" s="3">
        <v>0.49219475979899485</v>
      </c>
    </row>
    <row r="6738" spans="1:2">
      <c r="A6738" s="1">
        <v>6738</v>
      </c>
      <c r="B6738" s="3">
        <v>0.32926387327430168</v>
      </c>
    </row>
    <row r="6739" spans="1:2">
      <c r="A6739" s="1">
        <v>6739</v>
      </c>
      <c r="B6739" s="3">
        <v>0.24488373288707938</v>
      </c>
    </row>
    <row r="6740" spans="1:2">
      <c r="A6740" s="1">
        <v>6740</v>
      </c>
      <c r="B6740" s="3">
        <v>3.0386301992951705</v>
      </c>
    </row>
    <row r="6741" spans="1:2">
      <c r="A6741" s="1">
        <v>6741</v>
      </c>
      <c r="B6741" s="3">
        <v>0.99642783810050961</v>
      </c>
    </row>
    <row r="6742" spans="1:2">
      <c r="A6742" s="1">
        <v>6742</v>
      </c>
      <c r="B6742" s="3">
        <v>1.2621721805649275</v>
      </c>
    </row>
    <row r="6743" spans="1:2">
      <c r="A6743" s="1">
        <v>6743</v>
      </c>
      <c r="B6743" s="3">
        <v>0.85708666475762052</v>
      </c>
    </row>
    <row r="6744" spans="1:2">
      <c r="A6744" s="1">
        <v>6744</v>
      </c>
      <c r="B6744" s="3">
        <v>0.95875525783415849</v>
      </c>
    </row>
    <row r="6745" spans="1:2">
      <c r="A6745" s="1">
        <v>6745</v>
      </c>
      <c r="B6745" s="3">
        <v>1.1842808479974167</v>
      </c>
    </row>
    <row r="6746" spans="1:2">
      <c r="A6746" s="1">
        <v>6746</v>
      </c>
      <c r="B6746" s="3">
        <v>0.90299416253581577</v>
      </c>
    </row>
    <row r="6747" spans="1:2">
      <c r="A6747" s="1">
        <v>6747</v>
      </c>
      <c r="B6747" s="3">
        <v>0.72628535313854281</v>
      </c>
    </row>
    <row r="6748" spans="1:2">
      <c r="A6748" s="1">
        <v>6748</v>
      </c>
      <c r="B6748" s="3">
        <v>1.4258490995464403</v>
      </c>
    </row>
    <row r="6749" spans="1:2">
      <c r="A6749" s="1">
        <v>6749</v>
      </c>
      <c r="B6749" s="3">
        <v>0.98828946283444274</v>
      </c>
    </row>
    <row r="6750" spans="1:2">
      <c r="A6750" s="1">
        <v>6750</v>
      </c>
      <c r="B6750" s="3">
        <v>0.57882035221904715</v>
      </c>
    </row>
    <row r="6751" spans="1:2">
      <c r="A6751" s="1">
        <v>6751</v>
      </c>
      <c r="B6751" s="3">
        <v>1.0941845110900603</v>
      </c>
    </row>
    <row r="6752" spans="1:2">
      <c r="A6752" s="1">
        <v>6752</v>
      </c>
      <c r="B6752" s="3">
        <v>-8.399042300559767E-2</v>
      </c>
    </row>
    <row r="6753" spans="1:2">
      <c r="A6753" s="1">
        <v>6753</v>
      </c>
      <c r="B6753" s="3">
        <v>2.6341009147822816</v>
      </c>
    </row>
    <row r="6754" spans="1:2">
      <c r="A6754" s="1">
        <v>6754</v>
      </c>
      <c r="B6754" s="3">
        <v>2.3364598546285822</v>
      </c>
    </row>
    <row r="6755" spans="1:2">
      <c r="A6755" s="1">
        <v>6755</v>
      </c>
      <c r="B6755" s="3">
        <v>1.2698532386604056</v>
      </c>
    </row>
    <row r="6756" spans="1:2">
      <c r="A6756" s="1">
        <v>6756</v>
      </c>
      <c r="B6756" s="3">
        <v>1.0357169315141634</v>
      </c>
    </row>
    <row r="6757" spans="1:2">
      <c r="A6757" s="1">
        <v>6757</v>
      </c>
      <c r="B6757" s="3">
        <v>1.8319790658036919</v>
      </c>
    </row>
    <row r="6758" spans="1:2">
      <c r="A6758" s="1">
        <v>6758</v>
      </c>
      <c r="B6758" s="3">
        <v>1.054478823891436</v>
      </c>
    </row>
    <row r="6759" spans="1:2">
      <c r="A6759" s="1">
        <v>6759</v>
      </c>
      <c r="B6759" s="3">
        <v>0.31535835803784718</v>
      </c>
    </row>
    <row r="6760" spans="1:2">
      <c r="A6760" s="1">
        <v>6760</v>
      </c>
      <c r="B6760" s="3">
        <v>0.91649176354162587</v>
      </c>
    </row>
    <row r="6761" spans="1:2">
      <c r="A6761" s="1">
        <v>6761</v>
      </c>
      <c r="B6761" s="3">
        <v>0.33229162942831642</v>
      </c>
    </row>
    <row r="6762" spans="1:2">
      <c r="A6762" s="1">
        <v>6762</v>
      </c>
      <c r="B6762" s="3">
        <v>0.68605335069836348</v>
      </c>
    </row>
    <row r="6763" spans="1:2">
      <c r="A6763" s="1">
        <v>6763</v>
      </c>
      <c r="B6763" s="3">
        <v>0.7314584778896136</v>
      </c>
    </row>
    <row r="6764" spans="1:2">
      <c r="A6764" s="1">
        <v>6764</v>
      </c>
      <c r="B6764" s="3">
        <v>0.14030262611427968</v>
      </c>
    </row>
    <row r="6765" spans="1:2">
      <c r="A6765" s="1">
        <v>6765</v>
      </c>
      <c r="B6765" s="3">
        <v>0.3096886863946427</v>
      </c>
    </row>
    <row r="6766" spans="1:2">
      <c r="A6766" s="1">
        <v>6766</v>
      </c>
      <c r="B6766" s="3">
        <v>-0.40216507137665619</v>
      </c>
    </row>
    <row r="6767" spans="1:2">
      <c r="A6767" s="1">
        <v>6767</v>
      </c>
      <c r="B6767" s="3">
        <v>1.8998106702614161</v>
      </c>
    </row>
    <row r="6768" spans="1:2">
      <c r="A6768" s="1">
        <v>6768</v>
      </c>
      <c r="B6768" s="3">
        <v>0.15532202222113944</v>
      </c>
    </row>
    <row r="6769" spans="1:2">
      <c r="A6769" s="1">
        <v>6769</v>
      </c>
      <c r="B6769" s="3">
        <v>1.5343686859031878</v>
      </c>
    </row>
    <row r="6770" spans="1:2">
      <c r="A6770" s="1">
        <v>6770</v>
      </c>
      <c r="B6770" s="3">
        <v>1.5076235770934139</v>
      </c>
    </row>
    <row r="6771" spans="1:2">
      <c r="A6771" s="1">
        <v>6771</v>
      </c>
      <c r="B6771" s="3">
        <v>0.912276216291944</v>
      </c>
    </row>
    <row r="6772" spans="1:2">
      <c r="A6772" s="1">
        <v>6772</v>
      </c>
      <c r="B6772" s="3">
        <v>-0.58876083965334525</v>
      </c>
    </row>
    <row r="6773" spans="1:2">
      <c r="A6773" s="1">
        <v>6773</v>
      </c>
      <c r="B6773" s="3">
        <v>-0.40861197357824652</v>
      </c>
    </row>
    <row r="6774" spans="1:2">
      <c r="A6774" s="1">
        <v>6774</v>
      </c>
      <c r="B6774" s="3">
        <v>1.0949098497170942</v>
      </c>
    </row>
    <row r="6775" spans="1:2">
      <c r="A6775" s="1">
        <v>6775</v>
      </c>
      <c r="B6775" s="3">
        <v>8.9409494394371236E-2</v>
      </c>
    </row>
    <row r="6776" spans="1:2">
      <c r="A6776" s="1">
        <v>6776</v>
      </c>
      <c r="B6776" s="3">
        <v>0.72327921952630569</v>
      </c>
    </row>
    <row r="6777" spans="1:2">
      <c r="A6777" s="1">
        <v>6777</v>
      </c>
      <c r="B6777" s="3">
        <v>-0.8426180641448513</v>
      </c>
    </row>
    <row r="6778" spans="1:2">
      <c r="A6778" s="1">
        <v>6778</v>
      </c>
      <c r="B6778" s="3">
        <v>2.4507028747688402</v>
      </c>
    </row>
    <row r="6779" spans="1:2">
      <c r="A6779" s="1">
        <v>6779</v>
      </c>
      <c r="B6779" s="3">
        <v>0.46418339289944766</v>
      </c>
    </row>
    <row r="6780" spans="1:2">
      <c r="A6780" s="1">
        <v>6780</v>
      </c>
      <c r="B6780" s="3">
        <v>1.503796907969785</v>
      </c>
    </row>
    <row r="6781" spans="1:2">
      <c r="A6781" s="1">
        <v>6781</v>
      </c>
      <c r="B6781" s="3">
        <v>0.4161900802045933</v>
      </c>
    </row>
    <row r="6782" spans="1:2">
      <c r="A6782" s="1">
        <v>6782</v>
      </c>
      <c r="B6782" s="3">
        <v>0.8662365824001077</v>
      </c>
    </row>
    <row r="6783" spans="1:2">
      <c r="A6783" s="1">
        <v>6783</v>
      </c>
      <c r="B6783" s="3">
        <v>5.0455230308632526E-2</v>
      </c>
    </row>
    <row r="6784" spans="1:2">
      <c r="A6784" s="1">
        <v>6784</v>
      </c>
      <c r="B6784" s="3">
        <v>0.83425655968884882</v>
      </c>
    </row>
    <row r="6785" spans="1:2">
      <c r="A6785" s="1">
        <v>6785</v>
      </c>
      <c r="B6785" s="3">
        <v>0.40629837607476538</v>
      </c>
    </row>
    <row r="6786" spans="1:2">
      <c r="A6786" s="1">
        <v>6786</v>
      </c>
      <c r="B6786" s="3">
        <v>1.1073996738115173</v>
      </c>
    </row>
    <row r="6787" spans="1:2">
      <c r="A6787" s="1">
        <v>6787</v>
      </c>
      <c r="B6787" s="3">
        <v>0.56929543717451825</v>
      </c>
    </row>
    <row r="6788" spans="1:2">
      <c r="A6788" s="1">
        <v>6788</v>
      </c>
      <c r="B6788" s="3">
        <v>1.2517192820039864</v>
      </c>
    </row>
    <row r="6789" spans="1:2">
      <c r="A6789" s="1">
        <v>6789</v>
      </c>
      <c r="B6789" s="3">
        <v>5.4833197775768783E-3</v>
      </c>
    </row>
    <row r="6790" spans="1:2">
      <c r="A6790" s="1">
        <v>6790</v>
      </c>
      <c r="B6790" s="3">
        <v>0.63452526135135678</v>
      </c>
    </row>
    <row r="6791" spans="1:2">
      <c r="A6791" s="1">
        <v>6791</v>
      </c>
      <c r="B6791" s="3">
        <v>1.1937057571574088</v>
      </c>
    </row>
    <row r="6792" spans="1:2">
      <c r="A6792" s="1">
        <v>6792</v>
      </c>
      <c r="B6792" s="3">
        <v>1.6013635873548271</v>
      </c>
    </row>
    <row r="6793" spans="1:2">
      <c r="A6793" s="1">
        <v>6793</v>
      </c>
      <c r="B6793" s="3">
        <v>0.79773890090941424</v>
      </c>
    </row>
    <row r="6794" spans="1:2">
      <c r="A6794" s="1">
        <v>6794</v>
      </c>
      <c r="B6794" s="3">
        <v>0.65252420259751487</v>
      </c>
    </row>
    <row r="6795" spans="1:2">
      <c r="A6795" s="1">
        <v>6795</v>
      </c>
      <c r="B6795" s="3">
        <v>-1.4322898728157898</v>
      </c>
    </row>
    <row r="6796" spans="1:2">
      <c r="A6796" s="1">
        <v>6796</v>
      </c>
      <c r="B6796" s="3">
        <v>1.3363166957149288</v>
      </c>
    </row>
    <row r="6797" spans="1:2">
      <c r="A6797" s="1">
        <v>6797</v>
      </c>
      <c r="B6797" s="3">
        <v>0.9200479778983357</v>
      </c>
    </row>
    <row r="6798" spans="1:2">
      <c r="A6798" s="1">
        <v>6798</v>
      </c>
      <c r="B6798" s="3">
        <v>1.292082330148099</v>
      </c>
    </row>
    <row r="6799" spans="1:2">
      <c r="A6799" s="1">
        <v>6799</v>
      </c>
      <c r="B6799" s="3">
        <v>0.82386807327359601</v>
      </c>
    </row>
    <row r="6800" spans="1:2">
      <c r="A6800" s="1">
        <v>6800</v>
      </c>
      <c r="B6800" s="3">
        <v>-0.23900608263493539</v>
      </c>
    </row>
    <row r="6801" spans="1:2">
      <c r="A6801" s="1">
        <v>6801</v>
      </c>
      <c r="B6801" s="3">
        <v>0.49773762487045109</v>
      </c>
    </row>
    <row r="6802" spans="1:2">
      <c r="A6802" s="1">
        <v>6802</v>
      </c>
      <c r="B6802" s="3">
        <v>-5.8952087668846243E-2</v>
      </c>
    </row>
    <row r="6803" spans="1:2">
      <c r="A6803" s="1">
        <v>6803</v>
      </c>
      <c r="B6803" s="3">
        <v>1.2308736422920401</v>
      </c>
    </row>
    <row r="6804" spans="1:2">
      <c r="A6804" s="1">
        <v>6804</v>
      </c>
      <c r="B6804" s="3">
        <v>0.79379671841943433</v>
      </c>
    </row>
    <row r="6805" spans="1:2">
      <c r="A6805" s="1">
        <v>6805</v>
      </c>
      <c r="B6805" s="3">
        <v>1.2889489209227414</v>
      </c>
    </row>
    <row r="6806" spans="1:2">
      <c r="A6806" s="1">
        <v>6806</v>
      </c>
      <c r="B6806" s="3">
        <v>1.4890321873299357</v>
      </c>
    </row>
    <row r="6807" spans="1:2">
      <c r="A6807" s="1">
        <v>6807</v>
      </c>
      <c r="B6807" s="3">
        <v>1.4118823685408588</v>
      </c>
    </row>
    <row r="6808" spans="1:2">
      <c r="A6808" s="1">
        <v>6808</v>
      </c>
      <c r="B6808" s="3">
        <v>0.77274385890272401</v>
      </c>
    </row>
    <row r="6809" spans="1:2">
      <c r="A6809" s="1">
        <v>6809</v>
      </c>
      <c r="B6809" s="3">
        <v>0.91198992884289032</v>
      </c>
    </row>
    <row r="6810" spans="1:2">
      <c r="A6810" s="1">
        <v>6810</v>
      </c>
      <c r="B6810" s="3">
        <v>1.137928603414835</v>
      </c>
    </row>
    <row r="6811" spans="1:2">
      <c r="A6811" s="1">
        <v>6811</v>
      </c>
      <c r="B6811" s="3">
        <v>1.7101518728334446</v>
      </c>
    </row>
    <row r="6812" spans="1:2">
      <c r="A6812" s="1">
        <v>6812</v>
      </c>
      <c r="B6812" s="3">
        <v>0.22894231642933782</v>
      </c>
    </row>
    <row r="6813" spans="1:2">
      <c r="A6813" s="1">
        <v>6813</v>
      </c>
      <c r="B6813" s="3">
        <v>0.40204030612607322</v>
      </c>
    </row>
    <row r="6814" spans="1:2">
      <c r="A6814" s="1">
        <v>6814</v>
      </c>
      <c r="B6814" s="3">
        <v>-0.26995862801653858</v>
      </c>
    </row>
    <row r="6815" spans="1:2">
      <c r="A6815" s="1">
        <v>6815</v>
      </c>
      <c r="B6815" s="3">
        <v>-0.59279492361469655</v>
      </c>
    </row>
    <row r="6816" spans="1:2">
      <c r="A6816" s="1">
        <v>6816</v>
      </c>
      <c r="B6816" s="3">
        <v>0.48230437611935695</v>
      </c>
    </row>
    <row r="6817" spans="1:2">
      <c r="A6817" s="1">
        <v>6817</v>
      </c>
      <c r="B6817" s="3">
        <v>0.7493067326973587</v>
      </c>
    </row>
    <row r="6818" spans="1:2">
      <c r="A6818" s="1">
        <v>6818</v>
      </c>
      <c r="B6818" s="3">
        <v>1.3582565556585786</v>
      </c>
    </row>
    <row r="6819" spans="1:2">
      <c r="A6819" s="1">
        <v>6819</v>
      </c>
      <c r="B6819" s="3">
        <v>-0.13880896962224026</v>
      </c>
    </row>
    <row r="6820" spans="1:2">
      <c r="A6820" s="1">
        <v>6820</v>
      </c>
      <c r="B6820" s="3">
        <v>-0.92658317960112502</v>
      </c>
    </row>
    <row r="6821" spans="1:2">
      <c r="A6821" s="1">
        <v>6821</v>
      </c>
      <c r="B6821" s="3">
        <v>1.849188405202193</v>
      </c>
    </row>
    <row r="6822" spans="1:2">
      <c r="A6822" s="1">
        <v>6822</v>
      </c>
      <c r="B6822" s="3">
        <v>-0.57612177062874126</v>
      </c>
    </row>
    <row r="6823" spans="1:2">
      <c r="A6823" s="1">
        <v>6823</v>
      </c>
      <c r="B6823" s="3">
        <v>0.12504898308535328</v>
      </c>
    </row>
    <row r="6824" spans="1:2">
      <c r="A6824" s="1">
        <v>6824</v>
      </c>
      <c r="B6824" s="3">
        <v>1.1062786465727972</v>
      </c>
    </row>
    <row r="6825" spans="1:2">
      <c r="A6825" s="1">
        <v>6825</v>
      </c>
      <c r="B6825" s="3">
        <v>1.6570545907726921</v>
      </c>
    </row>
    <row r="6826" spans="1:2">
      <c r="A6826" s="1">
        <v>6826</v>
      </c>
      <c r="B6826" s="3">
        <v>1.0235280828142819</v>
      </c>
    </row>
    <row r="6827" spans="1:2">
      <c r="A6827" s="1">
        <v>6827</v>
      </c>
      <c r="B6827" s="3">
        <v>0.55260247271209817</v>
      </c>
    </row>
    <row r="6828" spans="1:2">
      <c r="A6828" s="1">
        <v>6828</v>
      </c>
      <c r="B6828" s="3">
        <v>0.34440506843293339</v>
      </c>
    </row>
    <row r="6829" spans="1:2">
      <c r="A6829" s="1">
        <v>6829</v>
      </c>
      <c r="B6829" s="3">
        <v>0.45435270436497543</v>
      </c>
    </row>
    <row r="6830" spans="1:2">
      <c r="A6830" s="1">
        <v>6830</v>
      </c>
      <c r="B6830" s="3">
        <v>1.8085556003916157</v>
      </c>
    </row>
    <row r="6831" spans="1:2">
      <c r="A6831" s="1">
        <v>6831</v>
      </c>
      <c r="B6831" s="3">
        <v>0.67979735285314691</v>
      </c>
    </row>
    <row r="6832" spans="1:2">
      <c r="A6832" s="1">
        <v>6832</v>
      </c>
      <c r="B6832" s="3">
        <v>0.86002652613171271</v>
      </c>
    </row>
    <row r="6833" spans="1:2">
      <c r="A6833" s="1">
        <v>6833</v>
      </c>
      <c r="B6833" s="3">
        <v>-0.96192167122244798</v>
      </c>
    </row>
    <row r="6834" spans="1:2">
      <c r="A6834" s="1">
        <v>6834</v>
      </c>
      <c r="B6834" s="3">
        <v>-0.56195486206706491</v>
      </c>
    </row>
    <row r="6835" spans="1:2">
      <c r="A6835" s="1">
        <v>6835</v>
      </c>
      <c r="B6835" s="3">
        <v>-0.83685940335905618</v>
      </c>
    </row>
    <row r="6836" spans="1:2">
      <c r="A6836" s="1">
        <v>6836</v>
      </c>
      <c r="B6836" s="3">
        <v>3.7606731194213316E-2</v>
      </c>
    </row>
    <row r="6837" spans="1:2">
      <c r="A6837" s="1">
        <v>6837</v>
      </c>
      <c r="B6837" s="3">
        <v>0.24455929653456288</v>
      </c>
    </row>
    <row r="6838" spans="1:2">
      <c r="A6838" s="1">
        <v>6838</v>
      </c>
      <c r="B6838" s="3">
        <v>0.34295168179373847</v>
      </c>
    </row>
    <row r="6839" spans="1:2">
      <c r="A6839" s="1">
        <v>6839</v>
      </c>
      <c r="B6839" s="3">
        <v>0.81818110245198739</v>
      </c>
    </row>
    <row r="6840" spans="1:2">
      <c r="A6840" s="1">
        <v>6840</v>
      </c>
      <c r="B6840" s="3">
        <v>0.99163911833357266</v>
      </c>
    </row>
    <row r="6841" spans="1:2">
      <c r="A6841" s="1">
        <v>6841</v>
      </c>
      <c r="B6841" s="3">
        <v>1.448398913445037</v>
      </c>
    </row>
    <row r="6842" spans="1:2">
      <c r="A6842" s="1">
        <v>6842</v>
      </c>
      <c r="B6842" s="3">
        <v>0.44854537091109054</v>
      </c>
    </row>
    <row r="6843" spans="1:2">
      <c r="A6843" s="1">
        <v>6843</v>
      </c>
      <c r="B6843" s="3">
        <v>9.8336345802322311E-3</v>
      </c>
    </row>
    <row r="6844" spans="1:2">
      <c r="A6844" s="1">
        <v>6844</v>
      </c>
      <c r="B6844" s="3">
        <v>-1.5257963861923918</v>
      </c>
    </row>
    <row r="6845" spans="1:2">
      <c r="A6845" s="1">
        <v>6845</v>
      </c>
      <c r="B6845" s="3">
        <v>1.0844940646885008</v>
      </c>
    </row>
    <row r="6846" spans="1:2">
      <c r="A6846" s="1">
        <v>6846</v>
      </c>
      <c r="B6846" s="3">
        <v>0.14580959616996847</v>
      </c>
    </row>
    <row r="6847" spans="1:2">
      <c r="A6847" s="1">
        <v>6847</v>
      </c>
      <c r="B6847" s="3">
        <v>1.6982807834968177</v>
      </c>
    </row>
    <row r="6848" spans="1:2">
      <c r="A6848" s="1">
        <v>6848</v>
      </c>
      <c r="B6848" s="3">
        <v>-0.62197795894952412</v>
      </c>
    </row>
    <row r="6849" spans="1:2">
      <c r="A6849" s="1">
        <v>6849</v>
      </c>
      <c r="B6849" s="3">
        <v>0.65375314739783152</v>
      </c>
    </row>
    <row r="6850" spans="1:2">
      <c r="A6850" s="1">
        <v>6850</v>
      </c>
      <c r="B6850" s="3">
        <v>0.84886216821667304</v>
      </c>
    </row>
    <row r="6851" spans="1:2">
      <c r="A6851" s="1">
        <v>6851</v>
      </c>
      <c r="B6851" s="3">
        <v>0.12354486431952694</v>
      </c>
    </row>
    <row r="6852" spans="1:2">
      <c r="A6852" s="1">
        <v>6852</v>
      </c>
      <c r="B6852" s="3">
        <v>1.2889874520016416</v>
      </c>
    </row>
    <row r="6853" spans="1:2">
      <c r="A6853" s="1">
        <v>6853</v>
      </c>
      <c r="B6853" s="3">
        <v>-0.78106718419958809</v>
      </c>
    </row>
    <row r="6854" spans="1:2">
      <c r="A6854" s="1">
        <v>6854</v>
      </c>
      <c r="B6854" s="3">
        <v>-0.62516820936895012</v>
      </c>
    </row>
    <row r="6855" spans="1:2">
      <c r="A6855" s="1">
        <v>6855</v>
      </c>
      <c r="B6855" s="3">
        <v>0.37125287997827022</v>
      </c>
    </row>
    <row r="6856" spans="1:2">
      <c r="A6856" s="1">
        <v>6856</v>
      </c>
      <c r="B6856" s="3">
        <v>1.3520944561547132</v>
      </c>
    </row>
    <row r="6857" spans="1:2">
      <c r="A6857" s="1">
        <v>6857</v>
      </c>
      <c r="B6857" s="3">
        <v>0.68076686062740333</v>
      </c>
    </row>
    <row r="6858" spans="1:2">
      <c r="A6858" s="1">
        <v>6858</v>
      </c>
      <c r="B6858" s="3">
        <v>0.70921891315961483</v>
      </c>
    </row>
    <row r="6859" spans="1:2">
      <c r="A6859" s="1">
        <v>6859</v>
      </c>
      <c r="B6859" s="3">
        <v>1.0073223521989467</v>
      </c>
    </row>
    <row r="6860" spans="1:2">
      <c r="A6860" s="1">
        <v>6860</v>
      </c>
      <c r="B6860" s="3">
        <v>2.788624883481845</v>
      </c>
    </row>
    <row r="6861" spans="1:2">
      <c r="A6861" s="1">
        <v>6861</v>
      </c>
      <c r="B6861" s="3">
        <v>0.85061648900689135</v>
      </c>
    </row>
    <row r="6862" spans="1:2">
      <c r="A6862" s="1">
        <v>6862</v>
      </c>
      <c r="B6862" s="3">
        <v>2.5049257540531444</v>
      </c>
    </row>
    <row r="6863" spans="1:2">
      <c r="A6863" s="1">
        <v>6863</v>
      </c>
      <c r="B6863" s="3">
        <v>-0.32773108027416187</v>
      </c>
    </row>
    <row r="6864" spans="1:2">
      <c r="A6864" s="1">
        <v>6864</v>
      </c>
      <c r="B6864" s="3">
        <v>1.2000504914450032</v>
      </c>
    </row>
    <row r="6865" spans="1:2">
      <c r="A6865" s="1">
        <v>6865</v>
      </c>
      <c r="B6865" s="3">
        <v>1.0031209104925329</v>
      </c>
    </row>
    <row r="6866" spans="1:2">
      <c r="A6866" s="1">
        <v>6866</v>
      </c>
      <c r="B6866" s="3">
        <v>-0.39244982866896133</v>
      </c>
    </row>
    <row r="6867" spans="1:2">
      <c r="A6867" s="1">
        <v>6867</v>
      </c>
      <c r="B6867" s="3">
        <v>0.74068690972056017</v>
      </c>
    </row>
    <row r="6868" spans="1:2">
      <c r="A6868" s="1">
        <v>6868</v>
      </c>
      <c r="B6868" s="3">
        <v>0.89867255672199475</v>
      </c>
    </row>
    <row r="6869" spans="1:2">
      <c r="A6869" s="1">
        <v>6869</v>
      </c>
      <c r="B6869" s="3">
        <v>0.35299553253538868</v>
      </c>
    </row>
    <row r="6870" spans="1:2">
      <c r="A6870" s="1">
        <v>6870</v>
      </c>
      <c r="B6870" s="3">
        <v>1.4801333938421244</v>
      </c>
    </row>
    <row r="6871" spans="1:2">
      <c r="A6871" s="1">
        <v>6871</v>
      </c>
      <c r="B6871" s="3">
        <v>0.11988770352280309</v>
      </c>
    </row>
    <row r="6872" spans="1:2">
      <c r="A6872" s="1">
        <v>6872</v>
      </c>
      <c r="B6872" s="3">
        <v>-5.8880622083315237E-2</v>
      </c>
    </row>
    <row r="6873" spans="1:2">
      <c r="A6873" s="1">
        <v>6873</v>
      </c>
      <c r="B6873" s="3">
        <v>1.8762987871421952</v>
      </c>
    </row>
    <row r="6874" spans="1:2">
      <c r="A6874" s="1">
        <v>6874</v>
      </c>
      <c r="B6874" s="3">
        <v>0.44787847711160311</v>
      </c>
    </row>
    <row r="6875" spans="1:2">
      <c r="A6875" s="1">
        <v>6875</v>
      </c>
      <c r="B6875" s="3">
        <v>0.95345875883182707</v>
      </c>
    </row>
    <row r="6876" spans="1:2">
      <c r="A6876" s="1">
        <v>6876</v>
      </c>
      <c r="B6876" s="3">
        <v>1.3940493478413565</v>
      </c>
    </row>
    <row r="6877" spans="1:2">
      <c r="A6877" s="1">
        <v>6877</v>
      </c>
      <c r="B6877" s="3">
        <v>1.2962462587192991</v>
      </c>
    </row>
    <row r="6878" spans="1:2">
      <c r="A6878" s="1">
        <v>6878</v>
      </c>
      <c r="B6878" s="3">
        <v>0.74390550243593867</v>
      </c>
    </row>
    <row r="6879" spans="1:2">
      <c r="A6879" s="1">
        <v>6879</v>
      </c>
      <c r="B6879" s="3">
        <v>0.66831190524649664</v>
      </c>
    </row>
    <row r="6880" spans="1:2">
      <c r="A6880" s="1">
        <v>6880</v>
      </c>
      <c r="B6880" s="3">
        <v>0.34840178464028571</v>
      </c>
    </row>
    <row r="6881" spans="1:2">
      <c r="A6881" s="1">
        <v>6881</v>
      </c>
      <c r="B6881" s="3">
        <v>0.72215883599842312</v>
      </c>
    </row>
    <row r="6882" spans="1:2">
      <c r="A6882" s="1">
        <v>6882</v>
      </c>
      <c r="B6882" s="3">
        <v>1.2865676286922834</v>
      </c>
    </row>
    <row r="6883" spans="1:2">
      <c r="A6883" s="1">
        <v>6883</v>
      </c>
      <c r="B6883" s="3">
        <v>-2.2744965307919807E-2</v>
      </c>
    </row>
    <row r="6884" spans="1:2">
      <c r="A6884" s="1">
        <v>6884</v>
      </c>
      <c r="B6884" s="3">
        <v>0.5685689982368326</v>
      </c>
    </row>
    <row r="6885" spans="1:2">
      <c r="A6885" s="1">
        <v>6885</v>
      </c>
      <c r="B6885" s="3">
        <v>0.40060704805676572</v>
      </c>
    </row>
    <row r="6886" spans="1:2">
      <c r="A6886" s="1">
        <v>6886</v>
      </c>
      <c r="B6886" s="3">
        <v>0.65617541458028539</v>
      </c>
    </row>
    <row r="6887" spans="1:2">
      <c r="A6887" s="1">
        <v>6887</v>
      </c>
      <c r="B6887" s="3">
        <v>-0.24951644375737636</v>
      </c>
    </row>
    <row r="6888" spans="1:2">
      <c r="A6888" s="1">
        <v>6888</v>
      </c>
      <c r="B6888" s="3">
        <v>7.4150655079807504E-2</v>
      </c>
    </row>
    <row r="6889" spans="1:2">
      <c r="A6889" s="1">
        <v>6889</v>
      </c>
      <c r="B6889" s="3">
        <v>-0.73348124901834599</v>
      </c>
    </row>
    <row r="6890" spans="1:2">
      <c r="A6890" s="1">
        <v>6890</v>
      </c>
      <c r="B6890" s="3">
        <v>0.55281964050312526</v>
      </c>
    </row>
    <row r="6891" spans="1:2">
      <c r="A6891" s="1">
        <v>6891</v>
      </c>
      <c r="B6891" s="3">
        <v>0.91160356549245836</v>
      </c>
    </row>
    <row r="6892" spans="1:2">
      <c r="A6892" s="1">
        <v>6892</v>
      </c>
      <c r="B6892" s="3">
        <v>0.8143456010231509</v>
      </c>
    </row>
    <row r="6893" spans="1:2">
      <c r="A6893" s="1">
        <v>6893</v>
      </c>
      <c r="B6893" s="3">
        <v>-0.21536105802124739</v>
      </c>
    </row>
    <row r="6894" spans="1:2">
      <c r="A6894" s="1">
        <v>6894</v>
      </c>
      <c r="B6894" s="3">
        <v>1.5616616005142756</v>
      </c>
    </row>
    <row r="6895" spans="1:2">
      <c r="A6895" s="1">
        <v>6895</v>
      </c>
      <c r="B6895" s="3">
        <v>1.3496099339725038</v>
      </c>
    </row>
    <row r="6896" spans="1:2">
      <c r="A6896" s="1">
        <v>6896</v>
      </c>
      <c r="B6896" s="3">
        <v>-0.49516575910998706</v>
      </c>
    </row>
    <row r="6897" spans="1:2">
      <c r="A6897" s="1">
        <v>6897</v>
      </c>
      <c r="B6897" s="3">
        <v>1.6500068749742622</v>
      </c>
    </row>
    <row r="6898" spans="1:2">
      <c r="A6898" s="1">
        <v>6898</v>
      </c>
      <c r="B6898" s="3">
        <v>0.39407388362271212</v>
      </c>
    </row>
    <row r="6899" spans="1:2">
      <c r="A6899" s="1">
        <v>6899</v>
      </c>
      <c r="B6899" s="3">
        <v>3.2938991769679751</v>
      </c>
    </row>
    <row r="6900" spans="1:2">
      <c r="A6900" s="1">
        <v>6900</v>
      </c>
      <c r="B6900" s="3">
        <v>-0.14117003131151284</v>
      </c>
    </row>
    <row r="6901" spans="1:2">
      <c r="A6901" s="1">
        <v>6901</v>
      </c>
      <c r="B6901" s="3">
        <v>0.61797011108473543</v>
      </c>
    </row>
    <row r="6902" spans="1:2">
      <c r="A6902" s="1">
        <v>6902</v>
      </c>
      <c r="B6902" s="3">
        <v>0.53781552728476767</v>
      </c>
    </row>
    <row r="6903" spans="1:2">
      <c r="A6903" s="1">
        <v>6903</v>
      </c>
      <c r="B6903" s="3">
        <v>1.6690162345347501</v>
      </c>
    </row>
    <row r="6904" spans="1:2">
      <c r="A6904" s="1">
        <v>6904</v>
      </c>
      <c r="B6904" s="3">
        <v>0.94039777527169843</v>
      </c>
    </row>
    <row r="6905" spans="1:2">
      <c r="A6905" s="1">
        <v>6905</v>
      </c>
      <c r="B6905" s="3">
        <v>2.090105294656444</v>
      </c>
    </row>
    <row r="6906" spans="1:2">
      <c r="A6906" s="1">
        <v>6906</v>
      </c>
      <c r="B6906" s="3">
        <v>0.76374447802871304</v>
      </c>
    </row>
    <row r="6907" spans="1:2">
      <c r="A6907" s="1">
        <v>6907</v>
      </c>
      <c r="B6907" s="3">
        <v>-1.2257562331697969</v>
      </c>
    </row>
    <row r="6908" spans="1:2">
      <c r="A6908" s="1">
        <v>6908</v>
      </c>
      <c r="B6908" s="3">
        <v>1.1795450085673342</v>
      </c>
    </row>
    <row r="6909" spans="1:2">
      <c r="A6909" s="1">
        <v>6909</v>
      </c>
      <c r="B6909" s="3">
        <v>1.4243608605358697</v>
      </c>
    </row>
    <row r="6910" spans="1:2">
      <c r="A6910" s="1">
        <v>6910</v>
      </c>
      <c r="B6910" s="3">
        <v>0.32755358077141894</v>
      </c>
    </row>
    <row r="6911" spans="1:2">
      <c r="A6911" s="1">
        <v>6911</v>
      </c>
      <c r="B6911" s="3">
        <v>1.9540771764965372</v>
      </c>
    </row>
    <row r="6912" spans="1:2">
      <c r="A6912" s="1">
        <v>6912</v>
      </c>
      <c r="B6912" s="3">
        <v>0.8045477030723921</v>
      </c>
    </row>
    <row r="6913" spans="1:2">
      <c r="A6913" s="1">
        <v>6913</v>
      </c>
      <c r="B6913" s="3">
        <v>0.57696094743205961</v>
      </c>
    </row>
    <row r="6914" spans="1:2">
      <c r="A6914" s="1">
        <v>6914</v>
      </c>
      <c r="B6914" s="3">
        <v>0.80861000951325945</v>
      </c>
    </row>
    <row r="6915" spans="1:2">
      <c r="A6915" s="1">
        <v>6915</v>
      </c>
      <c r="B6915" s="3">
        <v>1.9159887757016185</v>
      </c>
    </row>
    <row r="6916" spans="1:2">
      <c r="A6916" s="1">
        <v>6916</v>
      </c>
      <c r="B6916" s="3">
        <v>1.1991650261904838</v>
      </c>
    </row>
    <row r="6917" spans="1:2">
      <c r="A6917" s="1">
        <v>6917</v>
      </c>
      <c r="B6917" s="3">
        <v>0.65098792878739242</v>
      </c>
    </row>
    <row r="6918" spans="1:2">
      <c r="A6918" s="1">
        <v>6918</v>
      </c>
      <c r="B6918" s="3">
        <v>0.40683506041082929</v>
      </c>
    </row>
    <row r="6919" spans="1:2">
      <c r="A6919" s="1">
        <v>6919</v>
      </c>
      <c r="B6919" s="3">
        <v>0.61435439375452316</v>
      </c>
    </row>
    <row r="6920" spans="1:2">
      <c r="A6920" s="1">
        <v>6920</v>
      </c>
      <c r="B6920" s="3">
        <v>-0.36924455598754169</v>
      </c>
    </row>
    <row r="6921" spans="1:2">
      <c r="A6921" s="1">
        <v>6921</v>
      </c>
      <c r="B6921" s="3">
        <v>-1.5169854292334679</v>
      </c>
    </row>
    <row r="6922" spans="1:2">
      <c r="A6922" s="1">
        <v>6922</v>
      </c>
      <c r="B6922" s="3">
        <v>-0.26711942219000134</v>
      </c>
    </row>
    <row r="6923" spans="1:2">
      <c r="A6923" s="1">
        <v>6923</v>
      </c>
      <c r="B6923" s="3">
        <v>1.6776284147775187</v>
      </c>
    </row>
    <row r="6924" spans="1:2">
      <c r="A6924" s="1">
        <v>6924</v>
      </c>
      <c r="B6924" s="3">
        <v>0.51985497884661169</v>
      </c>
    </row>
    <row r="6925" spans="1:2">
      <c r="A6925" s="1">
        <v>6925</v>
      </c>
      <c r="B6925" s="3">
        <v>-0.19578597221088312</v>
      </c>
    </row>
    <row r="6926" spans="1:2">
      <c r="A6926" s="1">
        <v>6926</v>
      </c>
      <c r="B6926" s="3">
        <v>1.1823144389305615</v>
      </c>
    </row>
    <row r="6927" spans="1:2">
      <c r="A6927" s="1">
        <v>6927</v>
      </c>
      <c r="B6927" s="3">
        <v>0.28635156279810947</v>
      </c>
    </row>
    <row r="6928" spans="1:2">
      <c r="A6928" s="1">
        <v>6928</v>
      </c>
      <c r="B6928" s="3">
        <v>5.6958428732818034E-2</v>
      </c>
    </row>
    <row r="6929" spans="1:2">
      <c r="A6929" s="1">
        <v>6929</v>
      </c>
      <c r="B6929" s="3">
        <v>1.2191235704867136</v>
      </c>
    </row>
    <row r="6930" spans="1:2">
      <c r="A6930" s="1">
        <v>6930</v>
      </c>
      <c r="B6930" s="3">
        <v>1.3587914766859388E-3</v>
      </c>
    </row>
    <row r="6931" spans="1:2">
      <c r="A6931" s="1">
        <v>6931</v>
      </c>
      <c r="B6931" s="3">
        <v>0.65802401990924675</v>
      </c>
    </row>
    <row r="6932" spans="1:2">
      <c r="A6932" s="1">
        <v>6932</v>
      </c>
      <c r="B6932" s="3">
        <v>0.9327148044174608</v>
      </c>
    </row>
    <row r="6933" spans="1:2">
      <c r="A6933" s="1">
        <v>6933</v>
      </c>
      <c r="B6933" s="3">
        <v>0.99175003292624786</v>
      </c>
    </row>
    <row r="6934" spans="1:2">
      <c r="A6934" s="1">
        <v>6934</v>
      </c>
      <c r="B6934" s="3">
        <v>1.0238018850921236</v>
      </c>
    </row>
    <row r="6935" spans="1:2">
      <c r="A6935" s="1">
        <v>6935</v>
      </c>
      <c r="B6935" s="3">
        <v>0.16316859752826851</v>
      </c>
    </row>
    <row r="6936" spans="1:2">
      <c r="A6936" s="1">
        <v>6936</v>
      </c>
      <c r="B6936" s="3">
        <v>0.98763372239401581</v>
      </c>
    </row>
    <row r="6937" spans="1:2">
      <c r="A6937" s="1">
        <v>6937</v>
      </c>
      <c r="B6937" s="3">
        <v>2.7742271648430816</v>
      </c>
    </row>
    <row r="6938" spans="1:2">
      <c r="A6938" s="1">
        <v>6938</v>
      </c>
      <c r="B6938" s="3">
        <v>0.97678412341244103</v>
      </c>
    </row>
    <row r="6939" spans="1:2">
      <c r="A6939" s="1">
        <v>6939</v>
      </c>
      <c r="B6939" s="3">
        <v>0.7761738315256691</v>
      </c>
    </row>
    <row r="6940" spans="1:2">
      <c r="A6940" s="1">
        <v>6940</v>
      </c>
      <c r="B6940" s="3">
        <v>1.2210639417459019</v>
      </c>
    </row>
    <row r="6941" spans="1:2">
      <c r="A6941" s="1">
        <v>6941</v>
      </c>
      <c r="B6941" s="3">
        <v>0.35829843839789227</v>
      </c>
    </row>
    <row r="6942" spans="1:2">
      <c r="A6942" s="1">
        <v>6942</v>
      </c>
      <c r="B6942" s="3">
        <v>1.0560462307217131</v>
      </c>
    </row>
    <row r="6943" spans="1:2">
      <c r="A6943" s="1">
        <v>6943</v>
      </c>
      <c r="B6943" s="3">
        <v>1.050952707325997</v>
      </c>
    </row>
    <row r="6944" spans="1:2">
      <c r="A6944" s="1">
        <v>6944</v>
      </c>
      <c r="B6944" s="3">
        <v>-0.32637264564757362</v>
      </c>
    </row>
    <row r="6945" spans="1:2">
      <c r="A6945" s="1">
        <v>6945</v>
      </c>
      <c r="B6945" s="3">
        <v>1.278835503572872</v>
      </c>
    </row>
    <row r="6946" spans="1:2">
      <c r="A6946" s="1">
        <v>6946</v>
      </c>
      <c r="B6946" s="3">
        <v>2.5451919322608347</v>
      </c>
    </row>
    <row r="6947" spans="1:2">
      <c r="A6947" s="1">
        <v>6947</v>
      </c>
      <c r="B6947" s="3">
        <v>1.5613705525489392</v>
      </c>
    </row>
    <row r="6948" spans="1:2">
      <c r="A6948" s="1">
        <v>6948</v>
      </c>
      <c r="B6948" s="3">
        <v>0.13651978429972644</v>
      </c>
    </row>
    <row r="6949" spans="1:2">
      <c r="A6949" s="1">
        <v>6949</v>
      </c>
      <c r="B6949" s="3">
        <v>1.1102020754566841</v>
      </c>
    </row>
    <row r="6950" spans="1:2">
      <c r="A6950" s="1">
        <v>6950</v>
      </c>
      <c r="B6950" s="3">
        <v>0.94446134280199923</v>
      </c>
    </row>
    <row r="6951" spans="1:2">
      <c r="A6951" s="1">
        <v>6951</v>
      </c>
      <c r="B6951" s="3">
        <v>1.0532222842511745</v>
      </c>
    </row>
    <row r="6952" spans="1:2">
      <c r="A6952" s="1">
        <v>6952</v>
      </c>
      <c r="B6952" s="3">
        <v>0.71131240965685016</v>
      </c>
    </row>
    <row r="6953" spans="1:2">
      <c r="A6953" s="1">
        <v>6953</v>
      </c>
      <c r="B6953" s="3">
        <v>0.65146279035394561</v>
      </c>
    </row>
    <row r="6954" spans="1:2">
      <c r="A6954" s="1">
        <v>6954</v>
      </c>
      <c r="B6954" s="3">
        <v>1.3406042703553167E-2</v>
      </c>
    </row>
    <row r="6955" spans="1:2">
      <c r="A6955" s="1">
        <v>6955</v>
      </c>
      <c r="B6955" s="3">
        <v>4.7223987895380959E-2</v>
      </c>
    </row>
    <row r="6956" spans="1:2">
      <c r="A6956" s="1">
        <v>6956</v>
      </c>
      <c r="B6956" s="3">
        <v>-1.0790898058046694</v>
      </c>
    </row>
    <row r="6957" spans="1:2">
      <c r="A6957" s="1">
        <v>6957</v>
      </c>
      <c r="B6957" s="3">
        <v>0.47646405609330389</v>
      </c>
    </row>
    <row r="6958" spans="1:2">
      <c r="A6958" s="1">
        <v>6958</v>
      </c>
      <c r="B6958" s="3">
        <v>0.75491039072404997</v>
      </c>
    </row>
    <row r="6959" spans="1:2">
      <c r="A6959" s="1">
        <v>6959</v>
      </c>
      <c r="B6959" s="3">
        <v>0.85598872857979857</v>
      </c>
    </row>
    <row r="6960" spans="1:2">
      <c r="A6960" s="1">
        <v>6960</v>
      </c>
      <c r="B6960" s="3">
        <v>0.64267206487231587</v>
      </c>
    </row>
    <row r="6961" spans="1:2">
      <c r="A6961" s="1">
        <v>6961</v>
      </c>
      <c r="B6961" s="3">
        <v>1.2924421089826881</v>
      </c>
    </row>
    <row r="6962" spans="1:2">
      <c r="A6962" s="1">
        <v>6962</v>
      </c>
      <c r="B6962" s="3">
        <v>0.63501659323104365</v>
      </c>
    </row>
    <row r="6963" spans="1:2">
      <c r="A6963" s="1">
        <v>6963</v>
      </c>
      <c r="B6963" s="3">
        <v>0.68125400790476442</v>
      </c>
    </row>
    <row r="6964" spans="1:2">
      <c r="A6964" s="1">
        <v>6964</v>
      </c>
      <c r="B6964" s="3">
        <v>2.0279836684978045</v>
      </c>
    </row>
    <row r="6965" spans="1:2">
      <c r="A6965" s="1">
        <v>6965</v>
      </c>
      <c r="B6965" s="3">
        <v>-6.7801777337067937E-2</v>
      </c>
    </row>
    <row r="6966" spans="1:2">
      <c r="A6966" s="1">
        <v>6966</v>
      </c>
      <c r="B6966" s="3">
        <v>-0.60939461928898886</v>
      </c>
    </row>
    <row r="6967" spans="1:2">
      <c r="A6967" s="1">
        <v>6967</v>
      </c>
      <c r="B6967" s="3">
        <v>0.73835780082993407</v>
      </c>
    </row>
    <row r="6968" spans="1:2">
      <c r="A6968" s="1">
        <v>6968</v>
      </c>
      <c r="B6968" s="3">
        <v>1.0096561503647594</v>
      </c>
    </row>
    <row r="6969" spans="1:2">
      <c r="A6969" s="1">
        <v>6969</v>
      </c>
      <c r="B6969" s="3">
        <v>0.62928680551294847</v>
      </c>
    </row>
    <row r="6970" spans="1:2">
      <c r="A6970" s="1">
        <v>6970</v>
      </c>
      <c r="B6970" s="3">
        <v>1.4067045929640141</v>
      </c>
    </row>
    <row r="6971" spans="1:2">
      <c r="A6971" s="1">
        <v>6971</v>
      </c>
      <c r="B6971" s="3">
        <v>1.0731702238852339</v>
      </c>
    </row>
    <row r="6972" spans="1:2">
      <c r="A6972" s="1">
        <v>6972</v>
      </c>
      <c r="B6972" s="3">
        <v>0.17625164752705724</v>
      </c>
    </row>
    <row r="6973" spans="1:2">
      <c r="A6973" s="1">
        <v>6973</v>
      </c>
      <c r="B6973" s="3">
        <v>2.2202111607957375E-2</v>
      </c>
    </row>
    <row r="6974" spans="1:2">
      <c r="A6974" s="1">
        <v>6974</v>
      </c>
      <c r="B6974" s="3">
        <v>0.51826150791765935</v>
      </c>
    </row>
    <row r="6975" spans="1:2">
      <c r="A6975" s="1">
        <v>6975</v>
      </c>
      <c r="B6975" s="3">
        <v>0.60378297973041128</v>
      </c>
    </row>
    <row r="6976" spans="1:2">
      <c r="A6976" s="1">
        <v>6976</v>
      </c>
      <c r="B6976" s="3">
        <v>1.5571156769557368</v>
      </c>
    </row>
    <row r="6977" spans="1:2">
      <c r="A6977" s="1">
        <v>6977</v>
      </c>
      <c r="B6977" s="3">
        <v>0.65687963263532645</v>
      </c>
    </row>
    <row r="6978" spans="1:2">
      <c r="A6978" s="1">
        <v>6978</v>
      </c>
      <c r="B6978" s="3">
        <v>0.44959654330432403</v>
      </c>
    </row>
    <row r="6979" spans="1:2">
      <c r="A6979" s="1">
        <v>6979</v>
      </c>
      <c r="B6979" s="3">
        <v>0.79602183262408088</v>
      </c>
    </row>
    <row r="6980" spans="1:2">
      <c r="A6980" s="1">
        <v>6980</v>
      </c>
      <c r="B6980" s="3">
        <v>0.37610101646666766</v>
      </c>
    </row>
    <row r="6981" spans="1:2">
      <c r="A6981" s="1">
        <v>6981</v>
      </c>
      <c r="B6981" s="3">
        <v>0.59267538455064672</v>
      </c>
    </row>
    <row r="6982" spans="1:2">
      <c r="A6982" s="1">
        <v>6982</v>
      </c>
      <c r="B6982" s="3">
        <v>0.74883723866516727</v>
      </c>
    </row>
    <row r="6983" spans="1:2">
      <c r="A6983" s="1">
        <v>6983</v>
      </c>
      <c r="B6983" s="3">
        <v>1.3851299492121889</v>
      </c>
    </row>
    <row r="6984" spans="1:2">
      <c r="A6984" s="1">
        <v>6984</v>
      </c>
      <c r="B6984" s="3">
        <v>0.66551277530634056</v>
      </c>
    </row>
    <row r="6985" spans="1:2">
      <c r="A6985" s="1">
        <v>6985</v>
      </c>
      <c r="B6985" s="3">
        <v>0.40233763342914153</v>
      </c>
    </row>
    <row r="6986" spans="1:2">
      <c r="A6986" s="1">
        <v>6986</v>
      </c>
      <c r="B6986" s="3">
        <v>0.6581845480003079</v>
      </c>
    </row>
    <row r="6987" spans="1:2">
      <c r="A6987" s="1">
        <v>6987</v>
      </c>
      <c r="B6987" s="3">
        <v>0.80398562074637547</v>
      </c>
    </row>
    <row r="6988" spans="1:2">
      <c r="A6988" s="1">
        <v>6988</v>
      </c>
      <c r="B6988" s="3">
        <v>1.5906078295332331</v>
      </c>
    </row>
    <row r="6989" spans="1:2">
      <c r="A6989" s="1">
        <v>6989</v>
      </c>
      <c r="B6989" s="3">
        <v>1.7001410325621522</v>
      </c>
    </row>
    <row r="6990" spans="1:2">
      <c r="A6990" s="1">
        <v>6990</v>
      </c>
      <c r="B6990" s="3">
        <v>1.2173433371002058</v>
      </c>
    </row>
    <row r="6991" spans="1:2">
      <c r="A6991" s="1">
        <v>6991</v>
      </c>
      <c r="B6991" s="3">
        <v>1.2476183054266197</v>
      </c>
    </row>
    <row r="6992" spans="1:2">
      <c r="A6992" s="1">
        <v>6992</v>
      </c>
      <c r="B6992" s="3">
        <v>0.13724102835565399</v>
      </c>
    </row>
    <row r="6993" spans="1:2">
      <c r="A6993" s="1">
        <v>6993</v>
      </c>
      <c r="B6993" s="3">
        <v>0.6539736132311702</v>
      </c>
    </row>
    <row r="6994" spans="1:2">
      <c r="A6994" s="1">
        <v>6994</v>
      </c>
      <c r="B6994" s="3">
        <v>0.54019213997234428</v>
      </c>
    </row>
    <row r="6995" spans="1:2">
      <c r="A6995" s="1">
        <v>6995</v>
      </c>
      <c r="B6995" s="3">
        <v>-1.0671831765429607</v>
      </c>
    </row>
    <row r="6996" spans="1:2">
      <c r="A6996" s="1">
        <v>6996</v>
      </c>
      <c r="B6996" s="3">
        <v>0.64331059336820584</v>
      </c>
    </row>
    <row r="6997" spans="1:2">
      <c r="A6997" s="1">
        <v>6997</v>
      </c>
      <c r="B6997" s="3">
        <v>2.9593757591433523</v>
      </c>
    </row>
    <row r="6998" spans="1:2">
      <c r="A6998" s="1">
        <v>6998</v>
      </c>
      <c r="B6998" s="3">
        <v>-0.19733643026315317</v>
      </c>
    </row>
    <row r="6999" spans="1:2">
      <c r="A6999" s="1">
        <v>6999</v>
      </c>
      <c r="B6999" s="3">
        <v>0.5438103674203808</v>
      </c>
    </row>
    <row r="7000" spans="1:2">
      <c r="A7000" s="1">
        <v>7000</v>
      </c>
      <c r="B7000" s="3">
        <v>0.51761994903408548</v>
      </c>
    </row>
    <row r="7001" spans="1:2">
      <c r="A7001" s="1">
        <v>7001</v>
      </c>
      <c r="B7001" s="3">
        <v>-0.75459089949317881</v>
      </c>
    </row>
    <row r="7002" spans="1:2">
      <c r="A7002" s="1">
        <v>7002</v>
      </c>
      <c r="B7002" s="3">
        <v>1.1117120953456743</v>
      </c>
    </row>
    <row r="7003" spans="1:2">
      <c r="A7003" s="1">
        <v>7003</v>
      </c>
      <c r="B7003" s="3">
        <v>1.8200801886504485</v>
      </c>
    </row>
    <row r="7004" spans="1:2">
      <c r="A7004" s="1">
        <v>7004</v>
      </c>
      <c r="B7004" s="3">
        <v>0.78321683719318191</v>
      </c>
    </row>
    <row r="7005" spans="1:2">
      <c r="A7005" s="1">
        <v>7005</v>
      </c>
      <c r="B7005" s="3">
        <v>0.14917054588662426</v>
      </c>
    </row>
    <row r="7006" spans="1:2">
      <c r="A7006" s="1">
        <v>7006</v>
      </c>
      <c r="B7006" s="3">
        <v>1.7963993823896185</v>
      </c>
    </row>
    <row r="7007" spans="1:2">
      <c r="A7007" s="1">
        <v>7007</v>
      </c>
      <c r="B7007" s="3">
        <v>-1.5725140220207097</v>
      </c>
    </row>
    <row r="7008" spans="1:2">
      <c r="A7008" s="1">
        <v>7008</v>
      </c>
      <c r="B7008" s="3">
        <v>1.9042700167709636</v>
      </c>
    </row>
    <row r="7009" spans="1:2">
      <c r="A7009" s="1">
        <v>7009</v>
      </c>
      <c r="B7009" s="3">
        <v>0.5594093435998595</v>
      </c>
    </row>
    <row r="7010" spans="1:2">
      <c r="A7010" s="1">
        <v>7010</v>
      </c>
      <c r="B7010" s="3">
        <v>1.1534866178898553</v>
      </c>
    </row>
    <row r="7011" spans="1:2">
      <c r="A7011" s="1">
        <v>7011</v>
      </c>
      <c r="B7011" s="3">
        <v>2.2204651683176486</v>
      </c>
    </row>
    <row r="7012" spans="1:2">
      <c r="A7012" s="1">
        <v>7012</v>
      </c>
      <c r="B7012" s="3">
        <v>1.1248300126802251</v>
      </c>
    </row>
    <row r="7013" spans="1:2">
      <c r="A7013" s="1">
        <v>7013</v>
      </c>
      <c r="B7013" s="3">
        <v>-3.6505563780736772E-2</v>
      </c>
    </row>
    <row r="7014" spans="1:2">
      <c r="A7014" s="1">
        <v>7014</v>
      </c>
      <c r="B7014" s="3">
        <v>0.13750211538441459</v>
      </c>
    </row>
    <row r="7015" spans="1:2">
      <c r="A7015" s="1">
        <v>7015</v>
      </c>
      <c r="B7015" s="3">
        <v>0.24284914488638532</v>
      </c>
    </row>
    <row r="7016" spans="1:2">
      <c r="A7016" s="1">
        <v>7016</v>
      </c>
      <c r="B7016" s="3">
        <v>0.85110656651825978</v>
      </c>
    </row>
    <row r="7017" spans="1:2">
      <c r="A7017" s="1">
        <v>7017</v>
      </c>
      <c r="B7017" s="3">
        <v>1.7868618961868479</v>
      </c>
    </row>
    <row r="7018" spans="1:2">
      <c r="A7018" s="1">
        <v>7018</v>
      </c>
      <c r="B7018" s="3">
        <v>-1.1065506123639817</v>
      </c>
    </row>
    <row r="7019" spans="1:2">
      <c r="A7019" s="1">
        <v>7019</v>
      </c>
      <c r="B7019" s="3">
        <v>1.8001241461833648</v>
      </c>
    </row>
    <row r="7020" spans="1:2">
      <c r="A7020" s="1">
        <v>7020</v>
      </c>
      <c r="B7020" s="3">
        <v>0.51153859421958081</v>
      </c>
    </row>
    <row r="7021" spans="1:2">
      <c r="A7021" s="1">
        <v>7021</v>
      </c>
      <c r="B7021" s="3">
        <v>0.52944673116276508</v>
      </c>
    </row>
    <row r="7022" spans="1:2">
      <c r="A7022" s="1">
        <v>7022</v>
      </c>
      <c r="B7022" s="3">
        <v>0.46600728790577023</v>
      </c>
    </row>
    <row r="7023" spans="1:2">
      <c r="A7023" s="1">
        <v>7023</v>
      </c>
      <c r="B7023" s="3">
        <v>0.82242603402416958</v>
      </c>
    </row>
    <row r="7024" spans="1:2">
      <c r="A7024" s="1">
        <v>7024</v>
      </c>
      <c r="B7024" s="3">
        <v>1.2713831444288668</v>
      </c>
    </row>
    <row r="7025" spans="1:2">
      <c r="A7025" s="1">
        <v>7025</v>
      </c>
      <c r="B7025" s="3">
        <v>-0.30049263616360022</v>
      </c>
    </row>
    <row r="7026" spans="1:2">
      <c r="A7026" s="1">
        <v>7026</v>
      </c>
      <c r="B7026" s="3">
        <v>0.78124827853510426</v>
      </c>
    </row>
    <row r="7027" spans="1:2">
      <c r="A7027" s="1">
        <v>7027</v>
      </c>
      <c r="B7027" s="3">
        <v>0.14795285259099289</v>
      </c>
    </row>
    <row r="7028" spans="1:2">
      <c r="A7028" s="1">
        <v>7028</v>
      </c>
      <c r="B7028" s="3">
        <v>0.69213394198203659</v>
      </c>
    </row>
    <row r="7029" spans="1:2">
      <c r="A7029" s="1">
        <v>7029</v>
      </c>
      <c r="B7029" s="3">
        <v>9.9964263963851385E-2</v>
      </c>
    </row>
    <row r="7030" spans="1:2">
      <c r="A7030" s="1">
        <v>7030</v>
      </c>
      <c r="B7030" s="3">
        <v>-4.6048972104750119E-2</v>
      </c>
    </row>
    <row r="7031" spans="1:2">
      <c r="A7031" s="1">
        <v>7031</v>
      </c>
      <c r="B7031" s="3">
        <v>1.653265774355736</v>
      </c>
    </row>
    <row r="7032" spans="1:2">
      <c r="A7032" s="1">
        <v>7032</v>
      </c>
      <c r="B7032" s="3">
        <v>1.3924362741594414</v>
      </c>
    </row>
    <row r="7033" spans="1:2">
      <c r="A7033" s="1">
        <v>7033</v>
      </c>
      <c r="B7033" s="3">
        <v>-5.1705209515792605E-2</v>
      </c>
    </row>
    <row r="7034" spans="1:2">
      <c r="A7034" s="1">
        <v>7034</v>
      </c>
      <c r="B7034" s="3">
        <v>-0.21023912801291456</v>
      </c>
    </row>
    <row r="7035" spans="1:2">
      <c r="A7035" s="1">
        <v>7035</v>
      </c>
      <c r="B7035" s="3">
        <v>1.8850226169601692E-2</v>
      </c>
    </row>
    <row r="7036" spans="1:2">
      <c r="A7036" s="1">
        <v>7036</v>
      </c>
      <c r="B7036" s="3">
        <v>0.28872092391560744</v>
      </c>
    </row>
    <row r="7037" spans="1:2">
      <c r="A7037" s="1">
        <v>7037</v>
      </c>
      <c r="B7037" s="3">
        <v>0.41058455842746583</v>
      </c>
    </row>
    <row r="7038" spans="1:2">
      <c r="A7038" s="1">
        <v>7038</v>
      </c>
      <c r="B7038" s="3">
        <v>1.1392060213378459</v>
      </c>
    </row>
    <row r="7039" spans="1:2">
      <c r="A7039" s="1">
        <v>7039</v>
      </c>
      <c r="B7039" s="3">
        <v>-0.67054321955259888</v>
      </c>
    </row>
    <row r="7040" spans="1:2">
      <c r="A7040" s="1">
        <v>7040</v>
      </c>
      <c r="B7040" s="3">
        <v>0.76120410069261135</v>
      </c>
    </row>
    <row r="7041" spans="1:2">
      <c r="A7041" s="1">
        <v>7041</v>
      </c>
      <c r="B7041" s="3">
        <v>1.7579217039080719</v>
      </c>
    </row>
    <row r="7042" spans="1:2">
      <c r="A7042" s="1">
        <v>7042</v>
      </c>
      <c r="B7042" s="3">
        <v>3.4978820743138406E-2</v>
      </c>
    </row>
    <row r="7043" spans="1:2">
      <c r="A7043" s="1">
        <v>7043</v>
      </c>
      <c r="B7043" s="3">
        <v>0.10534585444974609</v>
      </c>
    </row>
    <row r="7044" spans="1:2">
      <c r="A7044" s="1">
        <v>7044</v>
      </c>
      <c r="B7044" s="3">
        <v>-1.3025516367055818</v>
      </c>
    </row>
    <row r="7045" spans="1:2">
      <c r="A7045" s="1">
        <v>7045</v>
      </c>
      <c r="B7045" s="3">
        <v>1.3389455244617219</v>
      </c>
    </row>
    <row r="7046" spans="1:2">
      <c r="A7046" s="1">
        <v>7046</v>
      </c>
      <c r="B7046" s="3">
        <v>-8.4365429898619726E-2</v>
      </c>
    </row>
    <row r="7047" spans="1:2">
      <c r="A7047" s="1">
        <v>7047</v>
      </c>
      <c r="B7047" s="3">
        <v>0.94384431572958427</v>
      </c>
    </row>
    <row r="7048" spans="1:2">
      <c r="A7048" s="1">
        <v>7048</v>
      </c>
      <c r="B7048" s="3">
        <v>-0.66589385068577067</v>
      </c>
    </row>
    <row r="7049" spans="1:2">
      <c r="A7049" s="1">
        <v>7049</v>
      </c>
      <c r="B7049" s="3">
        <v>1.3459661855391509</v>
      </c>
    </row>
    <row r="7050" spans="1:2">
      <c r="A7050" s="1">
        <v>7050</v>
      </c>
      <c r="B7050" s="3">
        <v>0.42766716888489664</v>
      </c>
    </row>
    <row r="7051" spans="1:2">
      <c r="A7051" s="1">
        <v>7051</v>
      </c>
      <c r="B7051" s="3">
        <v>0.71763576801832729</v>
      </c>
    </row>
    <row r="7052" spans="1:2">
      <c r="A7052" s="1">
        <v>7052</v>
      </c>
      <c r="B7052" s="3">
        <v>1.017206681242778</v>
      </c>
    </row>
    <row r="7053" spans="1:2">
      <c r="A7053" s="1">
        <v>7053</v>
      </c>
      <c r="B7053" s="3">
        <v>1.978010148328321</v>
      </c>
    </row>
    <row r="7054" spans="1:2">
      <c r="A7054" s="1">
        <v>7054</v>
      </c>
      <c r="B7054" s="3">
        <v>0.23538238739288797</v>
      </c>
    </row>
    <row r="7055" spans="1:2">
      <c r="A7055" s="1">
        <v>7055</v>
      </c>
      <c r="B7055" s="3">
        <v>0.8078234532379025</v>
      </c>
    </row>
    <row r="7056" spans="1:2">
      <c r="A7056" s="1">
        <v>7056</v>
      </c>
      <c r="B7056" s="3">
        <v>0.92577223643627116</v>
      </c>
    </row>
    <row r="7057" spans="1:2">
      <c r="A7057" s="1">
        <v>7057</v>
      </c>
      <c r="B7057" s="3">
        <v>0.7880099271200518</v>
      </c>
    </row>
    <row r="7058" spans="1:2">
      <c r="A7058" s="1">
        <v>7058</v>
      </c>
      <c r="B7058" s="3">
        <v>0.58440698847127015</v>
      </c>
    </row>
    <row r="7059" spans="1:2">
      <c r="A7059" s="1">
        <v>7059</v>
      </c>
      <c r="B7059" s="3">
        <v>0.50380425442161836</v>
      </c>
    </row>
    <row r="7060" spans="1:2">
      <c r="A7060" s="1">
        <v>7060</v>
      </c>
      <c r="B7060" s="3">
        <v>1.1484412497069247</v>
      </c>
    </row>
    <row r="7061" spans="1:2">
      <c r="A7061" s="1">
        <v>7061</v>
      </c>
      <c r="B7061" s="3">
        <v>-0.29108070087362548</v>
      </c>
    </row>
    <row r="7062" spans="1:2">
      <c r="A7062" s="1">
        <v>7062</v>
      </c>
      <c r="B7062" s="3">
        <v>-0.66995321965767762</v>
      </c>
    </row>
    <row r="7063" spans="1:2">
      <c r="A7063" s="1">
        <v>7063</v>
      </c>
      <c r="B7063" s="3">
        <v>1.1576297894994334</v>
      </c>
    </row>
    <row r="7064" spans="1:2">
      <c r="A7064" s="1">
        <v>7064</v>
      </c>
      <c r="B7064" s="3">
        <v>1.1324998611210646</v>
      </c>
    </row>
    <row r="7065" spans="1:2">
      <c r="A7065" s="1">
        <v>7065</v>
      </c>
      <c r="B7065" s="3">
        <v>1.1882844809557429</v>
      </c>
    </row>
    <row r="7066" spans="1:2">
      <c r="A7066" s="1">
        <v>7066</v>
      </c>
      <c r="B7066" s="3">
        <v>1.2971520126955625</v>
      </c>
    </row>
    <row r="7067" spans="1:2">
      <c r="A7067" s="1">
        <v>7067</v>
      </c>
      <c r="B7067" s="3">
        <v>0.87569486652523787</v>
      </c>
    </row>
    <row r="7068" spans="1:2">
      <c r="A7068" s="1">
        <v>7068</v>
      </c>
      <c r="B7068" s="3">
        <v>0.69536737806626492</v>
      </c>
    </row>
    <row r="7069" spans="1:2">
      <c r="A7069" s="1">
        <v>7069</v>
      </c>
      <c r="B7069" s="3">
        <v>1.2636023980335915</v>
      </c>
    </row>
    <row r="7070" spans="1:2">
      <c r="A7070" s="1">
        <v>7070</v>
      </c>
      <c r="B7070" s="3">
        <v>2.0805007833995748</v>
      </c>
    </row>
    <row r="7071" spans="1:2">
      <c r="A7071" s="1">
        <v>7071</v>
      </c>
      <c r="B7071" s="3">
        <v>0.79033909382787337</v>
      </c>
    </row>
    <row r="7072" spans="1:2">
      <c r="A7072" s="1">
        <v>7072</v>
      </c>
      <c r="B7072" s="3">
        <v>1.4213514730187236</v>
      </c>
    </row>
    <row r="7073" spans="1:2">
      <c r="A7073" s="1">
        <v>7073</v>
      </c>
      <c r="B7073" s="3">
        <v>1.8985776103566265</v>
      </c>
    </row>
    <row r="7074" spans="1:2">
      <c r="A7074" s="1">
        <v>7074</v>
      </c>
      <c r="B7074" s="3">
        <v>1.8992444144413443</v>
      </c>
    </row>
    <row r="7075" spans="1:2">
      <c r="A7075" s="1">
        <v>7075</v>
      </c>
      <c r="B7075" s="3">
        <v>-0.42037455537986662</v>
      </c>
    </row>
    <row r="7076" spans="1:2">
      <c r="A7076" s="1">
        <v>7076</v>
      </c>
      <c r="B7076" s="3">
        <v>0.60612549557266993</v>
      </c>
    </row>
    <row r="7077" spans="1:2">
      <c r="A7077" s="1">
        <v>7077</v>
      </c>
      <c r="B7077" s="3">
        <v>0.492892632989816</v>
      </c>
    </row>
    <row r="7078" spans="1:2">
      <c r="A7078" s="1">
        <v>7078</v>
      </c>
      <c r="B7078" s="3">
        <v>0.37313888027634023</v>
      </c>
    </row>
    <row r="7079" spans="1:2">
      <c r="A7079" s="1">
        <v>7079</v>
      </c>
      <c r="B7079" s="3">
        <v>0.8447987251813367</v>
      </c>
    </row>
    <row r="7080" spans="1:2">
      <c r="A7080" s="1">
        <v>7080</v>
      </c>
      <c r="B7080" s="3">
        <v>0.90486846584515923</v>
      </c>
    </row>
    <row r="7081" spans="1:2">
      <c r="A7081" s="1">
        <v>7081</v>
      </c>
      <c r="B7081" s="3">
        <v>1.4721644536949492</v>
      </c>
    </row>
    <row r="7082" spans="1:2">
      <c r="A7082" s="1">
        <v>7082</v>
      </c>
      <c r="B7082" s="3">
        <v>1.0290486073114919</v>
      </c>
    </row>
    <row r="7083" spans="1:2">
      <c r="A7083" s="1">
        <v>7083</v>
      </c>
      <c r="B7083" s="3">
        <v>1.5537509438768713</v>
      </c>
    </row>
    <row r="7084" spans="1:2">
      <c r="A7084" s="1">
        <v>7084</v>
      </c>
      <c r="B7084" s="3">
        <v>0.67790443868634997</v>
      </c>
    </row>
    <row r="7085" spans="1:2">
      <c r="A7085" s="1">
        <v>7085</v>
      </c>
      <c r="B7085" s="3">
        <v>0.52475371297328888</v>
      </c>
    </row>
    <row r="7086" spans="1:2">
      <c r="A7086" s="1">
        <v>7086</v>
      </c>
      <c r="B7086" s="3">
        <v>0.93026893324911342</v>
      </c>
    </row>
    <row r="7087" spans="1:2">
      <c r="A7087" s="1">
        <v>7087</v>
      </c>
      <c r="B7087" s="3">
        <v>0.33212317403094205</v>
      </c>
    </row>
    <row r="7088" spans="1:2">
      <c r="A7088" s="1">
        <v>7088</v>
      </c>
      <c r="B7088" s="3">
        <v>0.94536280085892765</v>
      </c>
    </row>
    <row r="7089" spans="1:2">
      <c r="A7089" s="1">
        <v>7089</v>
      </c>
      <c r="B7089" s="3">
        <v>-0.16387202307268978</v>
      </c>
    </row>
    <row r="7090" spans="1:2">
      <c r="A7090" s="1">
        <v>7090</v>
      </c>
      <c r="B7090" s="3">
        <v>-1.0487047990652205</v>
      </c>
    </row>
    <row r="7091" spans="1:2">
      <c r="A7091" s="1">
        <v>7091</v>
      </c>
      <c r="B7091" s="3">
        <v>-0.49298716943448029</v>
      </c>
    </row>
    <row r="7092" spans="1:2">
      <c r="A7092" s="1">
        <v>7092</v>
      </c>
      <c r="B7092" s="3">
        <v>0.96001094994974845</v>
      </c>
    </row>
    <row r="7093" spans="1:2">
      <c r="A7093" s="1">
        <v>7093</v>
      </c>
      <c r="B7093" s="3">
        <v>-0.91030269378700357</v>
      </c>
    </row>
    <row r="7094" spans="1:2">
      <c r="A7094" s="1">
        <v>7094</v>
      </c>
      <c r="B7094" s="3">
        <v>1.3964601634538083</v>
      </c>
    </row>
    <row r="7095" spans="1:2">
      <c r="A7095" s="1">
        <v>7095</v>
      </c>
      <c r="B7095" s="3">
        <v>0.24070037502347075</v>
      </c>
    </row>
    <row r="7096" spans="1:2">
      <c r="A7096" s="1">
        <v>7096</v>
      </c>
      <c r="B7096" s="3">
        <v>0.39376726533589768</v>
      </c>
    </row>
    <row r="7097" spans="1:2">
      <c r="A7097" s="1">
        <v>7097</v>
      </c>
      <c r="B7097" s="3">
        <v>0.45096187844619146</v>
      </c>
    </row>
    <row r="7098" spans="1:2">
      <c r="A7098" s="1">
        <v>7098</v>
      </c>
      <c r="B7098" s="3">
        <v>0.78322003119188577</v>
      </c>
    </row>
    <row r="7099" spans="1:2">
      <c r="A7099" s="1">
        <v>7099</v>
      </c>
      <c r="B7099" s="3">
        <v>0.72698066133339789</v>
      </c>
    </row>
    <row r="7100" spans="1:2">
      <c r="A7100" s="1">
        <v>7100</v>
      </c>
      <c r="B7100" s="3">
        <v>0.73266036382151278</v>
      </c>
    </row>
    <row r="7101" spans="1:2">
      <c r="A7101" s="1">
        <v>7101</v>
      </c>
      <c r="B7101" s="3">
        <v>-0.19763910207731694</v>
      </c>
    </row>
    <row r="7102" spans="1:2">
      <c r="A7102" s="1">
        <v>7102</v>
      </c>
      <c r="B7102" s="3">
        <v>0.99665222469880033</v>
      </c>
    </row>
    <row r="7103" spans="1:2">
      <c r="A7103" s="1">
        <v>7103</v>
      </c>
      <c r="B7103" s="3">
        <v>4.7008440186104228E-2</v>
      </c>
    </row>
    <row r="7104" spans="1:2">
      <c r="A7104" s="1">
        <v>7104</v>
      </c>
      <c r="B7104" s="3">
        <v>0.66195875300496698</v>
      </c>
    </row>
    <row r="7105" spans="1:2">
      <c r="A7105" s="1">
        <v>7105</v>
      </c>
      <c r="B7105" s="3">
        <v>1.0256257890662164</v>
      </c>
    </row>
    <row r="7106" spans="1:2">
      <c r="A7106" s="1">
        <v>7106</v>
      </c>
      <c r="B7106" s="3">
        <v>0.23879765832120536</v>
      </c>
    </row>
    <row r="7107" spans="1:2">
      <c r="A7107" s="1">
        <v>7107</v>
      </c>
      <c r="B7107" s="3">
        <v>1.2668817751033956E-2</v>
      </c>
    </row>
    <row r="7108" spans="1:2">
      <c r="A7108" s="1">
        <v>7108</v>
      </c>
      <c r="B7108" s="3">
        <v>0.35134313602660311</v>
      </c>
    </row>
    <row r="7109" spans="1:2">
      <c r="A7109" s="1">
        <v>7109</v>
      </c>
      <c r="B7109" s="3">
        <v>0.98989170535610671</v>
      </c>
    </row>
    <row r="7110" spans="1:2">
      <c r="A7110" s="1">
        <v>7110</v>
      </c>
      <c r="B7110" s="3">
        <v>0.8533673177002552</v>
      </c>
    </row>
    <row r="7111" spans="1:2">
      <c r="A7111" s="1">
        <v>7111</v>
      </c>
      <c r="B7111" s="3">
        <v>0.67763109835025914</v>
      </c>
    </row>
    <row r="7112" spans="1:2">
      <c r="A7112" s="1">
        <v>7112</v>
      </c>
      <c r="B7112" s="3">
        <v>0.66342948849204719</v>
      </c>
    </row>
    <row r="7113" spans="1:2">
      <c r="A7113" s="1">
        <v>7113</v>
      </c>
      <c r="B7113" s="3">
        <v>1.1257148670368757</v>
      </c>
    </row>
    <row r="7114" spans="1:2">
      <c r="A7114" s="1">
        <v>7114</v>
      </c>
      <c r="B7114" s="3">
        <v>1.9372649199702114</v>
      </c>
    </row>
    <row r="7115" spans="1:2">
      <c r="A7115" s="1">
        <v>7115</v>
      </c>
      <c r="B7115" s="3">
        <v>0.52588957286816884</v>
      </c>
    </row>
    <row r="7116" spans="1:2">
      <c r="A7116" s="1">
        <v>7116</v>
      </c>
      <c r="B7116" s="3">
        <v>1.5085151211760524</v>
      </c>
    </row>
    <row r="7117" spans="1:2">
      <c r="A7117" s="1">
        <v>7117</v>
      </c>
      <c r="B7117" s="3">
        <v>0.80074590436909532</v>
      </c>
    </row>
    <row r="7118" spans="1:2">
      <c r="A7118" s="1">
        <v>7118</v>
      </c>
      <c r="B7118" s="3">
        <v>1.0905321405573589</v>
      </c>
    </row>
    <row r="7119" spans="1:2">
      <c r="A7119" s="1">
        <v>7119</v>
      </c>
      <c r="B7119" s="3">
        <v>1.7927677457858906</v>
      </c>
    </row>
    <row r="7120" spans="1:2">
      <c r="A7120" s="1">
        <v>7120</v>
      </c>
      <c r="B7120" s="3">
        <v>0.98981356840229884</v>
      </c>
    </row>
    <row r="7121" spans="1:2">
      <c r="A7121" s="1">
        <v>7121</v>
      </c>
      <c r="B7121" s="3">
        <v>-0.29774928931694278</v>
      </c>
    </row>
    <row r="7122" spans="1:2">
      <c r="A7122" s="1">
        <v>7122</v>
      </c>
      <c r="B7122" s="3">
        <v>1.8992699514251352</v>
      </c>
    </row>
    <row r="7123" spans="1:2">
      <c r="A7123" s="1">
        <v>7123</v>
      </c>
      <c r="B7123" s="3">
        <v>0.93052562583489418</v>
      </c>
    </row>
    <row r="7124" spans="1:2">
      <c r="A7124" s="1">
        <v>7124</v>
      </c>
      <c r="B7124" s="3">
        <v>-0.13430221265977016</v>
      </c>
    </row>
    <row r="7125" spans="1:2">
      <c r="A7125" s="1">
        <v>7125</v>
      </c>
      <c r="B7125" s="3">
        <v>0.41375623418014501</v>
      </c>
    </row>
    <row r="7126" spans="1:2">
      <c r="A7126" s="1">
        <v>7126</v>
      </c>
      <c r="B7126" s="3">
        <v>1.1706203644084847</v>
      </c>
    </row>
    <row r="7127" spans="1:2">
      <c r="A7127" s="1">
        <v>7127</v>
      </c>
      <c r="B7127" s="3">
        <v>0.458537189139538</v>
      </c>
    </row>
    <row r="7128" spans="1:2">
      <c r="A7128" s="1">
        <v>7128</v>
      </c>
      <c r="B7128" s="3">
        <v>1.3049164014455137</v>
      </c>
    </row>
    <row r="7129" spans="1:2">
      <c r="A7129" s="1">
        <v>7129</v>
      </c>
      <c r="B7129" s="3">
        <v>1.3192184904718762</v>
      </c>
    </row>
    <row r="7130" spans="1:2">
      <c r="A7130" s="1">
        <v>7130</v>
      </c>
      <c r="B7130" s="3">
        <v>0.88283810069512247</v>
      </c>
    </row>
    <row r="7131" spans="1:2">
      <c r="A7131" s="1">
        <v>7131</v>
      </c>
      <c r="B7131" s="3">
        <v>0.40005711593304205</v>
      </c>
    </row>
    <row r="7132" spans="1:2">
      <c r="A7132" s="1">
        <v>7132</v>
      </c>
      <c r="B7132" s="3">
        <v>1.0464555229235724</v>
      </c>
    </row>
    <row r="7133" spans="1:2">
      <c r="A7133" s="1">
        <v>7133</v>
      </c>
      <c r="B7133" s="3">
        <v>0.81527387629879566</v>
      </c>
    </row>
    <row r="7134" spans="1:2">
      <c r="A7134" s="1">
        <v>7134</v>
      </c>
      <c r="B7134" s="3">
        <v>2.3510286797456672</v>
      </c>
    </row>
    <row r="7135" spans="1:2">
      <c r="A7135" s="1">
        <v>7135</v>
      </c>
      <c r="B7135" s="3">
        <v>1.173148242245686</v>
      </c>
    </row>
    <row r="7136" spans="1:2">
      <c r="A7136" s="1">
        <v>7136</v>
      </c>
      <c r="B7136" s="3">
        <v>1.0854546207629703</v>
      </c>
    </row>
    <row r="7137" spans="1:2">
      <c r="A7137" s="1">
        <v>7137</v>
      </c>
      <c r="B7137" s="3">
        <v>1.9057751512792163</v>
      </c>
    </row>
    <row r="7138" spans="1:2">
      <c r="A7138" s="1">
        <v>7138</v>
      </c>
      <c r="B7138" s="3">
        <v>1.1558982095165158</v>
      </c>
    </row>
    <row r="7139" spans="1:2">
      <c r="A7139" s="1">
        <v>7139</v>
      </c>
      <c r="B7139" s="3">
        <v>1.1516436275186666</v>
      </c>
    </row>
    <row r="7140" spans="1:2">
      <c r="A7140" s="1">
        <v>7140</v>
      </c>
      <c r="B7140" s="3">
        <v>1.5984452982255106</v>
      </c>
    </row>
    <row r="7141" spans="1:2">
      <c r="A7141" s="1">
        <v>7141</v>
      </c>
      <c r="B7141" s="3">
        <v>1.5642244723738215</v>
      </c>
    </row>
    <row r="7142" spans="1:2">
      <c r="A7142" s="1">
        <v>7142</v>
      </c>
      <c r="B7142" s="3">
        <v>-0.11896837536340282</v>
      </c>
    </row>
    <row r="7143" spans="1:2">
      <c r="A7143" s="1">
        <v>7143</v>
      </c>
      <c r="B7143" s="3">
        <v>-1.3670226891367503</v>
      </c>
    </row>
    <row r="7144" spans="1:2">
      <c r="A7144" s="1">
        <v>7144</v>
      </c>
      <c r="B7144" s="3">
        <v>1.4881636665585765</v>
      </c>
    </row>
    <row r="7145" spans="1:2">
      <c r="A7145" s="1">
        <v>7145</v>
      </c>
      <c r="B7145" s="3">
        <v>0.91458343209536186</v>
      </c>
    </row>
    <row r="7146" spans="1:2">
      <c r="A7146" s="1">
        <v>7146</v>
      </c>
      <c r="B7146" s="3">
        <v>-8.2658696098894868E-2</v>
      </c>
    </row>
    <row r="7147" spans="1:2">
      <c r="A7147" s="1">
        <v>7147</v>
      </c>
      <c r="B7147" s="3">
        <v>0.85944498623256993</v>
      </c>
    </row>
    <row r="7148" spans="1:2">
      <c r="A7148" s="1">
        <v>7148</v>
      </c>
      <c r="B7148" s="3">
        <v>0.49573706680886231</v>
      </c>
    </row>
    <row r="7149" spans="1:2">
      <c r="A7149" s="1">
        <v>7149</v>
      </c>
      <c r="B7149" s="3">
        <v>1.5973041531872862</v>
      </c>
    </row>
    <row r="7150" spans="1:2">
      <c r="A7150" s="1">
        <v>7150</v>
      </c>
      <c r="B7150" s="3">
        <v>1.2916694385478527</v>
      </c>
    </row>
    <row r="7151" spans="1:2">
      <c r="A7151" s="1">
        <v>7151</v>
      </c>
      <c r="B7151" s="3">
        <v>-0.79973459165650762</v>
      </c>
    </row>
    <row r="7152" spans="1:2">
      <c r="A7152" s="1">
        <v>7152</v>
      </c>
      <c r="B7152" s="3">
        <v>0.1216910064454888</v>
      </c>
    </row>
    <row r="7153" spans="1:2">
      <c r="A7153" s="1">
        <v>7153</v>
      </c>
      <c r="B7153" s="3">
        <v>0.77524315905125518</v>
      </c>
    </row>
    <row r="7154" spans="1:2">
      <c r="A7154" s="1">
        <v>7154</v>
      </c>
      <c r="B7154" s="3">
        <v>1.1482228968545607</v>
      </c>
    </row>
    <row r="7155" spans="1:2">
      <c r="A7155" s="1">
        <v>7155</v>
      </c>
      <c r="B7155" s="3">
        <v>1.2209467077627614</v>
      </c>
    </row>
    <row r="7156" spans="1:2">
      <c r="A7156" s="1">
        <v>7156</v>
      </c>
      <c r="B7156" s="3">
        <v>1.3354397715541499</v>
      </c>
    </row>
    <row r="7157" spans="1:2">
      <c r="A7157" s="1">
        <v>7157</v>
      </c>
      <c r="B7157" s="3">
        <v>0.17554982363332183</v>
      </c>
    </row>
    <row r="7158" spans="1:2">
      <c r="A7158" s="1">
        <v>7158</v>
      </c>
      <c r="B7158" s="3">
        <v>0.5929397081039407</v>
      </c>
    </row>
    <row r="7159" spans="1:2">
      <c r="A7159" s="1">
        <v>7159</v>
      </c>
      <c r="B7159" s="3">
        <v>0.17367092151594055</v>
      </c>
    </row>
    <row r="7160" spans="1:2">
      <c r="A7160" s="1">
        <v>7160</v>
      </c>
      <c r="B7160" s="3">
        <v>7.7403077292908407E-2</v>
      </c>
    </row>
    <row r="7161" spans="1:2">
      <c r="A7161" s="1">
        <v>7161</v>
      </c>
      <c r="B7161" s="3">
        <v>0.72839539928811714</v>
      </c>
    </row>
    <row r="7162" spans="1:2">
      <c r="A7162" s="1">
        <v>7162</v>
      </c>
      <c r="B7162" s="3">
        <v>1.7223111048366595</v>
      </c>
    </row>
    <row r="7163" spans="1:2">
      <c r="A7163" s="1">
        <v>7163</v>
      </c>
      <c r="B7163" s="3">
        <v>-1.2175541485348378</v>
      </c>
    </row>
    <row r="7164" spans="1:2">
      <c r="A7164" s="1">
        <v>7164</v>
      </c>
      <c r="B7164" s="3">
        <v>-1.8600833309484424</v>
      </c>
    </row>
    <row r="7165" spans="1:2">
      <c r="A7165" s="1">
        <v>7165</v>
      </c>
      <c r="B7165" s="3">
        <v>1.5588347005510637</v>
      </c>
    </row>
    <row r="7166" spans="1:2">
      <c r="A7166" s="1">
        <v>7166</v>
      </c>
      <c r="B7166" s="3">
        <v>1.4301559245249691</v>
      </c>
    </row>
    <row r="7167" spans="1:2">
      <c r="A7167" s="1">
        <v>7167</v>
      </c>
      <c r="B7167" s="3">
        <v>0.87241741908376036</v>
      </c>
    </row>
    <row r="7168" spans="1:2">
      <c r="A7168" s="1">
        <v>7168</v>
      </c>
      <c r="B7168" s="3">
        <v>1.2166868657641603</v>
      </c>
    </row>
    <row r="7169" spans="1:2">
      <c r="A7169" s="1">
        <v>7169</v>
      </c>
      <c r="B7169" s="3">
        <v>1.1492475650813487</v>
      </c>
    </row>
    <row r="7170" spans="1:2">
      <c r="A7170" s="1">
        <v>7170</v>
      </c>
      <c r="B7170" s="3">
        <v>0.19003485921923913</v>
      </c>
    </row>
    <row r="7171" spans="1:2">
      <c r="A7171" s="1">
        <v>7171</v>
      </c>
      <c r="B7171" s="3">
        <v>0.6519527597780983</v>
      </c>
    </row>
    <row r="7172" spans="1:2">
      <c r="A7172" s="1">
        <v>7172</v>
      </c>
      <c r="B7172" s="3">
        <v>1.4352816545155016</v>
      </c>
    </row>
    <row r="7173" spans="1:2">
      <c r="A7173" s="1">
        <v>7173</v>
      </c>
      <c r="B7173" s="3">
        <v>0.3020747630549292</v>
      </c>
    </row>
    <row r="7174" spans="1:2">
      <c r="A7174" s="1">
        <v>7174</v>
      </c>
      <c r="B7174" s="3">
        <v>1.5926523491051527</v>
      </c>
    </row>
    <row r="7175" spans="1:2">
      <c r="A7175" s="1">
        <v>7175</v>
      </c>
      <c r="B7175" s="3">
        <v>0.58770245369668528</v>
      </c>
    </row>
    <row r="7176" spans="1:2">
      <c r="A7176" s="1">
        <v>7176</v>
      </c>
      <c r="B7176" s="3">
        <v>1.0945809445492674</v>
      </c>
    </row>
    <row r="7177" spans="1:2">
      <c r="A7177" s="1">
        <v>7177</v>
      </c>
      <c r="B7177" s="3">
        <v>1.4564079491693986</v>
      </c>
    </row>
    <row r="7178" spans="1:2">
      <c r="A7178" s="1">
        <v>7178</v>
      </c>
      <c r="B7178" s="3">
        <v>0.59300394618375063</v>
      </c>
    </row>
    <row r="7179" spans="1:2">
      <c r="A7179" s="1">
        <v>7179</v>
      </c>
      <c r="B7179" s="3">
        <v>1.5178088236675531</v>
      </c>
    </row>
    <row r="7180" spans="1:2">
      <c r="A7180" s="1">
        <v>7180</v>
      </c>
      <c r="B7180" s="3">
        <v>1.9808958226675648</v>
      </c>
    </row>
    <row r="7181" spans="1:2">
      <c r="A7181" s="1">
        <v>7181</v>
      </c>
      <c r="B7181" s="3">
        <v>1.8150644879515931</v>
      </c>
    </row>
    <row r="7182" spans="1:2">
      <c r="A7182" s="1">
        <v>7182</v>
      </c>
      <c r="B7182" s="3">
        <v>0.96204324486252712</v>
      </c>
    </row>
    <row r="7183" spans="1:2">
      <c r="A7183" s="1">
        <v>7183</v>
      </c>
      <c r="B7183" s="3">
        <v>1.1936689180117894</v>
      </c>
    </row>
    <row r="7184" spans="1:2">
      <c r="A7184" s="1">
        <v>7184</v>
      </c>
      <c r="B7184" s="3">
        <v>0.31232367309479864</v>
      </c>
    </row>
    <row r="7185" spans="1:2">
      <c r="A7185" s="1">
        <v>7185</v>
      </c>
      <c r="B7185" s="3">
        <v>0.68134864784908633</v>
      </c>
    </row>
    <row r="7186" spans="1:2">
      <c r="A7186" s="1">
        <v>7186</v>
      </c>
      <c r="B7186" s="3">
        <v>0.87934931388150062</v>
      </c>
    </row>
    <row r="7187" spans="1:2">
      <c r="A7187" s="1">
        <v>7187</v>
      </c>
      <c r="B7187" s="3">
        <v>1.3077885239053053</v>
      </c>
    </row>
    <row r="7188" spans="1:2">
      <c r="A7188" s="1">
        <v>7188</v>
      </c>
      <c r="B7188" s="3">
        <v>0.12233835444162522</v>
      </c>
    </row>
    <row r="7189" spans="1:2">
      <c r="A7189" s="1">
        <v>7189</v>
      </c>
      <c r="B7189" s="3">
        <v>1.4663208645192958</v>
      </c>
    </row>
    <row r="7190" spans="1:2">
      <c r="A7190" s="1">
        <v>7190</v>
      </c>
      <c r="B7190" s="3">
        <v>1.46564366317895</v>
      </c>
    </row>
    <row r="7191" spans="1:2">
      <c r="A7191" s="1">
        <v>7191</v>
      </c>
      <c r="B7191" s="3">
        <v>1.2724217421002719</v>
      </c>
    </row>
    <row r="7192" spans="1:2">
      <c r="A7192" s="1">
        <v>7192</v>
      </c>
      <c r="B7192" s="3">
        <v>1.2110032323354736</v>
      </c>
    </row>
    <row r="7193" spans="1:2">
      <c r="A7193" s="1">
        <v>7193</v>
      </c>
      <c r="B7193" s="3">
        <v>1.1954127884009618</v>
      </c>
    </row>
    <row r="7194" spans="1:2">
      <c r="A7194" s="1">
        <v>7194</v>
      </c>
      <c r="B7194" s="3">
        <v>1.3965234188445199</v>
      </c>
    </row>
    <row r="7195" spans="1:2">
      <c r="A7195" s="1">
        <v>7195</v>
      </c>
      <c r="B7195" s="3">
        <v>1.1500054547249663</v>
      </c>
    </row>
    <row r="7196" spans="1:2">
      <c r="A7196" s="1">
        <v>7196</v>
      </c>
      <c r="B7196" s="3">
        <v>8.2945724678841204E-2</v>
      </c>
    </row>
    <row r="7197" spans="1:2">
      <c r="A7197" s="1">
        <v>7197</v>
      </c>
      <c r="B7197" s="3">
        <v>0.63345047080749639</v>
      </c>
    </row>
    <row r="7198" spans="1:2">
      <c r="A7198" s="1">
        <v>7198</v>
      </c>
      <c r="B7198" s="3">
        <v>3.9215426575891592</v>
      </c>
    </row>
    <row r="7199" spans="1:2">
      <c r="A7199" s="1">
        <v>7199</v>
      </c>
      <c r="B7199" s="3">
        <v>0.83601709242733191</v>
      </c>
    </row>
    <row r="7200" spans="1:2">
      <c r="A7200" s="1">
        <v>7200</v>
      </c>
      <c r="B7200" s="3">
        <v>-0.35763952117851572</v>
      </c>
    </row>
    <row r="7201" spans="1:2">
      <c r="A7201" s="1">
        <v>7201</v>
      </c>
      <c r="B7201" s="3">
        <v>1.6018956361686376E-2</v>
      </c>
    </row>
    <row r="7202" spans="1:2">
      <c r="A7202" s="1">
        <v>7202</v>
      </c>
      <c r="B7202" s="3">
        <v>1.0926576099040051</v>
      </c>
    </row>
    <row r="7203" spans="1:2">
      <c r="A7203" s="1">
        <v>7203</v>
      </c>
      <c r="B7203" s="3">
        <v>0.39580112801975409</v>
      </c>
    </row>
    <row r="7204" spans="1:2">
      <c r="A7204" s="1">
        <v>7204</v>
      </c>
      <c r="B7204" s="3">
        <v>1.2660813972259597</v>
      </c>
    </row>
    <row r="7205" spans="1:2">
      <c r="A7205" s="1">
        <v>7205</v>
      </c>
      <c r="B7205" s="3">
        <v>0.46755756076313443</v>
      </c>
    </row>
    <row r="7206" spans="1:2">
      <c r="A7206" s="1">
        <v>7206</v>
      </c>
      <c r="B7206" s="3">
        <v>1.7085026951356435</v>
      </c>
    </row>
    <row r="7207" spans="1:2">
      <c r="A7207" s="1">
        <v>7207</v>
      </c>
      <c r="B7207" s="3">
        <v>0.11977840099795811</v>
      </c>
    </row>
    <row r="7208" spans="1:2">
      <c r="A7208" s="1">
        <v>7208</v>
      </c>
      <c r="B7208" s="3">
        <v>-0.2820872625937163</v>
      </c>
    </row>
    <row r="7209" spans="1:2">
      <c r="A7209" s="1">
        <v>7209</v>
      </c>
      <c r="B7209" s="3">
        <v>0.24557096217184626</v>
      </c>
    </row>
    <row r="7210" spans="1:2">
      <c r="A7210" s="1">
        <v>7210</v>
      </c>
      <c r="B7210" s="3">
        <v>1.9105369590493675</v>
      </c>
    </row>
    <row r="7211" spans="1:2">
      <c r="A7211" s="1">
        <v>7211</v>
      </c>
      <c r="B7211" s="3">
        <v>-5.0500111553183069E-2</v>
      </c>
    </row>
    <row r="7212" spans="1:2">
      <c r="A7212" s="1">
        <v>7212</v>
      </c>
      <c r="B7212" s="3">
        <v>-0.20865339440291575</v>
      </c>
    </row>
    <row r="7213" spans="1:2">
      <c r="A7213" s="1">
        <v>7213</v>
      </c>
      <c r="B7213" s="3">
        <v>-0.18881910551801873</v>
      </c>
    </row>
    <row r="7214" spans="1:2">
      <c r="A7214" s="1">
        <v>7214</v>
      </c>
      <c r="B7214" s="3">
        <v>0.94805653762852726</v>
      </c>
    </row>
    <row r="7215" spans="1:2">
      <c r="A7215" s="1">
        <v>7215</v>
      </c>
      <c r="B7215" s="3">
        <v>0.58905305077369485</v>
      </c>
    </row>
    <row r="7216" spans="1:2">
      <c r="A7216" s="1">
        <v>7216</v>
      </c>
      <c r="B7216" s="3">
        <v>-4.9024405032742746E-2</v>
      </c>
    </row>
    <row r="7217" spans="1:2">
      <c r="A7217" s="1">
        <v>7217</v>
      </c>
      <c r="B7217" s="3">
        <v>0.40497539842915342</v>
      </c>
    </row>
    <row r="7218" spans="1:2">
      <c r="A7218" s="1">
        <v>7218</v>
      </c>
      <c r="B7218" s="3">
        <v>0.12934979940969449</v>
      </c>
    </row>
    <row r="7219" spans="1:2">
      <c r="A7219" s="1">
        <v>7219</v>
      </c>
      <c r="B7219" s="3">
        <v>0.73565174436165326</v>
      </c>
    </row>
    <row r="7220" spans="1:2">
      <c r="A7220" s="1">
        <v>7220</v>
      </c>
      <c r="B7220" s="3">
        <v>0.8719763440221362</v>
      </c>
    </row>
    <row r="7221" spans="1:2">
      <c r="A7221" s="1">
        <v>7221</v>
      </c>
      <c r="B7221" s="3">
        <v>-0.12838895195077515</v>
      </c>
    </row>
    <row r="7222" spans="1:2">
      <c r="A7222" s="1">
        <v>7222</v>
      </c>
      <c r="B7222" s="3">
        <v>1.5919823819963075</v>
      </c>
    </row>
    <row r="7223" spans="1:2">
      <c r="A7223" s="1">
        <v>7223</v>
      </c>
      <c r="B7223" s="3">
        <v>-0.43275757650437008</v>
      </c>
    </row>
    <row r="7224" spans="1:2">
      <c r="A7224" s="1">
        <v>7224</v>
      </c>
      <c r="B7224" s="3">
        <v>0.1385250617207775</v>
      </c>
    </row>
    <row r="7225" spans="1:2">
      <c r="A7225" s="1">
        <v>7225</v>
      </c>
      <c r="B7225" s="3">
        <v>1.0369768153495809</v>
      </c>
    </row>
    <row r="7226" spans="1:2">
      <c r="A7226" s="1">
        <v>7226</v>
      </c>
      <c r="B7226" s="3">
        <v>-0.1084714812549229</v>
      </c>
    </row>
    <row r="7227" spans="1:2">
      <c r="A7227" s="1">
        <v>7227</v>
      </c>
      <c r="B7227" s="3">
        <v>0.9346756550070624</v>
      </c>
    </row>
    <row r="7228" spans="1:2">
      <c r="A7228" s="1">
        <v>7228</v>
      </c>
      <c r="B7228" s="3">
        <v>-0.94373472373586975</v>
      </c>
    </row>
    <row r="7229" spans="1:2">
      <c r="A7229" s="1">
        <v>7229</v>
      </c>
      <c r="B7229" s="3">
        <v>0.55230327959431857</v>
      </c>
    </row>
    <row r="7230" spans="1:2">
      <c r="A7230" s="1">
        <v>7230</v>
      </c>
      <c r="B7230" s="3">
        <v>1.2366602507370199</v>
      </c>
    </row>
    <row r="7231" spans="1:2">
      <c r="A7231" s="1">
        <v>7231</v>
      </c>
      <c r="B7231" s="3">
        <v>1.7148760971343329</v>
      </c>
    </row>
    <row r="7232" spans="1:2">
      <c r="A7232" s="1">
        <v>7232</v>
      </c>
      <c r="B7232" s="3">
        <v>1.3557734083662516</v>
      </c>
    </row>
    <row r="7233" spans="1:2">
      <c r="A7233" s="1">
        <v>7233</v>
      </c>
      <c r="B7233" s="3">
        <v>2.0413209458102313</v>
      </c>
    </row>
    <row r="7234" spans="1:2">
      <c r="A7234" s="1">
        <v>7234</v>
      </c>
      <c r="B7234" s="3">
        <v>-0.36904249420310886</v>
      </c>
    </row>
    <row r="7235" spans="1:2">
      <c r="A7235" s="1">
        <v>7235</v>
      </c>
      <c r="B7235" s="3">
        <v>0.47590843417427076</v>
      </c>
    </row>
    <row r="7236" spans="1:2">
      <c r="A7236" s="1">
        <v>7236</v>
      </c>
      <c r="B7236" s="3">
        <v>0.58219958338421596</v>
      </c>
    </row>
    <row r="7237" spans="1:2">
      <c r="A7237" s="1">
        <v>7237</v>
      </c>
      <c r="B7237" s="3">
        <v>1.02143122879475</v>
      </c>
    </row>
    <row r="7238" spans="1:2">
      <c r="A7238" s="1">
        <v>7238</v>
      </c>
      <c r="B7238" s="3">
        <v>0.17251516230741193</v>
      </c>
    </row>
    <row r="7239" spans="1:2">
      <c r="A7239" s="1">
        <v>7239</v>
      </c>
      <c r="B7239" s="3">
        <v>2.8482280178710062</v>
      </c>
    </row>
    <row r="7240" spans="1:2">
      <c r="A7240" s="1">
        <v>7240</v>
      </c>
      <c r="B7240" s="3">
        <v>0.52367702561012353</v>
      </c>
    </row>
    <row r="7241" spans="1:2">
      <c r="A7241" s="1">
        <v>7241</v>
      </c>
      <c r="B7241" s="3">
        <v>0.87959985289438614</v>
      </c>
    </row>
    <row r="7242" spans="1:2">
      <c r="A7242" s="1">
        <v>7242</v>
      </c>
      <c r="B7242" s="3">
        <v>1.5309957405037873</v>
      </c>
    </row>
    <row r="7243" spans="1:2">
      <c r="A7243" s="1">
        <v>7243</v>
      </c>
      <c r="B7243" s="3">
        <v>1.436984821001082</v>
      </c>
    </row>
    <row r="7244" spans="1:2">
      <c r="A7244" s="1">
        <v>7244</v>
      </c>
      <c r="B7244" s="3">
        <v>2.135485781569388</v>
      </c>
    </row>
    <row r="7245" spans="1:2">
      <c r="A7245" s="1">
        <v>7245</v>
      </c>
      <c r="B7245" s="3">
        <v>1.6587556887984825</v>
      </c>
    </row>
    <row r="7246" spans="1:2">
      <c r="A7246" s="1">
        <v>7246</v>
      </c>
      <c r="B7246" s="3">
        <v>1.1619663520678853</v>
      </c>
    </row>
    <row r="7247" spans="1:2">
      <c r="A7247" s="1">
        <v>7247</v>
      </c>
      <c r="B7247" s="3">
        <v>0.34734435441649913</v>
      </c>
    </row>
    <row r="7248" spans="1:2">
      <c r="A7248" s="1">
        <v>7248</v>
      </c>
      <c r="B7248" s="3">
        <v>0.76353631816077461</v>
      </c>
    </row>
    <row r="7249" spans="1:2">
      <c r="A7249" s="1">
        <v>7249</v>
      </c>
      <c r="B7249" s="3">
        <v>0.42645949815504969</v>
      </c>
    </row>
    <row r="7250" spans="1:2">
      <c r="A7250" s="1">
        <v>7250</v>
      </c>
      <c r="B7250" s="3">
        <v>-1.2142438542233942</v>
      </c>
    </row>
    <row r="7251" spans="1:2">
      <c r="A7251" s="1">
        <v>7251</v>
      </c>
      <c r="B7251" s="3">
        <v>0.60329850976205501</v>
      </c>
    </row>
    <row r="7252" spans="1:2">
      <c r="A7252" s="1">
        <v>7252</v>
      </c>
      <c r="B7252" s="3">
        <v>1.2239109495347222</v>
      </c>
    </row>
    <row r="7253" spans="1:2">
      <c r="A7253" s="1">
        <v>7253</v>
      </c>
      <c r="B7253" s="3">
        <v>1.0424890476318469</v>
      </c>
    </row>
    <row r="7254" spans="1:2">
      <c r="A7254" s="1">
        <v>7254</v>
      </c>
      <c r="B7254" s="3">
        <v>-1.6055063333994344</v>
      </c>
    </row>
    <row r="7255" spans="1:2">
      <c r="A7255" s="1">
        <v>7255</v>
      </c>
      <c r="B7255" s="3">
        <v>-1.1980226508731864</v>
      </c>
    </row>
    <row r="7256" spans="1:2">
      <c r="A7256" s="1">
        <v>7256</v>
      </c>
      <c r="B7256" s="3">
        <v>1.1905871592093322</v>
      </c>
    </row>
    <row r="7257" spans="1:2">
      <c r="A7257" s="1">
        <v>7257</v>
      </c>
      <c r="B7257" s="3">
        <v>-0.41065738775414251</v>
      </c>
    </row>
    <row r="7258" spans="1:2">
      <c r="A7258" s="1">
        <v>7258</v>
      </c>
      <c r="B7258" s="3">
        <v>-0.32073311096247142</v>
      </c>
    </row>
    <row r="7259" spans="1:2">
      <c r="A7259" s="1">
        <v>7259</v>
      </c>
      <c r="B7259" s="3">
        <v>0.75263589920182772</v>
      </c>
    </row>
    <row r="7260" spans="1:2">
      <c r="A7260" s="1">
        <v>7260</v>
      </c>
      <c r="B7260" s="3">
        <v>1.0899104317939521</v>
      </c>
    </row>
    <row r="7261" spans="1:2">
      <c r="A7261" s="1">
        <v>7261</v>
      </c>
      <c r="B7261" s="3">
        <v>0.36306879191414104</v>
      </c>
    </row>
    <row r="7262" spans="1:2">
      <c r="A7262" s="1">
        <v>7262</v>
      </c>
      <c r="B7262" s="3">
        <v>1.1908489145020287</v>
      </c>
    </row>
    <row r="7263" spans="1:2">
      <c r="A7263" s="1">
        <v>7263</v>
      </c>
      <c r="B7263" s="3">
        <v>6.4593806547944776E-2</v>
      </c>
    </row>
    <row r="7264" spans="1:2">
      <c r="A7264" s="1">
        <v>7264</v>
      </c>
      <c r="B7264" s="3">
        <v>0.83071262946281477</v>
      </c>
    </row>
    <row r="7265" spans="1:2">
      <c r="A7265" s="1">
        <v>7265</v>
      </c>
      <c r="B7265" s="3">
        <v>0.58155556039967937</v>
      </c>
    </row>
    <row r="7266" spans="1:2">
      <c r="A7266" s="1">
        <v>7266</v>
      </c>
      <c r="B7266" s="3">
        <v>1.3218461435088951</v>
      </c>
    </row>
    <row r="7267" spans="1:2">
      <c r="A7267" s="1">
        <v>7267</v>
      </c>
      <c r="B7267" s="3">
        <v>0.47965672280529725</v>
      </c>
    </row>
    <row r="7268" spans="1:2">
      <c r="A7268" s="1">
        <v>7268</v>
      </c>
      <c r="B7268" s="3">
        <v>0.81449827812070952</v>
      </c>
    </row>
    <row r="7269" spans="1:2">
      <c r="A7269" s="1">
        <v>7269</v>
      </c>
      <c r="B7269" s="3">
        <v>5.71241706286999E-2</v>
      </c>
    </row>
    <row r="7270" spans="1:2">
      <c r="A7270" s="1">
        <v>7270</v>
      </c>
      <c r="B7270" s="3">
        <v>0.40223757138232386</v>
      </c>
    </row>
    <row r="7271" spans="1:2">
      <c r="A7271" s="1">
        <v>7271</v>
      </c>
      <c r="B7271" s="3">
        <v>0.42337642710075019</v>
      </c>
    </row>
    <row r="7272" spans="1:2">
      <c r="A7272" s="1">
        <v>7272</v>
      </c>
      <c r="B7272" s="3">
        <v>1.020112634232146</v>
      </c>
    </row>
    <row r="7273" spans="1:2">
      <c r="A7273" s="1">
        <v>7273</v>
      </c>
      <c r="B7273" s="3">
        <v>0.41232255879314872</v>
      </c>
    </row>
    <row r="7274" spans="1:2">
      <c r="A7274" s="1">
        <v>7274</v>
      </c>
      <c r="B7274" s="3">
        <v>0.8872494850210042</v>
      </c>
    </row>
    <row r="7275" spans="1:2">
      <c r="A7275" s="1">
        <v>7275</v>
      </c>
      <c r="B7275" s="3">
        <v>0.77341766728914696</v>
      </c>
    </row>
    <row r="7276" spans="1:2">
      <c r="A7276" s="1">
        <v>7276</v>
      </c>
      <c r="B7276" s="3">
        <v>-0.24793154930572631</v>
      </c>
    </row>
    <row r="7277" spans="1:2">
      <c r="A7277" s="1">
        <v>7277</v>
      </c>
      <c r="B7277" s="3">
        <v>0.44508991638259793</v>
      </c>
    </row>
    <row r="7278" spans="1:2">
      <c r="A7278" s="1">
        <v>7278</v>
      </c>
      <c r="B7278" s="3">
        <v>-0.9628946144369549</v>
      </c>
    </row>
    <row r="7279" spans="1:2">
      <c r="A7279" s="1">
        <v>7279</v>
      </c>
      <c r="B7279" s="3">
        <v>-1.9453008283679352E-2</v>
      </c>
    </row>
    <row r="7280" spans="1:2">
      <c r="A7280" s="1">
        <v>7280</v>
      </c>
      <c r="B7280" s="3">
        <v>0.60286164993645563</v>
      </c>
    </row>
    <row r="7281" spans="1:2">
      <c r="A7281" s="1">
        <v>7281</v>
      </c>
      <c r="B7281" s="3">
        <v>1.1662208443768267</v>
      </c>
    </row>
    <row r="7282" spans="1:2">
      <c r="A7282" s="1">
        <v>7282</v>
      </c>
      <c r="B7282" s="3">
        <v>0.96544852148827609</v>
      </c>
    </row>
    <row r="7283" spans="1:2">
      <c r="A7283" s="1">
        <v>7283</v>
      </c>
      <c r="B7283" s="3">
        <v>0.8274245291338157</v>
      </c>
    </row>
    <row r="7284" spans="1:2">
      <c r="A7284" s="1">
        <v>7284</v>
      </c>
      <c r="B7284" s="3">
        <v>0.15563466415703564</v>
      </c>
    </row>
    <row r="7285" spans="1:2">
      <c r="A7285" s="1">
        <v>7285</v>
      </c>
      <c r="B7285" s="3">
        <v>0.79043769093631655</v>
      </c>
    </row>
    <row r="7286" spans="1:2">
      <c r="A7286" s="1">
        <v>7286</v>
      </c>
      <c r="B7286" s="3">
        <v>-0.77522185893869477</v>
      </c>
    </row>
    <row r="7287" spans="1:2">
      <c r="A7287" s="1">
        <v>7287</v>
      </c>
      <c r="B7287" s="3">
        <v>0.45914689537457165</v>
      </c>
    </row>
    <row r="7288" spans="1:2">
      <c r="A7288" s="1">
        <v>7288</v>
      </c>
      <c r="B7288" s="3">
        <v>-0.2263750529155889</v>
      </c>
    </row>
    <row r="7289" spans="1:2">
      <c r="A7289" s="1">
        <v>7289</v>
      </c>
      <c r="B7289" s="3">
        <v>1.2113228898532382</v>
      </c>
    </row>
    <row r="7290" spans="1:2">
      <c r="A7290" s="1">
        <v>7290</v>
      </c>
      <c r="B7290" s="3">
        <v>0.5731261966959047</v>
      </c>
    </row>
    <row r="7291" spans="1:2">
      <c r="A7291" s="1">
        <v>7291</v>
      </c>
      <c r="B7291" s="3">
        <v>0.81061686896130603</v>
      </c>
    </row>
    <row r="7292" spans="1:2">
      <c r="A7292" s="1">
        <v>7292</v>
      </c>
      <c r="B7292" s="3">
        <v>-0.33611633789838025</v>
      </c>
    </row>
    <row r="7293" spans="1:2">
      <c r="A7293" s="1">
        <v>7293</v>
      </c>
      <c r="B7293" s="3">
        <v>0.24587055912508077</v>
      </c>
    </row>
    <row r="7294" spans="1:2">
      <c r="A7294" s="1">
        <v>7294</v>
      </c>
      <c r="B7294" s="3">
        <v>1.7217232684017323</v>
      </c>
    </row>
    <row r="7295" spans="1:2">
      <c r="A7295" s="1">
        <v>7295</v>
      </c>
      <c r="B7295" s="3">
        <v>0.72792244675201778</v>
      </c>
    </row>
    <row r="7296" spans="1:2">
      <c r="A7296" s="1">
        <v>7296</v>
      </c>
      <c r="B7296" s="3">
        <v>1.5373289458400925</v>
      </c>
    </row>
    <row r="7297" spans="1:2">
      <c r="A7297" s="1">
        <v>7297</v>
      </c>
      <c r="B7297" s="3">
        <v>1.2177012994918752</v>
      </c>
    </row>
    <row r="7298" spans="1:2">
      <c r="A7298" s="1">
        <v>7298</v>
      </c>
      <c r="B7298" s="3">
        <v>2.0167269370557444</v>
      </c>
    </row>
    <row r="7299" spans="1:2">
      <c r="A7299" s="1">
        <v>7299</v>
      </c>
      <c r="B7299" s="3">
        <v>1.3742700900866156</v>
      </c>
    </row>
    <row r="7300" spans="1:2">
      <c r="A7300" s="1">
        <v>7300</v>
      </c>
      <c r="B7300" s="3">
        <v>-1.6747434324199104</v>
      </c>
    </row>
    <row r="7301" spans="1:2">
      <c r="A7301" s="1">
        <v>7301</v>
      </c>
      <c r="B7301" s="3">
        <v>0.51375358479869282</v>
      </c>
    </row>
    <row r="7302" spans="1:2">
      <c r="A7302" s="1">
        <v>7302</v>
      </c>
      <c r="B7302" s="3">
        <v>2.5345462654504614</v>
      </c>
    </row>
    <row r="7303" spans="1:2">
      <c r="A7303" s="1">
        <v>7303</v>
      </c>
      <c r="B7303" s="3">
        <v>1.4554251142296215</v>
      </c>
    </row>
    <row r="7304" spans="1:2">
      <c r="A7304" s="1">
        <v>7304</v>
      </c>
      <c r="B7304" s="3">
        <v>1.4163862523472057</v>
      </c>
    </row>
    <row r="7305" spans="1:2">
      <c r="A7305" s="1">
        <v>7305</v>
      </c>
      <c r="B7305" s="3">
        <v>-1.5583893095086727</v>
      </c>
    </row>
    <row r="7306" spans="1:2">
      <c r="A7306" s="1">
        <v>7306</v>
      </c>
      <c r="B7306" s="3">
        <v>1.1110760103134023</v>
      </c>
    </row>
    <row r="7307" spans="1:2">
      <c r="A7307" s="1">
        <v>7307</v>
      </c>
      <c r="B7307" s="3">
        <v>-0.97188902133801092</v>
      </c>
    </row>
    <row r="7308" spans="1:2">
      <c r="A7308" s="1">
        <v>7308</v>
      </c>
      <c r="B7308" s="3">
        <v>1.9066921154093146</v>
      </c>
    </row>
    <row r="7309" spans="1:2">
      <c r="A7309" s="1">
        <v>7309</v>
      </c>
      <c r="B7309" s="3">
        <v>1.3901992552994393</v>
      </c>
    </row>
    <row r="7310" spans="1:2">
      <c r="A7310" s="1">
        <v>7310</v>
      </c>
      <c r="B7310" s="3">
        <v>1.0802527497716619</v>
      </c>
    </row>
    <row r="7311" spans="1:2">
      <c r="A7311" s="1">
        <v>7311</v>
      </c>
      <c r="B7311" s="3">
        <v>0.63167755185871433</v>
      </c>
    </row>
    <row r="7312" spans="1:2">
      <c r="A7312" s="1">
        <v>7312</v>
      </c>
      <c r="B7312" s="3">
        <v>2.0932434699273728</v>
      </c>
    </row>
    <row r="7313" spans="1:2">
      <c r="A7313" s="1">
        <v>7313</v>
      </c>
      <c r="B7313" s="3">
        <v>1.3957213094564636</v>
      </c>
    </row>
    <row r="7314" spans="1:2">
      <c r="A7314" s="1">
        <v>7314</v>
      </c>
      <c r="B7314" s="3">
        <v>0.85422870248871718</v>
      </c>
    </row>
    <row r="7315" spans="1:2">
      <c r="A7315" s="1">
        <v>7315</v>
      </c>
      <c r="B7315" s="3">
        <v>1.3737244136346551</v>
      </c>
    </row>
    <row r="7316" spans="1:2">
      <c r="A7316" s="1">
        <v>7316</v>
      </c>
      <c r="B7316" s="3">
        <v>0.27038588435611421</v>
      </c>
    </row>
    <row r="7317" spans="1:2">
      <c r="A7317" s="1">
        <v>7317</v>
      </c>
      <c r="B7317" s="3">
        <v>1.253029017334941</v>
      </c>
    </row>
    <row r="7318" spans="1:2">
      <c r="A7318" s="1">
        <v>7318</v>
      </c>
      <c r="B7318" s="3">
        <v>0.5197772800361371</v>
      </c>
    </row>
    <row r="7319" spans="1:2">
      <c r="A7319" s="1">
        <v>7319</v>
      </c>
      <c r="B7319" s="3">
        <v>1.2109380136945374</v>
      </c>
    </row>
    <row r="7320" spans="1:2">
      <c r="A7320" s="1">
        <v>7320</v>
      </c>
      <c r="B7320" s="3">
        <v>1.1086855651953589</v>
      </c>
    </row>
    <row r="7321" spans="1:2">
      <c r="A7321" s="1">
        <v>7321</v>
      </c>
      <c r="B7321" s="3">
        <v>-0.9856597008787723</v>
      </c>
    </row>
    <row r="7322" spans="1:2">
      <c r="A7322" s="1">
        <v>7322</v>
      </c>
      <c r="B7322" s="3">
        <v>1.2072623707831311</v>
      </c>
    </row>
    <row r="7323" spans="1:2">
      <c r="A7323" s="1">
        <v>7323</v>
      </c>
      <c r="B7323" s="3">
        <v>0.48705152195413137</v>
      </c>
    </row>
    <row r="7324" spans="1:2">
      <c r="A7324" s="1">
        <v>7324</v>
      </c>
      <c r="B7324" s="3">
        <v>1.4540763011464206</v>
      </c>
    </row>
    <row r="7325" spans="1:2">
      <c r="A7325" s="1">
        <v>7325</v>
      </c>
      <c r="B7325" s="3">
        <v>2.2027668043645772</v>
      </c>
    </row>
    <row r="7326" spans="1:2">
      <c r="A7326" s="1">
        <v>7326</v>
      </c>
      <c r="B7326" s="3">
        <v>-1.0419650826971161E-2</v>
      </c>
    </row>
    <row r="7327" spans="1:2">
      <c r="A7327" s="1">
        <v>7327</v>
      </c>
      <c r="B7327" s="3">
        <v>1.4332836275856762</v>
      </c>
    </row>
    <row r="7328" spans="1:2">
      <c r="A7328" s="1">
        <v>7328</v>
      </c>
      <c r="B7328" s="3">
        <v>0.28150658382984572</v>
      </c>
    </row>
    <row r="7329" spans="1:2">
      <c r="A7329" s="1">
        <v>7329</v>
      </c>
      <c r="B7329" s="3">
        <v>0.75200883317591527</v>
      </c>
    </row>
    <row r="7330" spans="1:2">
      <c r="A7330" s="1">
        <v>7330</v>
      </c>
      <c r="B7330" s="3">
        <v>1.0737682325195594</v>
      </c>
    </row>
    <row r="7331" spans="1:2">
      <c r="A7331" s="1">
        <v>7331</v>
      </c>
      <c r="B7331" s="3">
        <v>0.3959154827137964</v>
      </c>
    </row>
    <row r="7332" spans="1:2">
      <c r="A7332" s="1">
        <v>7332</v>
      </c>
      <c r="B7332" s="3">
        <v>9.1052263648595533E-3</v>
      </c>
    </row>
    <row r="7333" spans="1:2">
      <c r="A7333" s="1">
        <v>7333</v>
      </c>
      <c r="B7333" s="3">
        <v>2.5930845547994164</v>
      </c>
    </row>
    <row r="7334" spans="1:2">
      <c r="A7334" s="1">
        <v>7334</v>
      </c>
      <c r="B7334" s="3">
        <v>0.81545946151001403</v>
      </c>
    </row>
    <row r="7335" spans="1:2">
      <c r="A7335" s="1">
        <v>7335</v>
      </c>
      <c r="B7335" s="3">
        <v>0.45802567621096124</v>
      </c>
    </row>
    <row r="7336" spans="1:2">
      <c r="A7336" s="1">
        <v>7336</v>
      </c>
      <c r="B7336" s="3">
        <v>0.65830554464068791</v>
      </c>
    </row>
    <row r="7337" spans="1:2">
      <c r="A7337" s="1">
        <v>7337</v>
      </c>
      <c r="B7337" s="3">
        <v>0.20142288863526189</v>
      </c>
    </row>
    <row r="7338" spans="1:2">
      <c r="A7338" s="1">
        <v>7338</v>
      </c>
      <c r="B7338" s="3">
        <v>0.71641621354294327</v>
      </c>
    </row>
    <row r="7339" spans="1:2">
      <c r="A7339" s="1">
        <v>7339</v>
      </c>
      <c r="B7339" s="3">
        <v>0.13330524176520381</v>
      </c>
    </row>
    <row r="7340" spans="1:2">
      <c r="A7340" s="1">
        <v>7340</v>
      </c>
      <c r="B7340" s="3">
        <v>0.98237252114483486</v>
      </c>
    </row>
    <row r="7341" spans="1:2">
      <c r="A7341" s="1">
        <v>7341</v>
      </c>
      <c r="B7341" s="3">
        <v>0.7187058395598025</v>
      </c>
    </row>
    <row r="7342" spans="1:2">
      <c r="A7342" s="1">
        <v>7342</v>
      </c>
      <c r="B7342" s="3">
        <v>-0.66345470276398633</v>
      </c>
    </row>
    <row r="7343" spans="1:2">
      <c r="A7343" s="1">
        <v>7343</v>
      </c>
      <c r="B7343" s="3">
        <v>0.77650874501811407</v>
      </c>
    </row>
    <row r="7344" spans="1:2">
      <c r="A7344" s="1">
        <v>7344</v>
      </c>
      <c r="B7344" s="3">
        <v>0.99495476289290652</v>
      </c>
    </row>
    <row r="7345" spans="1:2">
      <c r="A7345" s="1">
        <v>7345</v>
      </c>
      <c r="B7345" s="3">
        <v>-0.9222352696976398</v>
      </c>
    </row>
    <row r="7346" spans="1:2">
      <c r="A7346" s="1">
        <v>7346</v>
      </c>
      <c r="B7346" s="3">
        <v>-0.74269632183419199</v>
      </c>
    </row>
    <row r="7347" spans="1:2">
      <c r="A7347" s="1">
        <v>7347</v>
      </c>
      <c r="B7347" s="3">
        <v>1.3057967887641373</v>
      </c>
    </row>
    <row r="7348" spans="1:2">
      <c r="A7348" s="1">
        <v>7348</v>
      </c>
      <c r="B7348" s="3">
        <v>0.82539016823585243</v>
      </c>
    </row>
    <row r="7349" spans="1:2">
      <c r="A7349" s="1">
        <v>7349</v>
      </c>
      <c r="B7349" s="3">
        <v>0.68098991364946437</v>
      </c>
    </row>
    <row r="7350" spans="1:2">
      <c r="A7350" s="1">
        <v>7350</v>
      </c>
      <c r="B7350" s="3">
        <v>0.32221354357815124</v>
      </c>
    </row>
    <row r="7351" spans="1:2">
      <c r="A7351" s="1">
        <v>7351</v>
      </c>
      <c r="B7351" s="3">
        <v>0.66106833646739982</v>
      </c>
    </row>
    <row r="7352" spans="1:2">
      <c r="A7352" s="1">
        <v>7352</v>
      </c>
      <c r="B7352" s="3">
        <v>1.4237810922639025</v>
      </c>
    </row>
    <row r="7353" spans="1:2">
      <c r="A7353" s="1">
        <v>7353</v>
      </c>
      <c r="B7353" s="3">
        <v>0.401510587310417</v>
      </c>
    </row>
    <row r="7354" spans="1:2">
      <c r="A7354" s="1">
        <v>7354</v>
      </c>
      <c r="B7354" s="3">
        <v>-1.0657843729019356</v>
      </c>
    </row>
    <row r="7355" spans="1:2">
      <c r="A7355" s="1">
        <v>7355</v>
      </c>
      <c r="B7355" s="3">
        <v>0.30233009771391317</v>
      </c>
    </row>
    <row r="7356" spans="1:2">
      <c r="A7356" s="1">
        <v>7356</v>
      </c>
      <c r="B7356" s="3">
        <v>0.62453447376118976</v>
      </c>
    </row>
    <row r="7357" spans="1:2">
      <c r="A7357" s="1">
        <v>7357</v>
      </c>
      <c r="B7357" s="3">
        <v>0.44707970195436575</v>
      </c>
    </row>
    <row r="7358" spans="1:2">
      <c r="A7358" s="1">
        <v>7358</v>
      </c>
      <c r="B7358" s="3">
        <v>0.77861902580810438</v>
      </c>
    </row>
    <row r="7359" spans="1:2">
      <c r="A7359" s="1">
        <v>7359</v>
      </c>
      <c r="B7359" s="3">
        <v>0.57599537753550145</v>
      </c>
    </row>
    <row r="7360" spans="1:2">
      <c r="A7360" s="1">
        <v>7360</v>
      </c>
      <c r="B7360" s="3">
        <v>1.6662000143485343</v>
      </c>
    </row>
    <row r="7361" spans="1:2">
      <c r="A7361" s="1">
        <v>7361</v>
      </c>
      <c r="B7361" s="3">
        <v>-1.1080644215425861</v>
      </c>
    </row>
    <row r="7362" spans="1:2">
      <c r="A7362" s="1">
        <v>7362</v>
      </c>
      <c r="B7362" s="3">
        <v>0.25944417701223244</v>
      </c>
    </row>
    <row r="7363" spans="1:2">
      <c r="A7363" s="1">
        <v>7363</v>
      </c>
      <c r="B7363" s="3">
        <v>-0.179649722931713</v>
      </c>
    </row>
    <row r="7364" spans="1:2">
      <c r="A7364" s="1">
        <v>7364</v>
      </c>
      <c r="B7364" s="3">
        <v>-0.6015888953947246</v>
      </c>
    </row>
    <row r="7365" spans="1:2">
      <c r="A7365" s="1">
        <v>7365</v>
      </c>
      <c r="B7365" s="3">
        <v>1.7215656879486851</v>
      </c>
    </row>
    <row r="7366" spans="1:2">
      <c r="A7366" s="1">
        <v>7366</v>
      </c>
      <c r="B7366" s="3">
        <v>-0.55893363358157655</v>
      </c>
    </row>
    <row r="7367" spans="1:2">
      <c r="A7367" s="1">
        <v>7367</v>
      </c>
      <c r="B7367" s="3">
        <v>0.20270940264518483</v>
      </c>
    </row>
    <row r="7368" spans="1:2">
      <c r="A7368" s="1">
        <v>7368</v>
      </c>
      <c r="B7368" s="3">
        <v>1.181377257596202</v>
      </c>
    </row>
    <row r="7369" spans="1:2">
      <c r="A7369" s="1">
        <v>7369</v>
      </c>
      <c r="B7369" s="3">
        <v>-0.2921988755381606</v>
      </c>
    </row>
    <row r="7370" spans="1:2">
      <c r="A7370" s="1">
        <v>7370</v>
      </c>
      <c r="B7370" s="3">
        <v>0.99489319449273861</v>
      </c>
    </row>
    <row r="7371" spans="1:2">
      <c r="A7371" s="1">
        <v>7371</v>
      </c>
      <c r="B7371" s="3">
        <v>-0.46891526336652811</v>
      </c>
    </row>
    <row r="7372" spans="1:2">
      <c r="A7372" s="1">
        <v>7372</v>
      </c>
      <c r="B7372" s="3">
        <v>0.85442316186516698</v>
      </c>
    </row>
    <row r="7373" spans="1:2">
      <c r="A7373" s="1">
        <v>7373</v>
      </c>
      <c r="B7373" s="3">
        <v>0.59515151488726992</v>
      </c>
    </row>
    <row r="7374" spans="1:2">
      <c r="A7374" s="1">
        <v>7374</v>
      </c>
      <c r="B7374" s="3">
        <v>0.74594800025292296</v>
      </c>
    </row>
    <row r="7375" spans="1:2">
      <c r="A7375" s="1">
        <v>7375</v>
      </c>
      <c r="B7375" s="3">
        <v>0.69757229067301918</v>
      </c>
    </row>
    <row r="7376" spans="1:2">
      <c r="A7376" s="1">
        <v>7376</v>
      </c>
      <c r="B7376" s="3">
        <v>-0.3356782930300658</v>
      </c>
    </row>
    <row r="7377" spans="1:2">
      <c r="A7377" s="1">
        <v>7377</v>
      </c>
      <c r="B7377" s="3">
        <v>1.2791254774595566</v>
      </c>
    </row>
    <row r="7378" spans="1:2">
      <c r="A7378" s="1">
        <v>7378</v>
      </c>
      <c r="B7378" s="3">
        <v>0.35192707227913506</v>
      </c>
    </row>
    <row r="7379" spans="1:2">
      <c r="A7379" s="1">
        <v>7379</v>
      </c>
      <c r="B7379" s="3">
        <v>1.2776452781273788</v>
      </c>
    </row>
    <row r="7380" spans="1:2">
      <c r="A7380" s="1">
        <v>7380</v>
      </c>
      <c r="B7380" s="3">
        <v>0.72506589477652739</v>
      </c>
    </row>
    <row r="7381" spans="1:2">
      <c r="A7381" s="1">
        <v>7381</v>
      </c>
      <c r="B7381" s="3">
        <v>0.7518257653783309</v>
      </c>
    </row>
    <row r="7382" spans="1:2">
      <c r="A7382" s="1">
        <v>7382</v>
      </c>
      <c r="B7382" s="3">
        <v>-1.6473209976151604</v>
      </c>
    </row>
    <row r="7383" spans="1:2">
      <c r="A7383" s="1">
        <v>7383</v>
      </c>
      <c r="B7383" s="3">
        <v>0.17609123363154144</v>
      </c>
    </row>
    <row r="7384" spans="1:2">
      <c r="A7384" s="1">
        <v>7384</v>
      </c>
      <c r="B7384" s="3">
        <v>-0.10925898865931682</v>
      </c>
    </row>
    <row r="7385" spans="1:2">
      <c r="A7385" s="1">
        <v>7385</v>
      </c>
      <c r="B7385" s="3">
        <v>1.3963334362842932</v>
      </c>
    </row>
    <row r="7386" spans="1:2">
      <c r="A7386" s="1">
        <v>7386</v>
      </c>
      <c r="B7386" s="3">
        <v>1.1741439924160748</v>
      </c>
    </row>
    <row r="7387" spans="1:2">
      <c r="A7387" s="1">
        <v>7387</v>
      </c>
      <c r="B7387" s="3">
        <v>1.0760576910870587</v>
      </c>
    </row>
    <row r="7388" spans="1:2">
      <c r="A7388" s="1">
        <v>7388</v>
      </c>
      <c r="B7388" s="3">
        <v>0.82780267988024081</v>
      </c>
    </row>
    <row r="7389" spans="1:2">
      <c r="A7389" s="1">
        <v>7389</v>
      </c>
      <c r="B7389" s="3">
        <v>0.53017318623117882</v>
      </c>
    </row>
    <row r="7390" spans="1:2">
      <c r="A7390" s="1">
        <v>7390</v>
      </c>
      <c r="B7390" s="3">
        <v>0.13203471580970177</v>
      </c>
    </row>
    <row r="7391" spans="1:2">
      <c r="A7391" s="1">
        <v>7391</v>
      </c>
      <c r="B7391" s="3">
        <v>0.67393183440859716</v>
      </c>
    </row>
    <row r="7392" spans="1:2">
      <c r="A7392" s="1">
        <v>7392</v>
      </c>
      <c r="B7392" s="3">
        <v>0.81499028199051105</v>
      </c>
    </row>
    <row r="7393" spans="1:2">
      <c r="A7393" s="1">
        <v>7393</v>
      </c>
      <c r="B7393" s="3">
        <v>-0.49898625524223406</v>
      </c>
    </row>
    <row r="7394" spans="1:2">
      <c r="A7394" s="1">
        <v>7394</v>
      </c>
      <c r="B7394" s="3">
        <v>1.0836288454987546</v>
      </c>
    </row>
    <row r="7395" spans="1:2">
      <c r="A7395" s="1">
        <v>7395</v>
      </c>
      <c r="B7395" s="3">
        <v>1.0513823168664511</v>
      </c>
    </row>
    <row r="7396" spans="1:2">
      <c r="A7396" s="1">
        <v>7396</v>
      </c>
      <c r="B7396" s="3">
        <v>0.84008895870794642</v>
      </c>
    </row>
    <row r="7397" spans="1:2">
      <c r="A7397" s="1">
        <v>7397</v>
      </c>
      <c r="B7397" s="3">
        <v>2.0535383912306222</v>
      </c>
    </row>
    <row r="7398" spans="1:2">
      <c r="A7398" s="1">
        <v>7398</v>
      </c>
      <c r="B7398" s="3">
        <v>0.34226913298736994</v>
      </c>
    </row>
    <row r="7399" spans="1:2">
      <c r="A7399" s="1">
        <v>7399</v>
      </c>
      <c r="B7399" s="3">
        <v>4.4657725196729503E-2</v>
      </c>
    </row>
    <row r="7400" spans="1:2">
      <c r="A7400" s="1">
        <v>7400</v>
      </c>
      <c r="B7400" s="3">
        <v>0.82917930100768678</v>
      </c>
    </row>
    <row r="7401" spans="1:2">
      <c r="A7401" s="1">
        <v>7401</v>
      </c>
      <c r="B7401" s="3">
        <v>1.0483744630562981</v>
      </c>
    </row>
    <row r="7402" spans="1:2">
      <c r="A7402" s="1">
        <v>7402</v>
      </c>
      <c r="B7402" s="3">
        <v>0.42204033580955091</v>
      </c>
    </row>
    <row r="7403" spans="1:2">
      <c r="A7403" s="1">
        <v>7403</v>
      </c>
      <c r="B7403" s="3">
        <v>-0.48140037232893129</v>
      </c>
    </row>
    <row r="7404" spans="1:2">
      <c r="A7404" s="1">
        <v>7404</v>
      </c>
      <c r="B7404" s="3">
        <v>-0.21999691747236938</v>
      </c>
    </row>
    <row r="7405" spans="1:2">
      <c r="A7405" s="1">
        <v>7405</v>
      </c>
      <c r="B7405" s="3">
        <v>-4.8084688601347958E-2</v>
      </c>
    </row>
    <row r="7406" spans="1:2">
      <c r="A7406" s="1">
        <v>7406</v>
      </c>
      <c r="B7406" s="3">
        <v>0.68124198341208775</v>
      </c>
    </row>
    <row r="7407" spans="1:2">
      <c r="A7407" s="1">
        <v>7407</v>
      </c>
      <c r="B7407" s="3">
        <v>-0.12234152986588587</v>
      </c>
    </row>
    <row r="7408" spans="1:2">
      <c r="A7408" s="1">
        <v>7408</v>
      </c>
      <c r="B7408" s="3">
        <v>1.3859359227184933</v>
      </c>
    </row>
    <row r="7409" spans="1:2">
      <c r="A7409" s="1">
        <v>7409</v>
      </c>
      <c r="B7409" s="3">
        <v>0.96022095521161299</v>
      </c>
    </row>
    <row r="7410" spans="1:2">
      <c r="A7410" s="1">
        <v>7410</v>
      </c>
      <c r="B7410" s="3">
        <v>-0.26647204788085671</v>
      </c>
    </row>
    <row r="7411" spans="1:2">
      <c r="A7411" s="1">
        <v>7411</v>
      </c>
      <c r="B7411" s="3">
        <v>0.34588772255826322</v>
      </c>
    </row>
    <row r="7412" spans="1:2">
      <c r="A7412" s="1">
        <v>7412</v>
      </c>
      <c r="B7412" s="3">
        <v>0.54815198186040426</v>
      </c>
    </row>
    <row r="7413" spans="1:2">
      <c r="A7413" s="1">
        <v>7413</v>
      </c>
      <c r="B7413" s="3">
        <v>-0.35447394578308522</v>
      </c>
    </row>
    <row r="7414" spans="1:2">
      <c r="A7414" s="1">
        <v>7414</v>
      </c>
      <c r="B7414" s="3">
        <v>0.78571523652378261</v>
      </c>
    </row>
    <row r="7415" spans="1:2">
      <c r="A7415" s="1">
        <v>7415</v>
      </c>
      <c r="B7415" s="3">
        <v>1.6291683762885216</v>
      </c>
    </row>
    <row r="7416" spans="1:2">
      <c r="A7416" s="1">
        <v>7416</v>
      </c>
      <c r="B7416" s="3">
        <v>1.0956796589941993</v>
      </c>
    </row>
    <row r="7417" spans="1:2">
      <c r="A7417" s="1">
        <v>7417</v>
      </c>
      <c r="B7417" s="3">
        <v>-0.6692808343057991</v>
      </c>
    </row>
    <row r="7418" spans="1:2">
      <c r="A7418" s="1">
        <v>7418</v>
      </c>
      <c r="B7418" s="3">
        <v>0.60257257618159465</v>
      </c>
    </row>
    <row r="7419" spans="1:2">
      <c r="A7419" s="1">
        <v>7419</v>
      </c>
      <c r="B7419" s="3">
        <v>0.27592093559865033</v>
      </c>
    </row>
    <row r="7420" spans="1:2">
      <c r="A7420" s="1">
        <v>7420</v>
      </c>
      <c r="B7420" s="3">
        <v>1.4571569106727615</v>
      </c>
    </row>
    <row r="7421" spans="1:2">
      <c r="A7421" s="1">
        <v>7421</v>
      </c>
      <c r="B7421" s="3">
        <v>0.5837151533542152</v>
      </c>
    </row>
    <row r="7422" spans="1:2">
      <c r="A7422" s="1">
        <v>7422</v>
      </c>
      <c r="B7422" s="3">
        <v>1.2303219009109452</v>
      </c>
    </row>
    <row r="7423" spans="1:2">
      <c r="A7423" s="1">
        <v>7423</v>
      </c>
      <c r="B7423" s="3">
        <v>1.5078181896468617</v>
      </c>
    </row>
    <row r="7424" spans="1:2">
      <c r="A7424" s="1">
        <v>7424</v>
      </c>
      <c r="B7424" s="3">
        <v>0.577012663486135</v>
      </c>
    </row>
    <row r="7425" spans="1:2">
      <c r="A7425" s="1">
        <v>7425</v>
      </c>
      <c r="B7425" s="3">
        <v>1.362644451582532</v>
      </c>
    </row>
    <row r="7426" spans="1:2">
      <c r="A7426" s="1">
        <v>7426</v>
      </c>
      <c r="B7426" s="3">
        <v>0.27466615228015745</v>
      </c>
    </row>
    <row r="7427" spans="1:2">
      <c r="A7427" s="1">
        <v>7427</v>
      </c>
      <c r="B7427" s="3">
        <v>1.1655724601784458</v>
      </c>
    </row>
    <row r="7428" spans="1:2">
      <c r="A7428" s="1">
        <v>7428</v>
      </c>
      <c r="B7428" s="3">
        <v>0.92969266183464239</v>
      </c>
    </row>
    <row r="7429" spans="1:2">
      <c r="A7429" s="1">
        <v>7429</v>
      </c>
      <c r="B7429" s="3">
        <v>1.9425492993823932</v>
      </c>
    </row>
    <row r="7430" spans="1:2">
      <c r="A7430" s="1">
        <v>7430</v>
      </c>
      <c r="B7430" s="3">
        <v>5.0420561222777383E-2</v>
      </c>
    </row>
    <row r="7431" spans="1:2">
      <c r="A7431" s="1">
        <v>7431</v>
      </c>
      <c r="B7431" s="3">
        <v>-8.5174319950499511E-3</v>
      </c>
    </row>
    <row r="7432" spans="1:2">
      <c r="A7432" s="1">
        <v>7432</v>
      </c>
      <c r="B7432" s="3">
        <v>2.1792932226896853</v>
      </c>
    </row>
    <row r="7433" spans="1:2">
      <c r="A7433" s="1">
        <v>7433</v>
      </c>
      <c r="B7433" s="3">
        <v>0.39276195440304468</v>
      </c>
    </row>
    <row r="7434" spans="1:2">
      <c r="A7434" s="1">
        <v>7434</v>
      </c>
      <c r="B7434" s="3">
        <v>1.428826948239124</v>
      </c>
    </row>
    <row r="7435" spans="1:2">
      <c r="A7435" s="1">
        <v>7435</v>
      </c>
      <c r="B7435" s="3">
        <v>0.28121587933401032</v>
      </c>
    </row>
    <row r="7436" spans="1:2">
      <c r="A7436" s="1">
        <v>7436</v>
      </c>
      <c r="B7436" s="3">
        <v>1.3977000102649013</v>
      </c>
    </row>
    <row r="7437" spans="1:2">
      <c r="A7437" s="1">
        <v>7437</v>
      </c>
      <c r="B7437" s="3">
        <v>-2.1710230721576038</v>
      </c>
    </row>
    <row r="7438" spans="1:2">
      <c r="A7438" s="1">
        <v>7438</v>
      </c>
      <c r="B7438" s="3">
        <v>-0.47489393538724839</v>
      </c>
    </row>
    <row r="7439" spans="1:2">
      <c r="A7439" s="1">
        <v>7439</v>
      </c>
      <c r="B7439" s="3">
        <v>1.542862248151327</v>
      </c>
    </row>
    <row r="7440" spans="1:2">
      <c r="A7440" s="1">
        <v>7440</v>
      </c>
      <c r="B7440" s="3">
        <v>1.2980689560489398</v>
      </c>
    </row>
    <row r="7441" spans="1:2">
      <c r="A7441" s="1">
        <v>7441</v>
      </c>
      <c r="B7441" s="3">
        <v>9.1137900705225983E-2</v>
      </c>
    </row>
    <row r="7442" spans="1:2">
      <c r="A7442" s="1">
        <v>7442</v>
      </c>
      <c r="B7442" s="3">
        <v>0.87358564950531603</v>
      </c>
    </row>
    <row r="7443" spans="1:2">
      <c r="A7443" s="1">
        <v>7443</v>
      </c>
      <c r="B7443" s="3">
        <v>0.71587867400052163</v>
      </c>
    </row>
    <row r="7444" spans="1:2">
      <c r="A7444" s="1">
        <v>7444</v>
      </c>
      <c r="B7444" s="3">
        <v>0.37678897155912028</v>
      </c>
    </row>
    <row r="7445" spans="1:2">
      <c r="A7445" s="1">
        <v>7445</v>
      </c>
      <c r="B7445" s="3">
        <v>0.59416759691672427</v>
      </c>
    </row>
    <row r="7446" spans="1:2">
      <c r="A7446" s="1">
        <v>7446</v>
      </c>
      <c r="B7446" s="3">
        <v>2.2868193423644056</v>
      </c>
    </row>
    <row r="7447" spans="1:2">
      <c r="A7447" s="1">
        <v>7447</v>
      </c>
      <c r="B7447" s="3">
        <v>7.7355632981755962E-2</v>
      </c>
    </row>
    <row r="7448" spans="1:2">
      <c r="A7448" s="1">
        <v>7448</v>
      </c>
      <c r="B7448" s="3">
        <v>-0.1265312618388808</v>
      </c>
    </row>
    <row r="7449" spans="1:2">
      <c r="A7449" s="1">
        <v>7449</v>
      </c>
      <c r="B7449" s="3">
        <v>-1.5870423205803217</v>
      </c>
    </row>
    <row r="7450" spans="1:2">
      <c r="A7450" s="1">
        <v>7450</v>
      </c>
      <c r="B7450" s="3">
        <v>1.345250837700553</v>
      </c>
    </row>
    <row r="7451" spans="1:2">
      <c r="A7451" s="1">
        <v>7451</v>
      </c>
      <c r="B7451" s="3">
        <v>1.021172546589455</v>
      </c>
    </row>
    <row r="7452" spans="1:2">
      <c r="A7452" s="1">
        <v>7452</v>
      </c>
      <c r="B7452" s="3">
        <v>0.59521750195597556</v>
      </c>
    </row>
    <row r="7453" spans="1:2">
      <c r="A7453" s="1">
        <v>7453</v>
      </c>
      <c r="B7453" s="3">
        <v>-0.50124680552689049</v>
      </c>
    </row>
    <row r="7454" spans="1:2">
      <c r="A7454" s="1">
        <v>7454</v>
      </c>
      <c r="B7454" s="3">
        <v>0.23254247991314225</v>
      </c>
    </row>
    <row r="7455" spans="1:2">
      <c r="A7455" s="1">
        <v>7455</v>
      </c>
      <c r="B7455" s="3">
        <v>1.2860140164478877</v>
      </c>
    </row>
    <row r="7456" spans="1:2">
      <c r="A7456" s="1">
        <v>7456</v>
      </c>
      <c r="B7456" s="3">
        <v>0.44965364921431317</v>
      </c>
    </row>
    <row r="7457" spans="1:2">
      <c r="A7457" s="1">
        <v>7457</v>
      </c>
      <c r="B7457" s="3">
        <v>0.1717180879519995</v>
      </c>
    </row>
    <row r="7458" spans="1:2">
      <c r="A7458" s="1">
        <v>7458</v>
      </c>
      <c r="B7458" s="3">
        <v>0.63224843597783187</v>
      </c>
    </row>
    <row r="7459" spans="1:2">
      <c r="A7459" s="1">
        <v>7459</v>
      </c>
      <c r="B7459" s="3">
        <v>-0.15672319705802878</v>
      </c>
    </row>
    <row r="7460" spans="1:2">
      <c r="A7460" s="1">
        <v>7460</v>
      </c>
      <c r="B7460" s="3">
        <v>2.4795563128872011</v>
      </c>
    </row>
    <row r="7461" spans="1:2">
      <c r="A7461" s="1">
        <v>7461</v>
      </c>
      <c r="B7461" s="3">
        <v>1.007900509385363</v>
      </c>
    </row>
    <row r="7462" spans="1:2">
      <c r="A7462" s="1">
        <v>7462</v>
      </c>
      <c r="B7462" s="3">
        <v>1.1036539617734626</v>
      </c>
    </row>
    <row r="7463" spans="1:2">
      <c r="A7463" s="1">
        <v>7463</v>
      </c>
      <c r="B7463" s="3">
        <v>0.8975714423306651</v>
      </c>
    </row>
    <row r="7464" spans="1:2">
      <c r="A7464" s="1">
        <v>7464</v>
      </c>
      <c r="B7464" s="3">
        <v>1.1851071743981993</v>
      </c>
    </row>
    <row r="7465" spans="1:2">
      <c r="A7465" s="1">
        <v>7465</v>
      </c>
      <c r="B7465" s="3">
        <v>1.34755793686123</v>
      </c>
    </row>
    <row r="7466" spans="1:2">
      <c r="A7466" s="1">
        <v>7466</v>
      </c>
      <c r="B7466" s="3">
        <v>-0.35915051042561918</v>
      </c>
    </row>
    <row r="7467" spans="1:2">
      <c r="A7467" s="1">
        <v>7467</v>
      </c>
      <c r="B7467" s="3">
        <v>2.3647384508625962</v>
      </c>
    </row>
    <row r="7468" spans="1:2">
      <c r="A7468" s="1">
        <v>7468</v>
      </c>
      <c r="B7468" s="3">
        <v>1.8708772701216654</v>
      </c>
    </row>
    <row r="7469" spans="1:2">
      <c r="A7469" s="1">
        <v>7469</v>
      </c>
      <c r="B7469" s="3">
        <v>-2.579731197528623E-2</v>
      </c>
    </row>
    <row r="7470" spans="1:2">
      <c r="A7470" s="1">
        <v>7470</v>
      </c>
      <c r="B7470" s="3">
        <v>0.16402618297789195</v>
      </c>
    </row>
    <row r="7471" spans="1:2">
      <c r="A7471" s="1">
        <v>7471</v>
      </c>
      <c r="B7471" s="3">
        <v>2.9342038772390666E-2</v>
      </c>
    </row>
    <row r="7472" spans="1:2">
      <c r="A7472" s="1">
        <v>7472</v>
      </c>
      <c r="B7472" s="3">
        <v>2.8711625400346552E-2</v>
      </c>
    </row>
    <row r="7473" spans="1:2">
      <c r="A7473" s="1">
        <v>7473</v>
      </c>
      <c r="B7473" s="3">
        <v>1.0687330733608018</v>
      </c>
    </row>
    <row r="7474" spans="1:2">
      <c r="A7474" s="1">
        <v>7474</v>
      </c>
      <c r="B7474" s="3">
        <v>0.63705127815101537</v>
      </c>
    </row>
    <row r="7475" spans="1:2">
      <c r="A7475" s="1">
        <v>7475</v>
      </c>
      <c r="B7475" s="3">
        <v>0.98876630216732686</v>
      </c>
    </row>
    <row r="7476" spans="1:2">
      <c r="A7476" s="1">
        <v>7476</v>
      </c>
      <c r="B7476" s="3">
        <v>0.27486195320191664</v>
      </c>
    </row>
    <row r="7477" spans="1:2">
      <c r="A7477" s="1">
        <v>7477</v>
      </c>
      <c r="B7477" s="3">
        <v>1.1340116447988917</v>
      </c>
    </row>
    <row r="7478" spans="1:2">
      <c r="A7478" s="1">
        <v>7478</v>
      </c>
      <c r="B7478" s="3">
        <v>2.8813059300947739</v>
      </c>
    </row>
    <row r="7479" spans="1:2">
      <c r="A7479" s="1">
        <v>7479</v>
      </c>
      <c r="B7479" s="3">
        <v>1.2066594550701741</v>
      </c>
    </row>
    <row r="7480" spans="1:2">
      <c r="A7480" s="1">
        <v>7480</v>
      </c>
      <c r="B7480" s="3">
        <v>0.94070634085935512</v>
      </c>
    </row>
    <row r="7481" spans="1:2">
      <c r="A7481" s="1">
        <v>7481</v>
      </c>
      <c r="B7481" s="3">
        <v>1.0436841118439528</v>
      </c>
    </row>
    <row r="7482" spans="1:2">
      <c r="A7482" s="1">
        <v>7482</v>
      </c>
      <c r="B7482" s="3">
        <v>0.81944293549949887</v>
      </c>
    </row>
    <row r="7483" spans="1:2">
      <c r="A7483" s="1">
        <v>7483</v>
      </c>
      <c r="B7483" s="3">
        <v>0.79527591316479973</v>
      </c>
    </row>
    <row r="7484" spans="1:2">
      <c r="A7484" s="1">
        <v>7484</v>
      </c>
      <c r="B7484" s="3">
        <v>1.4977593660328441</v>
      </c>
    </row>
    <row r="7485" spans="1:2">
      <c r="A7485" s="1">
        <v>7485</v>
      </c>
      <c r="B7485" s="3">
        <v>-0.30875081231147938</v>
      </c>
    </row>
    <row r="7486" spans="1:2">
      <c r="A7486" s="1">
        <v>7486</v>
      </c>
      <c r="B7486" s="3">
        <v>1.8420878605015223</v>
      </c>
    </row>
    <row r="7487" spans="1:2">
      <c r="A7487" s="1">
        <v>7487</v>
      </c>
      <c r="B7487" s="3">
        <v>1.4580887792390906</v>
      </c>
    </row>
    <row r="7488" spans="1:2">
      <c r="A7488" s="1">
        <v>7488</v>
      </c>
      <c r="B7488" s="3">
        <v>0.28159704474472846</v>
      </c>
    </row>
    <row r="7489" spans="1:2">
      <c r="A7489" s="1">
        <v>7489</v>
      </c>
      <c r="B7489" s="3">
        <v>1.3790607633253391</v>
      </c>
    </row>
    <row r="7490" spans="1:2">
      <c r="A7490" s="1">
        <v>7490</v>
      </c>
      <c r="B7490" s="3">
        <v>1.8537191999263711</v>
      </c>
    </row>
    <row r="7491" spans="1:2">
      <c r="A7491" s="1">
        <v>7491</v>
      </c>
      <c r="B7491" s="3">
        <v>1.0178877962512525</v>
      </c>
    </row>
    <row r="7492" spans="1:2">
      <c r="A7492" s="1">
        <v>7492</v>
      </c>
      <c r="B7492" s="3">
        <v>0.74265995017219222</v>
      </c>
    </row>
    <row r="7493" spans="1:2">
      <c r="A7493" s="1">
        <v>7493</v>
      </c>
      <c r="B7493" s="3">
        <v>0.31317927832175368</v>
      </c>
    </row>
    <row r="7494" spans="1:2">
      <c r="A7494" s="1">
        <v>7494</v>
      </c>
      <c r="B7494" s="3">
        <v>-0.51476726438467069</v>
      </c>
    </row>
    <row r="7495" spans="1:2">
      <c r="A7495" s="1">
        <v>7495</v>
      </c>
      <c r="B7495" s="3">
        <v>0.91076029191187491</v>
      </c>
    </row>
    <row r="7496" spans="1:2">
      <c r="A7496" s="1">
        <v>7496</v>
      </c>
      <c r="B7496" s="3">
        <v>2.214981167639436</v>
      </c>
    </row>
    <row r="7497" spans="1:2">
      <c r="A7497" s="1">
        <v>7497</v>
      </c>
      <c r="B7497" s="3">
        <v>0.65786508939599608</v>
      </c>
    </row>
    <row r="7498" spans="1:2">
      <c r="A7498" s="1">
        <v>7498</v>
      </c>
      <c r="B7498" s="3">
        <v>1.3195572650463936</v>
      </c>
    </row>
    <row r="7499" spans="1:2">
      <c r="A7499" s="1">
        <v>7499</v>
      </c>
      <c r="B7499" s="3">
        <v>0.84758034184542796</v>
      </c>
    </row>
    <row r="7500" spans="1:2">
      <c r="A7500" s="1">
        <v>7500</v>
      </c>
      <c r="B7500" s="3">
        <v>1.3242384019713067</v>
      </c>
    </row>
    <row r="7501" spans="1:2">
      <c r="A7501" s="1">
        <v>7501</v>
      </c>
      <c r="B7501" s="3">
        <v>-0.65267825158633364</v>
      </c>
    </row>
    <row r="7502" spans="1:2">
      <c r="A7502" s="1">
        <v>7502</v>
      </c>
      <c r="B7502" s="3">
        <v>-0.17146865515330845</v>
      </c>
    </row>
    <row r="7503" spans="1:2">
      <c r="A7503" s="1">
        <v>7503</v>
      </c>
      <c r="B7503" s="3">
        <v>0.85204157065081443</v>
      </c>
    </row>
    <row r="7504" spans="1:2">
      <c r="A7504" s="1">
        <v>7504</v>
      </c>
      <c r="B7504" s="3">
        <v>0.45780584716434081</v>
      </c>
    </row>
    <row r="7505" spans="1:2">
      <c r="A7505" s="1">
        <v>7505</v>
      </c>
      <c r="B7505" s="3">
        <v>-0.24384310475978055</v>
      </c>
    </row>
    <row r="7506" spans="1:2">
      <c r="A7506" s="1">
        <v>7506</v>
      </c>
      <c r="B7506" s="3">
        <v>0.25296826071299439</v>
      </c>
    </row>
    <row r="7507" spans="1:2">
      <c r="A7507" s="1">
        <v>7507</v>
      </c>
      <c r="B7507" s="3">
        <v>0.38337379103955826</v>
      </c>
    </row>
    <row r="7508" spans="1:2">
      <c r="A7508" s="1">
        <v>7508</v>
      </c>
      <c r="B7508" s="3">
        <v>0.64250099758912338</v>
      </c>
    </row>
    <row r="7509" spans="1:2">
      <c r="A7509" s="1">
        <v>7509</v>
      </c>
      <c r="B7509" s="3">
        <v>1.3079473995202897</v>
      </c>
    </row>
    <row r="7510" spans="1:2">
      <c r="A7510" s="1">
        <v>7510</v>
      </c>
      <c r="B7510" s="3">
        <v>0.14399578191612938</v>
      </c>
    </row>
    <row r="7511" spans="1:2">
      <c r="A7511" s="1">
        <v>7511</v>
      </c>
      <c r="B7511" s="3">
        <v>0.98983051764795882</v>
      </c>
    </row>
    <row r="7512" spans="1:2">
      <c r="A7512" s="1">
        <v>7512</v>
      </c>
      <c r="B7512" s="3">
        <v>1.382320108776099</v>
      </c>
    </row>
    <row r="7513" spans="1:2">
      <c r="A7513" s="1">
        <v>7513</v>
      </c>
      <c r="B7513" s="3">
        <v>-0.48848552345193308</v>
      </c>
    </row>
    <row r="7514" spans="1:2">
      <c r="A7514" s="1">
        <v>7514</v>
      </c>
      <c r="B7514" s="3">
        <v>1.2176320077401654</v>
      </c>
    </row>
    <row r="7515" spans="1:2">
      <c r="A7515" s="1">
        <v>7515</v>
      </c>
      <c r="B7515" s="3">
        <v>0.86322926647636156</v>
      </c>
    </row>
    <row r="7516" spans="1:2">
      <c r="A7516" s="1">
        <v>7516</v>
      </c>
      <c r="B7516" s="3">
        <v>0.39950775046189613</v>
      </c>
    </row>
    <row r="7517" spans="1:2">
      <c r="A7517" s="1">
        <v>7517</v>
      </c>
      <c r="B7517" s="3">
        <v>0.88085623024996962</v>
      </c>
    </row>
    <row r="7518" spans="1:2">
      <c r="A7518" s="1">
        <v>7518</v>
      </c>
      <c r="B7518" s="3">
        <v>0.27393253039214627</v>
      </c>
    </row>
    <row r="7519" spans="1:2">
      <c r="A7519" s="1">
        <v>7519</v>
      </c>
      <c r="B7519" s="3">
        <v>0.62008305015400311</v>
      </c>
    </row>
    <row r="7520" spans="1:2">
      <c r="A7520" s="1">
        <v>7520</v>
      </c>
      <c r="B7520" s="3">
        <v>0.47510121763402346</v>
      </c>
    </row>
    <row r="7521" spans="1:2">
      <c r="A7521" s="1">
        <v>7521</v>
      </c>
      <c r="B7521" s="3">
        <v>1.4670878264993137</v>
      </c>
    </row>
    <row r="7522" spans="1:2">
      <c r="A7522" s="1">
        <v>7522</v>
      </c>
      <c r="B7522" s="3">
        <v>0.54867135725279848</v>
      </c>
    </row>
    <row r="7523" spans="1:2">
      <c r="A7523" s="1">
        <v>7523</v>
      </c>
      <c r="B7523" s="3">
        <v>1.2522416000062062</v>
      </c>
    </row>
    <row r="7524" spans="1:2">
      <c r="A7524" s="1">
        <v>7524</v>
      </c>
      <c r="B7524" s="3">
        <v>-0.73153553659565196</v>
      </c>
    </row>
    <row r="7525" spans="1:2">
      <c r="A7525" s="1">
        <v>7525</v>
      </c>
      <c r="B7525" s="3">
        <v>1.0546439809435872</v>
      </c>
    </row>
    <row r="7526" spans="1:2">
      <c r="A7526" s="1">
        <v>7526</v>
      </c>
      <c r="B7526" s="3">
        <v>1.3410531811497068</v>
      </c>
    </row>
    <row r="7527" spans="1:2">
      <c r="A7527" s="1">
        <v>7527</v>
      </c>
      <c r="B7527" s="3">
        <v>0.72202408246174676</v>
      </c>
    </row>
    <row r="7528" spans="1:2">
      <c r="A7528" s="1">
        <v>7528</v>
      </c>
      <c r="B7528" s="3">
        <v>1.1328294238522041</v>
      </c>
    </row>
    <row r="7529" spans="1:2">
      <c r="A7529" s="1">
        <v>7529</v>
      </c>
      <c r="B7529" s="3">
        <v>0.68558380147695708</v>
      </c>
    </row>
    <row r="7530" spans="1:2">
      <c r="A7530" s="1">
        <v>7530</v>
      </c>
      <c r="B7530" s="3">
        <v>1.26868142720804</v>
      </c>
    </row>
    <row r="7531" spans="1:2">
      <c r="A7531" s="1">
        <v>7531</v>
      </c>
      <c r="B7531" s="3">
        <v>0.8888394415209826</v>
      </c>
    </row>
    <row r="7532" spans="1:2">
      <c r="A7532" s="1">
        <v>7532</v>
      </c>
      <c r="B7532" s="3">
        <v>1.1900860201179591</v>
      </c>
    </row>
    <row r="7533" spans="1:2">
      <c r="A7533" s="1">
        <v>7533</v>
      </c>
      <c r="B7533" s="3">
        <v>0.74627064860380132</v>
      </c>
    </row>
    <row r="7534" spans="1:2">
      <c r="A7534" s="1">
        <v>7534</v>
      </c>
      <c r="B7534" s="3">
        <v>2.2038527649736692</v>
      </c>
    </row>
    <row r="7535" spans="1:2">
      <c r="A7535" s="1">
        <v>7535</v>
      </c>
      <c r="B7535" s="3">
        <v>0.24317452293097097</v>
      </c>
    </row>
    <row r="7536" spans="1:2">
      <c r="A7536" s="1">
        <v>7536</v>
      </c>
      <c r="B7536" s="3">
        <v>0.60508935980461875</v>
      </c>
    </row>
    <row r="7537" spans="1:2">
      <c r="A7537" s="1">
        <v>7537</v>
      </c>
      <c r="B7537" s="3">
        <v>0.65517260876611139</v>
      </c>
    </row>
    <row r="7538" spans="1:2">
      <c r="A7538" s="1">
        <v>7538</v>
      </c>
      <c r="B7538" s="3">
        <v>0.1252957418642362</v>
      </c>
    </row>
    <row r="7539" spans="1:2">
      <c r="A7539" s="1">
        <v>7539</v>
      </c>
      <c r="B7539" s="3">
        <v>1.1824231129918337</v>
      </c>
    </row>
    <row r="7540" spans="1:2">
      <c r="A7540" s="1">
        <v>7540</v>
      </c>
      <c r="B7540" s="3">
        <v>1.9524724976736445</v>
      </c>
    </row>
    <row r="7541" spans="1:2">
      <c r="A7541" s="1">
        <v>7541</v>
      </c>
      <c r="B7541" s="3">
        <v>0.77333064363950221</v>
      </c>
    </row>
    <row r="7542" spans="1:2">
      <c r="A7542" s="1">
        <v>7542</v>
      </c>
      <c r="B7542" s="3">
        <v>0.75145995107395169</v>
      </c>
    </row>
    <row r="7543" spans="1:2">
      <c r="A7543" s="1">
        <v>7543</v>
      </c>
      <c r="B7543" s="3">
        <v>0.7411178396595266</v>
      </c>
    </row>
    <row r="7544" spans="1:2">
      <c r="A7544" s="1">
        <v>7544</v>
      </c>
      <c r="B7544" s="3">
        <v>-0.21084300779772341</v>
      </c>
    </row>
    <row r="7545" spans="1:2">
      <c r="A7545" s="1">
        <v>7545</v>
      </c>
      <c r="B7545" s="3">
        <v>0.49393911181832029</v>
      </c>
    </row>
    <row r="7546" spans="1:2">
      <c r="A7546" s="1">
        <v>7546</v>
      </c>
      <c r="B7546" s="3">
        <v>0.1808601190891953</v>
      </c>
    </row>
    <row r="7547" spans="1:2">
      <c r="A7547" s="1">
        <v>7547</v>
      </c>
      <c r="B7547" s="3">
        <v>1.115647589231314</v>
      </c>
    </row>
    <row r="7548" spans="1:2">
      <c r="A7548" s="1">
        <v>7548</v>
      </c>
      <c r="B7548" s="3">
        <v>-1.1992049871733284</v>
      </c>
    </row>
    <row r="7549" spans="1:2">
      <c r="A7549" s="1">
        <v>7549</v>
      </c>
      <c r="B7549" s="3">
        <v>0.99318156155046566</v>
      </c>
    </row>
    <row r="7550" spans="1:2">
      <c r="A7550" s="1">
        <v>7550</v>
      </c>
      <c r="B7550" s="3">
        <v>1.3841627222789681</v>
      </c>
    </row>
    <row r="7551" spans="1:2">
      <c r="A7551" s="1">
        <v>7551</v>
      </c>
      <c r="B7551" s="3">
        <v>0.17765380776400158</v>
      </c>
    </row>
    <row r="7552" spans="1:2">
      <c r="A7552" s="1">
        <v>7552</v>
      </c>
      <c r="B7552" s="3">
        <v>-2.1569495070139277E-2</v>
      </c>
    </row>
    <row r="7553" spans="1:2">
      <c r="A7553" s="1">
        <v>7553</v>
      </c>
      <c r="B7553" s="3">
        <v>0.67213782542713663</v>
      </c>
    </row>
    <row r="7554" spans="1:2">
      <c r="A7554" s="1">
        <v>7554</v>
      </c>
      <c r="B7554" s="3">
        <v>-0.20848896277813345</v>
      </c>
    </row>
    <row r="7555" spans="1:2">
      <c r="A7555" s="1">
        <v>7555</v>
      </c>
      <c r="B7555" s="3">
        <v>0.33863871924914424</v>
      </c>
    </row>
    <row r="7556" spans="1:2">
      <c r="A7556" s="1">
        <v>7556</v>
      </c>
      <c r="B7556" s="3">
        <v>-0.25012804572177627</v>
      </c>
    </row>
    <row r="7557" spans="1:2">
      <c r="A7557" s="1">
        <v>7557</v>
      </c>
      <c r="B7557" s="3">
        <v>1.5913555052346777</v>
      </c>
    </row>
    <row r="7558" spans="1:2">
      <c r="A7558" s="1">
        <v>7558</v>
      </c>
      <c r="B7558" s="3">
        <v>1.1402615101747442</v>
      </c>
    </row>
    <row r="7559" spans="1:2">
      <c r="A7559" s="1">
        <v>7559</v>
      </c>
      <c r="B7559" s="3">
        <v>-0.67920759667868602</v>
      </c>
    </row>
    <row r="7560" spans="1:2">
      <c r="A7560" s="1">
        <v>7560</v>
      </c>
      <c r="B7560" s="3">
        <v>1.6818179626274314</v>
      </c>
    </row>
    <row r="7561" spans="1:2">
      <c r="A7561" s="1">
        <v>7561</v>
      </c>
      <c r="B7561" s="3">
        <v>0.71892377777319094</v>
      </c>
    </row>
    <row r="7562" spans="1:2">
      <c r="A7562" s="1">
        <v>7562</v>
      </c>
      <c r="B7562" s="3">
        <v>0.44699535105864674</v>
      </c>
    </row>
    <row r="7563" spans="1:2">
      <c r="A7563" s="1">
        <v>7563</v>
      </c>
      <c r="B7563" s="3">
        <v>0.89707115097081402</v>
      </c>
    </row>
    <row r="7564" spans="1:2">
      <c r="A7564" s="1">
        <v>7564</v>
      </c>
      <c r="B7564" s="3">
        <v>0.27277590591883755</v>
      </c>
    </row>
    <row r="7565" spans="1:2">
      <c r="A7565" s="1">
        <v>7565</v>
      </c>
      <c r="B7565" s="3">
        <v>0.92588424667668412</v>
      </c>
    </row>
    <row r="7566" spans="1:2">
      <c r="A7566" s="1">
        <v>7566</v>
      </c>
      <c r="B7566" s="3">
        <v>0.24382327820014649</v>
      </c>
    </row>
    <row r="7567" spans="1:2">
      <c r="A7567" s="1">
        <v>7567</v>
      </c>
      <c r="B7567" s="3">
        <v>1.5146823801828209</v>
      </c>
    </row>
    <row r="7568" spans="1:2">
      <c r="A7568" s="1">
        <v>7568</v>
      </c>
      <c r="B7568" s="3">
        <v>1.1383873650160625</v>
      </c>
    </row>
    <row r="7569" spans="1:2">
      <c r="A7569" s="1">
        <v>7569</v>
      </c>
      <c r="B7569" s="3">
        <v>-0.16596508662745735</v>
      </c>
    </row>
    <row r="7570" spans="1:2">
      <c r="A7570" s="1">
        <v>7570</v>
      </c>
      <c r="B7570" s="3">
        <v>3.2910758677542926</v>
      </c>
    </row>
    <row r="7571" spans="1:2">
      <c r="A7571" s="1">
        <v>7571</v>
      </c>
      <c r="B7571" s="3">
        <v>-0.98578823107810432</v>
      </c>
    </row>
    <row r="7572" spans="1:2">
      <c r="A7572" s="1">
        <v>7572</v>
      </c>
      <c r="B7572" s="3">
        <v>0.24932544502169346</v>
      </c>
    </row>
    <row r="7573" spans="1:2">
      <c r="A7573" s="1">
        <v>7573</v>
      </c>
      <c r="B7573" s="3">
        <v>1.4223029749146372</v>
      </c>
    </row>
    <row r="7574" spans="1:2">
      <c r="A7574" s="1">
        <v>7574</v>
      </c>
      <c r="B7574" s="3">
        <v>0.93748178509558433</v>
      </c>
    </row>
    <row r="7575" spans="1:2">
      <c r="A7575" s="1">
        <v>7575</v>
      </c>
      <c r="B7575" s="3">
        <v>0.55417932353749577</v>
      </c>
    </row>
    <row r="7576" spans="1:2">
      <c r="A7576" s="1">
        <v>7576</v>
      </c>
      <c r="B7576" s="3">
        <v>1.2275111582766995</v>
      </c>
    </row>
    <row r="7577" spans="1:2">
      <c r="A7577" s="1">
        <v>7577</v>
      </c>
      <c r="B7577" s="3">
        <v>0.76902927255392273</v>
      </c>
    </row>
    <row r="7578" spans="1:2">
      <c r="A7578" s="1">
        <v>7578</v>
      </c>
      <c r="B7578" s="3">
        <v>1.1985527936040112</v>
      </c>
    </row>
    <row r="7579" spans="1:2">
      <c r="A7579" s="1">
        <v>7579</v>
      </c>
      <c r="B7579" s="3">
        <v>-0.28076162784845404</v>
      </c>
    </row>
    <row r="7580" spans="1:2">
      <c r="A7580" s="1">
        <v>7580</v>
      </c>
      <c r="B7580" s="3">
        <v>0.34335985438044914</v>
      </c>
    </row>
    <row r="7581" spans="1:2">
      <c r="A7581" s="1">
        <v>7581</v>
      </c>
      <c r="B7581" s="3">
        <v>-0.99036296560721393</v>
      </c>
    </row>
    <row r="7582" spans="1:2">
      <c r="A7582" s="1">
        <v>7582</v>
      </c>
      <c r="B7582" s="3">
        <v>2.8577363591488103E-2</v>
      </c>
    </row>
    <row r="7583" spans="1:2">
      <c r="A7583" s="1">
        <v>7583</v>
      </c>
      <c r="B7583" s="3">
        <v>-8.9562123054873211E-2</v>
      </c>
    </row>
    <row r="7584" spans="1:2">
      <c r="A7584" s="1">
        <v>7584</v>
      </c>
      <c r="B7584" s="3">
        <v>1.2746515925600104</v>
      </c>
    </row>
    <row r="7585" spans="1:2">
      <c r="A7585" s="1">
        <v>7585</v>
      </c>
      <c r="B7585" s="3">
        <v>-7.4367265118545745E-2</v>
      </c>
    </row>
    <row r="7586" spans="1:2">
      <c r="A7586" s="1">
        <v>7586</v>
      </c>
      <c r="B7586" s="3">
        <v>1.4879742855026112</v>
      </c>
    </row>
    <row r="7587" spans="1:2">
      <c r="A7587" s="1">
        <v>7587</v>
      </c>
      <c r="B7587" s="3">
        <v>0.4987512521200298</v>
      </c>
    </row>
    <row r="7588" spans="1:2">
      <c r="A7588" s="1">
        <v>7588</v>
      </c>
      <c r="B7588" s="3">
        <v>1.0565170602772731</v>
      </c>
    </row>
    <row r="7589" spans="1:2">
      <c r="A7589" s="1">
        <v>7589</v>
      </c>
      <c r="B7589" s="3">
        <v>2.1525261621019594</v>
      </c>
    </row>
    <row r="7590" spans="1:2">
      <c r="A7590" s="1">
        <v>7590</v>
      </c>
      <c r="B7590" s="3">
        <v>0.80726612444097978</v>
      </c>
    </row>
    <row r="7591" spans="1:2">
      <c r="A7591" s="1">
        <v>7591</v>
      </c>
      <c r="B7591" s="3">
        <v>0.85522404831415777</v>
      </c>
    </row>
    <row r="7592" spans="1:2">
      <c r="A7592" s="1">
        <v>7592</v>
      </c>
      <c r="B7592" s="3">
        <v>1.0481740356992213</v>
      </c>
    </row>
    <row r="7593" spans="1:2">
      <c r="A7593" s="1">
        <v>7593</v>
      </c>
      <c r="B7593" s="3">
        <v>-0.90944217489128765</v>
      </c>
    </row>
    <row r="7594" spans="1:2">
      <c r="A7594" s="1">
        <v>7594</v>
      </c>
      <c r="B7594" s="3">
        <v>0.86555455586250318</v>
      </c>
    </row>
    <row r="7595" spans="1:2">
      <c r="A7595" s="1">
        <v>7595</v>
      </c>
      <c r="B7595" s="3">
        <v>0.26464475931577502</v>
      </c>
    </row>
    <row r="7596" spans="1:2">
      <c r="A7596" s="1">
        <v>7596</v>
      </c>
      <c r="B7596" s="3">
        <v>1.2967385331074537</v>
      </c>
    </row>
    <row r="7597" spans="1:2">
      <c r="A7597" s="1">
        <v>7597</v>
      </c>
      <c r="B7597" s="3">
        <v>1.7236338927767445</v>
      </c>
    </row>
    <row r="7598" spans="1:2">
      <c r="A7598" s="1">
        <v>7598</v>
      </c>
      <c r="B7598" s="3">
        <v>1.1997035930588722</v>
      </c>
    </row>
    <row r="7599" spans="1:2">
      <c r="A7599" s="1">
        <v>7599</v>
      </c>
      <c r="B7599" s="3">
        <v>0.71419264493482826</v>
      </c>
    </row>
    <row r="7600" spans="1:2">
      <c r="A7600" s="1">
        <v>7600</v>
      </c>
      <c r="B7600" s="3">
        <v>0.29480704830003457</v>
      </c>
    </row>
    <row r="7601" spans="1:2">
      <c r="A7601" s="1">
        <v>7601</v>
      </c>
      <c r="B7601" s="3">
        <v>0.93046189259470902</v>
      </c>
    </row>
    <row r="7602" spans="1:2">
      <c r="A7602" s="1">
        <v>7602</v>
      </c>
      <c r="B7602" s="3">
        <v>-0.4563125851498514</v>
      </c>
    </row>
    <row r="7603" spans="1:2">
      <c r="A7603" s="1">
        <v>7603</v>
      </c>
      <c r="B7603" s="3">
        <v>-0.52542848932796216</v>
      </c>
    </row>
    <row r="7604" spans="1:2">
      <c r="A7604" s="1">
        <v>7604</v>
      </c>
      <c r="B7604" s="3">
        <v>-0.13358948464881737</v>
      </c>
    </row>
    <row r="7605" spans="1:2">
      <c r="A7605" s="1">
        <v>7605</v>
      </c>
      <c r="B7605" s="3">
        <v>1.4924736863051147</v>
      </c>
    </row>
    <row r="7606" spans="1:2">
      <c r="A7606" s="1">
        <v>7606</v>
      </c>
      <c r="B7606" s="3">
        <v>0.35042692035265977</v>
      </c>
    </row>
    <row r="7607" spans="1:2">
      <c r="A7607" s="1">
        <v>7607</v>
      </c>
      <c r="B7607" s="3">
        <v>2.7900976419291346E-2</v>
      </c>
    </row>
    <row r="7608" spans="1:2">
      <c r="A7608" s="1">
        <v>7608</v>
      </c>
      <c r="B7608" s="3">
        <v>0.285242443966639</v>
      </c>
    </row>
    <row r="7609" spans="1:2">
      <c r="A7609" s="1">
        <v>7609</v>
      </c>
      <c r="B7609" s="3">
        <v>0.69635712272382366</v>
      </c>
    </row>
    <row r="7610" spans="1:2">
      <c r="A7610" s="1">
        <v>7610</v>
      </c>
      <c r="B7610" s="3">
        <v>0.23980353936515353</v>
      </c>
    </row>
    <row r="7611" spans="1:2">
      <c r="A7611" s="1">
        <v>7611</v>
      </c>
      <c r="B7611" s="3">
        <v>1.012421384813412</v>
      </c>
    </row>
    <row r="7612" spans="1:2">
      <c r="A7612" s="1">
        <v>7612</v>
      </c>
      <c r="B7612" s="3">
        <v>0.39202444563439176</v>
      </c>
    </row>
    <row r="7613" spans="1:2">
      <c r="A7613" s="1">
        <v>7613</v>
      </c>
      <c r="B7613" s="3">
        <v>1.4288576105319333</v>
      </c>
    </row>
    <row r="7614" spans="1:2">
      <c r="A7614" s="1">
        <v>7614</v>
      </c>
      <c r="B7614" s="3">
        <v>1.821597808980997</v>
      </c>
    </row>
    <row r="7615" spans="1:2">
      <c r="A7615" s="1">
        <v>7615</v>
      </c>
      <c r="B7615" s="3">
        <v>0.54576000265804459</v>
      </c>
    </row>
    <row r="7616" spans="1:2">
      <c r="A7616" s="1">
        <v>7616</v>
      </c>
      <c r="B7616" s="3">
        <v>1.8319648833627258</v>
      </c>
    </row>
    <row r="7617" spans="1:2">
      <c r="A7617" s="1">
        <v>7617</v>
      </c>
      <c r="B7617" s="3">
        <v>0.356108016062266</v>
      </c>
    </row>
    <row r="7618" spans="1:2">
      <c r="A7618" s="1">
        <v>7618</v>
      </c>
      <c r="B7618" s="3">
        <v>0.82143775121200546</v>
      </c>
    </row>
    <row r="7619" spans="1:2">
      <c r="A7619" s="1">
        <v>7619</v>
      </c>
      <c r="B7619" s="3">
        <v>1.3644874164745455</v>
      </c>
    </row>
    <row r="7620" spans="1:2">
      <c r="A7620" s="1">
        <v>7620</v>
      </c>
      <c r="B7620" s="3">
        <v>0.36568227415865956</v>
      </c>
    </row>
    <row r="7621" spans="1:2">
      <c r="A7621" s="1">
        <v>7621</v>
      </c>
      <c r="B7621" s="3">
        <v>0.70950299581675491</v>
      </c>
    </row>
    <row r="7622" spans="1:2">
      <c r="A7622" s="1">
        <v>7622</v>
      </c>
      <c r="B7622" s="3">
        <v>-4.2835763821462147E-2</v>
      </c>
    </row>
    <row r="7623" spans="1:2">
      <c r="A7623" s="1">
        <v>7623</v>
      </c>
      <c r="B7623" s="3">
        <v>0.13356525079237647</v>
      </c>
    </row>
    <row r="7624" spans="1:2">
      <c r="A7624" s="1">
        <v>7624</v>
      </c>
      <c r="B7624" s="3">
        <v>0.84064896988448878</v>
      </c>
    </row>
    <row r="7625" spans="1:2">
      <c r="A7625" s="1">
        <v>7625</v>
      </c>
      <c r="B7625" s="3">
        <v>1.3690702424774952</v>
      </c>
    </row>
    <row r="7626" spans="1:2">
      <c r="A7626" s="1">
        <v>7626</v>
      </c>
      <c r="B7626" s="3">
        <v>0.99499268864748924</v>
      </c>
    </row>
    <row r="7627" spans="1:2">
      <c r="A7627" s="1">
        <v>7627</v>
      </c>
      <c r="B7627" s="3">
        <v>0.81176653338871441</v>
      </c>
    </row>
    <row r="7628" spans="1:2">
      <c r="A7628" s="1">
        <v>7628</v>
      </c>
      <c r="B7628" s="3">
        <v>-0.14363087522431772</v>
      </c>
    </row>
    <row r="7629" spans="1:2">
      <c r="A7629" s="1">
        <v>7629</v>
      </c>
      <c r="B7629" s="3">
        <v>0.89132734387241574</v>
      </c>
    </row>
    <row r="7630" spans="1:2">
      <c r="A7630" s="1">
        <v>7630</v>
      </c>
      <c r="B7630" s="3">
        <v>1.7611793853867772</v>
      </c>
    </row>
    <row r="7631" spans="1:2">
      <c r="A7631" s="1">
        <v>7631</v>
      </c>
      <c r="B7631" s="3">
        <v>0.99324120534872951</v>
      </c>
    </row>
    <row r="7632" spans="1:2">
      <c r="A7632" s="1">
        <v>7632</v>
      </c>
      <c r="B7632" s="3">
        <v>1.8635213014468393</v>
      </c>
    </row>
    <row r="7633" spans="1:2">
      <c r="A7633" s="1">
        <v>7633</v>
      </c>
      <c r="B7633" s="3">
        <v>0.98170361918111448</v>
      </c>
    </row>
    <row r="7634" spans="1:2">
      <c r="A7634" s="1">
        <v>7634</v>
      </c>
      <c r="B7634" s="3">
        <v>1.0210502798229484</v>
      </c>
    </row>
    <row r="7635" spans="1:2">
      <c r="A7635" s="1">
        <v>7635</v>
      </c>
      <c r="B7635" s="3">
        <v>0.40010447830418083</v>
      </c>
    </row>
    <row r="7636" spans="1:2">
      <c r="A7636" s="1">
        <v>7636</v>
      </c>
      <c r="B7636" s="3">
        <v>-0.15047227285369436</v>
      </c>
    </row>
    <row r="7637" spans="1:2">
      <c r="A7637" s="1">
        <v>7637</v>
      </c>
      <c r="B7637" s="3">
        <v>0.83895012326260043</v>
      </c>
    </row>
    <row r="7638" spans="1:2">
      <c r="A7638" s="1">
        <v>7638</v>
      </c>
      <c r="B7638" s="3">
        <v>1.5077731477318701</v>
      </c>
    </row>
    <row r="7639" spans="1:2">
      <c r="A7639" s="1">
        <v>7639</v>
      </c>
      <c r="B7639" s="3">
        <v>2.2704448171110947</v>
      </c>
    </row>
    <row r="7640" spans="1:2">
      <c r="A7640" s="1">
        <v>7640</v>
      </c>
      <c r="B7640" s="3">
        <v>1.1053742164939688</v>
      </c>
    </row>
    <row r="7641" spans="1:2">
      <c r="A7641" s="1">
        <v>7641</v>
      </c>
      <c r="B7641" s="3">
        <v>0.86863168941895785</v>
      </c>
    </row>
    <row r="7642" spans="1:2">
      <c r="A7642" s="1">
        <v>7642</v>
      </c>
      <c r="B7642" s="3">
        <v>2.1252792314658846</v>
      </c>
    </row>
    <row r="7643" spans="1:2">
      <c r="A7643" s="1">
        <v>7643</v>
      </c>
      <c r="B7643" s="3">
        <v>1.7951742932928516</v>
      </c>
    </row>
    <row r="7644" spans="1:2">
      <c r="A7644" s="1">
        <v>7644</v>
      </c>
      <c r="B7644" s="3">
        <v>0.27909204057008841</v>
      </c>
    </row>
    <row r="7645" spans="1:2">
      <c r="A7645" s="1">
        <v>7645</v>
      </c>
      <c r="B7645" s="3">
        <v>1.5941062227742564</v>
      </c>
    </row>
    <row r="7646" spans="1:2">
      <c r="A7646" s="1">
        <v>7646</v>
      </c>
      <c r="B7646" s="3">
        <v>-0.65497729139217664</v>
      </c>
    </row>
    <row r="7647" spans="1:2">
      <c r="A7647" s="1">
        <v>7647</v>
      </c>
      <c r="B7647" s="3">
        <v>0.42544231717458791</v>
      </c>
    </row>
    <row r="7648" spans="1:2">
      <c r="A7648" s="1">
        <v>7648</v>
      </c>
      <c r="B7648" s="3">
        <v>1.2242319394981491</v>
      </c>
    </row>
    <row r="7649" spans="1:2">
      <c r="A7649" s="1">
        <v>7649</v>
      </c>
      <c r="B7649" s="3">
        <v>1.2136732168532862</v>
      </c>
    </row>
    <row r="7650" spans="1:2">
      <c r="A7650" s="1">
        <v>7650</v>
      </c>
      <c r="B7650" s="3">
        <v>-0.38172445601628224</v>
      </c>
    </row>
    <row r="7651" spans="1:2">
      <c r="A7651" s="1">
        <v>7651</v>
      </c>
      <c r="B7651" s="3">
        <v>-0.58320256443786012</v>
      </c>
    </row>
    <row r="7652" spans="1:2">
      <c r="A7652" s="1">
        <v>7652</v>
      </c>
      <c r="B7652" s="3">
        <v>0.19457177292988143</v>
      </c>
    </row>
    <row r="7653" spans="1:2">
      <c r="A7653" s="1">
        <v>7653</v>
      </c>
      <c r="B7653" s="3">
        <v>0.4720243335122466</v>
      </c>
    </row>
    <row r="7654" spans="1:2">
      <c r="A7654" s="1">
        <v>7654</v>
      </c>
      <c r="B7654" s="3">
        <v>2.1072208178690053</v>
      </c>
    </row>
    <row r="7655" spans="1:2">
      <c r="A7655" s="1">
        <v>7655</v>
      </c>
      <c r="B7655" s="3">
        <v>0.64320949628821189</v>
      </c>
    </row>
    <row r="7656" spans="1:2">
      <c r="A7656" s="1">
        <v>7656</v>
      </c>
      <c r="B7656" s="3">
        <v>1.0426275738739188</v>
      </c>
    </row>
    <row r="7657" spans="1:2">
      <c r="A7657" s="1">
        <v>7657</v>
      </c>
      <c r="B7657" s="3">
        <v>0.3604660119622532</v>
      </c>
    </row>
    <row r="7658" spans="1:2">
      <c r="A7658" s="1">
        <v>7658</v>
      </c>
      <c r="B7658" s="3">
        <v>-0.41445654765078555</v>
      </c>
    </row>
    <row r="7659" spans="1:2">
      <c r="A7659" s="1">
        <v>7659</v>
      </c>
      <c r="B7659" s="3">
        <v>0.96211461351234417</v>
      </c>
    </row>
    <row r="7660" spans="1:2">
      <c r="A7660" s="1">
        <v>7660</v>
      </c>
      <c r="B7660" s="3">
        <v>0.95240865846806688</v>
      </c>
    </row>
    <row r="7661" spans="1:2">
      <c r="A7661" s="1">
        <v>7661</v>
      </c>
      <c r="B7661" s="3">
        <v>0.69585067629372832</v>
      </c>
    </row>
    <row r="7662" spans="1:2">
      <c r="A7662" s="1">
        <v>7662</v>
      </c>
      <c r="B7662" s="3">
        <v>0.7624322574455078</v>
      </c>
    </row>
    <row r="7663" spans="1:2">
      <c r="A7663" s="1">
        <v>7663</v>
      </c>
      <c r="B7663" s="3">
        <v>1.0951086038466948</v>
      </c>
    </row>
    <row r="7664" spans="1:2">
      <c r="A7664" s="1">
        <v>7664</v>
      </c>
      <c r="B7664" s="3">
        <v>0.48818510392802306</v>
      </c>
    </row>
    <row r="7665" spans="1:2">
      <c r="A7665" s="1">
        <v>7665</v>
      </c>
      <c r="B7665" s="3">
        <v>3.0369736882500384</v>
      </c>
    </row>
    <row r="7666" spans="1:2">
      <c r="A7666" s="1">
        <v>7666</v>
      </c>
      <c r="B7666" s="3">
        <v>1.1545921706376918</v>
      </c>
    </row>
    <row r="7667" spans="1:2">
      <c r="A7667" s="1">
        <v>7667</v>
      </c>
      <c r="B7667" s="3">
        <v>1.0419047668867591</v>
      </c>
    </row>
    <row r="7668" spans="1:2">
      <c r="A7668" s="1">
        <v>7668</v>
      </c>
      <c r="B7668" s="3">
        <v>3.0163884334925117E-2</v>
      </c>
    </row>
    <row r="7669" spans="1:2">
      <c r="A7669" s="1">
        <v>7669</v>
      </c>
      <c r="B7669" s="3">
        <v>0.90090563023175696</v>
      </c>
    </row>
    <row r="7670" spans="1:2">
      <c r="A7670" s="1">
        <v>7670</v>
      </c>
      <c r="B7670" s="3">
        <v>1.122696394763244</v>
      </c>
    </row>
    <row r="7671" spans="1:2">
      <c r="A7671" s="1">
        <v>7671</v>
      </c>
      <c r="B7671" s="3">
        <v>0.41838538920503698</v>
      </c>
    </row>
    <row r="7672" spans="1:2">
      <c r="A7672" s="1">
        <v>7672</v>
      </c>
      <c r="B7672" s="3">
        <v>1.326438413890908</v>
      </c>
    </row>
    <row r="7673" spans="1:2">
      <c r="A7673" s="1">
        <v>7673</v>
      </c>
      <c r="B7673" s="3">
        <v>1.7381620836659772</v>
      </c>
    </row>
    <row r="7674" spans="1:2">
      <c r="A7674" s="1">
        <v>7674</v>
      </c>
      <c r="B7674" s="3">
        <v>2.2378772072175646</v>
      </c>
    </row>
    <row r="7675" spans="1:2">
      <c r="A7675" s="1">
        <v>7675</v>
      </c>
      <c r="B7675" s="3">
        <v>-0.176805538886319</v>
      </c>
    </row>
    <row r="7676" spans="1:2">
      <c r="A7676" s="1">
        <v>7676</v>
      </c>
      <c r="B7676" s="3">
        <v>0.52817654058091645</v>
      </c>
    </row>
    <row r="7677" spans="1:2">
      <c r="A7677" s="1">
        <v>7677</v>
      </c>
      <c r="B7677" s="3">
        <v>0.7380378020427697</v>
      </c>
    </row>
    <row r="7678" spans="1:2">
      <c r="A7678" s="1">
        <v>7678</v>
      </c>
      <c r="B7678" s="3">
        <v>1.2811655532758364</v>
      </c>
    </row>
    <row r="7679" spans="1:2">
      <c r="A7679" s="1">
        <v>7679</v>
      </c>
      <c r="B7679" s="3">
        <v>3.3176348906359454E-2</v>
      </c>
    </row>
    <row r="7680" spans="1:2">
      <c r="A7680" s="1">
        <v>7680</v>
      </c>
      <c r="B7680" s="3">
        <v>2.9215739720255263E-2</v>
      </c>
    </row>
    <row r="7681" spans="1:2">
      <c r="A7681" s="1">
        <v>7681</v>
      </c>
      <c r="B7681" s="3">
        <v>1.075913282700004</v>
      </c>
    </row>
    <row r="7682" spans="1:2">
      <c r="A7682" s="1">
        <v>7682</v>
      </c>
      <c r="B7682" s="3">
        <v>1.5164181625117867</v>
      </c>
    </row>
    <row r="7683" spans="1:2">
      <c r="A7683" s="1">
        <v>7683</v>
      </c>
      <c r="B7683" s="3">
        <v>-9.3724989383391466E-2</v>
      </c>
    </row>
    <row r="7684" spans="1:2">
      <c r="A7684" s="1">
        <v>7684</v>
      </c>
      <c r="B7684" s="3">
        <v>0.90487712661175368</v>
      </c>
    </row>
    <row r="7685" spans="1:2">
      <c r="A7685" s="1">
        <v>7685</v>
      </c>
      <c r="B7685" s="3">
        <v>0.69181591992610936</v>
      </c>
    </row>
    <row r="7686" spans="1:2">
      <c r="A7686" s="1">
        <v>7686</v>
      </c>
      <c r="B7686" s="3">
        <v>0.88850959910080918</v>
      </c>
    </row>
    <row r="7687" spans="1:2">
      <c r="A7687" s="1">
        <v>7687</v>
      </c>
      <c r="B7687" s="3">
        <v>-1.2090583057902786</v>
      </c>
    </row>
    <row r="7688" spans="1:2">
      <c r="A7688" s="1">
        <v>7688</v>
      </c>
      <c r="B7688" s="3">
        <v>0.9098273828651855</v>
      </c>
    </row>
    <row r="7689" spans="1:2">
      <c r="A7689" s="1">
        <v>7689</v>
      </c>
      <c r="B7689" s="3">
        <v>0.79541621000964402</v>
      </c>
    </row>
    <row r="7690" spans="1:2">
      <c r="A7690" s="1">
        <v>7690</v>
      </c>
      <c r="B7690" s="3">
        <v>0.60418002027752282</v>
      </c>
    </row>
    <row r="7691" spans="1:2">
      <c r="A7691" s="1">
        <v>7691</v>
      </c>
      <c r="B7691" s="3">
        <v>0.95251223899996074</v>
      </c>
    </row>
    <row r="7692" spans="1:2">
      <c r="A7692" s="1">
        <v>7692</v>
      </c>
      <c r="B7692" s="3">
        <v>0.97356227526781092</v>
      </c>
    </row>
    <row r="7693" spans="1:2">
      <c r="A7693" s="1">
        <v>7693</v>
      </c>
      <c r="B7693" s="3">
        <v>1.7142520123269125</v>
      </c>
    </row>
    <row r="7694" spans="1:2">
      <c r="A7694" s="1">
        <v>7694</v>
      </c>
      <c r="B7694" s="3">
        <v>1.3063099403986482</v>
      </c>
    </row>
    <row r="7695" spans="1:2">
      <c r="A7695" s="1">
        <v>7695</v>
      </c>
      <c r="B7695" s="3">
        <v>-8.6960396030491161E-2</v>
      </c>
    </row>
    <row r="7696" spans="1:2">
      <c r="A7696" s="1">
        <v>7696</v>
      </c>
      <c r="B7696" s="3">
        <v>1.0545487938255462</v>
      </c>
    </row>
    <row r="7697" spans="1:2">
      <c r="A7697" s="1">
        <v>7697</v>
      </c>
      <c r="B7697" s="3">
        <v>1.3201911722054973</v>
      </c>
    </row>
    <row r="7698" spans="1:2">
      <c r="A7698" s="1">
        <v>7698</v>
      </c>
      <c r="B7698" s="3">
        <v>-0.50645569335577811</v>
      </c>
    </row>
    <row r="7699" spans="1:2">
      <c r="A7699" s="1">
        <v>7699</v>
      </c>
      <c r="B7699" s="3">
        <v>0.90928050616329081</v>
      </c>
    </row>
    <row r="7700" spans="1:2">
      <c r="A7700" s="1">
        <v>7700</v>
      </c>
      <c r="B7700" s="3">
        <v>1.3033273421242395</v>
      </c>
    </row>
    <row r="7701" spans="1:2">
      <c r="A7701" s="1">
        <v>7701</v>
      </c>
      <c r="B7701" s="3">
        <v>0.35994294789890902</v>
      </c>
    </row>
    <row r="7702" spans="1:2">
      <c r="A7702" s="1">
        <v>7702</v>
      </c>
      <c r="B7702" s="3">
        <v>0.70013160873464231</v>
      </c>
    </row>
    <row r="7703" spans="1:2">
      <c r="A7703" s="1">
        <v>7703</v>
      </c>
      <c r="B7703" s="3">
        <v>1.5367240500569865</v>
      </c>
    </row>
    <row r="7704" spans="1:2">
      <c r="A7704" s="1">
        <v>7704</v>
      </c>
      <c r="B7704" s="3">
        <v>0.21012665325834079</v>
      </c>
    </row>
    <row r="7705" spans="1:2">
      <c r="A7705" s="1">
        <v>7705</v>
      </c>
      <c r="B7705" s="3">
        <v>0.39864130396844899</v>
      </c>
    </row>
    <row r="7706" spans="1:2">
      <c r="A7706" s="1">
        <v>7706</v>
      </c>
      <c r="B7706" s="3">
        <v>1.3814412859993901</v>
      </c>
    </row>
    <row r="7707" spans="1:2">
      <c r="A7707" s="1">
        <v>7707</v>
      </c>
      <c r="B7707" s="3">
        <v>0.6206627229226046</v>
      </c>
    </row>
    <row r="7708" spans="1:2">
      <c r="A7708" s="1">
        <v>7708</v>
      </c>
      <c r="B7708" s="3">
        <v>2.2550221801500907</v>
      </c>
    </row>
    <row r="7709" spans="1:2">
      <c r="A7709" s="1">
        <v>7709</v>
      </c>
      <c r="B7709" s="3">
        <v>0.68469579477065845</v>
      </c>
    </row>
    <row r="7710" spans="1:2">
      <c r="A7710" s="1">
        <v>7710</v>
      </c>
      <c r="B7710" s="3">
        <v>0.96709686250874605</v>
      </c>
    </row>
    <row r="7711" spans="1:2">
      <c r="A7711" s="1">
        <v>7711</v>
      </c>
      <c r="B7711" s="3">
        <v>-0.59192179731429784</v>
      </c>
    </row>
    <row r="7712" spans="1:2">
      <c r="A7712" s="1">
        <v>7712</v>
      </c>
      <c r="B7712" s="3">
        <v>1.1539993416727163</v>
      </c>
    </row>
    <row r="7713" spans="1:2">
      <c r="A7713" s="1">
        <v>7713</v>
      </c>
      <c r="B7713" s="3">
        <v>1.2236365101468878</v>
      </c>
    </row>
    <row r="7714" spans="1:2">
      <c r="A7714" s="1">
        <v>7714</v>
      </c>
      <c r="B7714" s="3">
        <v>0.23373567782547722</v>
      </c>
    </row>
    <row r="7715" spans="1:2">
      <c r="A7715" s="1">
        <v>7715</v>
      </c>
      <c r="B7715" s="3">
        <v>-0.56371277892210192</v>
      </c>
    </row>
    <row r="7716" spans="1:2">
      <c r="A7716" s="1">
        <v>7716</v>
      </c>
      <c r="B7716" s="3">
        <v>0.24656600896344383</v>
      </c>
    </row>
    <row r="7717" spans="1:2">
      <c r="A7717" s="1">
        <v>7717</v>
      </c>
      <c r="B7717" s="3">
        <v>1.4322912163448409</v>
      </c>
    </row>
    <row r="7718" spans="1:2">
      <c r="A7718" s="1">
        <v>7718</v>
      </c>
      <c r="B7718" s="3">
        <v>0.48070330963473251</v>
      </c>
    </row>
    <row r="7719" spans="1:2">
      <c r="A7719" s="1">
        <v>7719</v>
      </c>
      <c r="B7719" s="3">
        <v>0.50925214724056034</v>
      </c>
    </row>
    <row r="7720" spans="1:2">
      <c r="A7720" s="1">
        <v>7720</v>
      </c>
      <c r="B7720" s="3">
        <v>0.78929995251307483</v>
      </c>
    </row>
    <row r="7721" spans="1:2">
      <c r="A7721" s="1">
        <v>7721</v>
      </c>
      <c r="B7721" s="3">
        <v>0.90162007323233051</v>
      </c>
    </row>
    <row r="7722" spans="1:2">
      <c r="A7722" s="1">
        <v>7722</v>
      </c>
      <c r="B7722" s="3">
        <v>0.546914440846612</v>
      </c>
    </row>
    <row r="7723" spans="1:2">
      <c r="A7723" s="1">
        <v>7723</v>
      </c>
      <c r="B7723" s="3">
        <v>0.14528682617110616</v>
      </c>
    </row>
    <row r="7724" spans="1:2">
      <c r="A7724" s="1">
        <v>7724</v>
      </c>
      <c r="B7724" s="3">
        <v>0.65291293551083007</v>
      </c>
    </row>
    <row r="7725" spans="1:2">
      <c r="A7725" s="1">
        <v>7725</v>
      </c>
      <c r="B7725" s="3">
        <v>0.91990945723932449</v>
      </c>
    </row>
    <row r="7726" spans="1:2">
      <c r="A7726" s="1">
        <v>7726</v>
      </c>
      <c r="B7726" s="3">
        <v>0.26489692408647436</v>
      </c>
    </row>
    <row r="7727" spans="1:2">
      <c r="A7727" s="1">
        <v>7727</v>
      </c>
      <c r="B7727" s="3">
        <v>1.1520474742873965</v>
      </c>
    </row>
    <row r="7728" spans="1:2">
      <c r="A7728" s="1">
        <v>7728</v>
      </c>
      <c r="B7728" s="3">
        <v>0.57884888552602476</v>
      </c>
    </row>
    <row r="7729" spans="1:2">
      <c r="A7729" s="1">
        <v>7729</v>
      </c>
      <c r="B7729" s="3">
        <v>0.7621985207597457</v>
      </c>
    </row>
    <row r="7730" spans="1:2">
      <c r="A7730" s="1">
        <v>7730</v>
      </c>
      <c r="B7730" s="3">
        <v>1.0427186428086685</v>
      </c>
    </row>
    <row r="7731" spans="1:2">
      <c r="A7731" s="1">
        <v>7731</v>
      </c>
      <c r="B7731" s="3">
        <v>1.315269429498745</v>
      </c>
    </row>
    <row r="7732" spans="1:2">
      <c r="A7732" s="1">
        <v>7732</v>
      </c>
      <c r="B7732" s="3">
        <v>1.3593489855217513</v>
      </c>
    </row>
    <row r="7733" spans="1:2">
      <c r="A7733" s="1">
        <v>7733</v>
      </c>
      <c r="B7733" s="3">
        <v>0.28729305948667883</v>
      </c>
    </row>
    <row r="7734" spans="1:2">
      <c r="A7734" s="1">
        <v>7734</v>
      </c>
      <c r="B7734" s="3">
        <v>0.68515666168435807</v>
      </c>
    </row>
    <row r="7735" spans="1:2">
      <c r="A7735" s="1">
        <v>7735</v>
      </c>
      <c r="B7735" s="3">
        <v>0.3549773649360527</v>
      </c>
    </row>
    <row r="7736" spans="1:2">
      <c r="A7736" s="1">
        <v>7736</v>
      </c>
      <c r="B7736" s="3">
        <v>0.89644517728492468</v>
      </c>
    </row>
    <row r="7737" spans="1:2">
      <c r="A7737" s="1">
        <v>7737</v>
      </c>
      <c r="B7737" s="3">
        <v>1.0297876317386299</v>
      </c>
    </row>
    <row r="7738" spans="1:2">
      <c r="A7738" s="1">
        <v>7738</v>
      </c>
      <c r="B7738" s="3">
        <v>4.6294429194318087E-2</v>
      </c>
    </row>
    <row r="7739" spans="1:2">
      <c r="A7739" s="1">
        <v>7739</v>
      </c>
      <c r="B7739" s="3">
        <v>0.75837285666609289</v>
      </c>
    </row>
    <row r="7740" spans="1:2">
      <c r="A7740" s="1">
        <v>7740</v>
      </c>
      <c r="B7740" s="3">
        <v>1.090986728039844</v>
      </c>
    </row>
    <row r="7741" spans="1:2">
      <c r="A7741" s="1">
        <v>7741</v>
      </c>
      <c r="B7741" s="3">
        <v>0.31673006224840078</v>
      </c>
    </row>
    <row r="7742" spans="1:2">
      <c r="A7742" s="1">
        <v>7742</v>
      </c>
      <c r="B7742" s="3">
        <v>0.20830767303699843</v>
      </c>
    </row>
    <row r="7743" spans="1:2">
      <c r="A7743" s="1">
        <v>7743</v>
      </c>
      <c r="B7743" s="3">
        <v>0.67669996503211416</v>
      </c>
    </row>
    <row r="7744" spans="1:2">
      <c r="A7744" s="1">
        <v>7744</v>
      </c>
      <c r="B7744" s="3">
        <v>-0.24223751227574708</v>
      </c>
    </row>
    <row r="7745" spans="1:2">
      <c r="A7745" s="1">
        <v>7745</v>
      </c>
      <c r="B7745" s="3">
        <v>-0.42040805793146885</v>
      </c>
    </row>
    <row r="7746" spans="1:2">
      <c r="A7746" s="1">
        <v>7746</v>
      </c>
      <c r="B7746" s="3">
        <v>1.2254986138017414</v>
      </c>
    </row>
    <row r="7747" spans="1:2">
      <c r="A7747" s="1">
        <v>7747</v>
      </c>
      <c r="B7747" s="3">
        <v>0.34578238024048147</v>
      </c>
    </row>
    <row r="7748" spans="1:2">
      <c r="A7748" s="1">
        <v>7748</v>
      </c>
      <c r="B7748" s="3">
        <v>0.96489561037306082</v>
      </c>
    </row>
    <row r="7749" spans="1:2">
      <c r="A7749" s="1">
        <v>7749</v>
      </c>
      <c r="B7749" s="3">
        <v>-1.5063307016946277</v>
      </c>
    </row>
    <row r="7750" spans="1:2">
      <c r="A7750" s="1">
        <v>7750</v>
      </c>
      <c r="B7750" s="3">
        <v>-3.2679624317283884E-3</v>
      </c>
    </row>
    <row r="7751" spans="1:2">
      <c r="A7751" s="1">
        <v>7751</v>
      </c>
      <c r="B7751" s="3">
        <v>0.35759836135886647</v>
      </c>
    </row>
    <row r="7752" spans="1:2">
      <c r="A7752" s="1">
        <v>7752</v>
      </c>
      <c r="B7752" s="3">
        <v>2.63833259783229</v>
      </c>
    </row>
    <row r="7753" spans="1:2">
      <c r="A7753" s="1">
        <v>7753</v>
      </c>
      <c r="B7753" s="3">
        <v>0.14021320038000717</v>
      </c>
    </row>
    <row r="7754" spans="1:2">
      <c r="A7754" s="1">
        <v>7754</v>
      </c>
      <c r="B7754" s="3">
        <v>1.7855136237913931</v>
      </c>
    </row>
    <row r="7755" spans="1:2">
      <c r="A7755" s="1">
        <v>7755</v>
      </c>
      <c r="B7755" s="3">
        <v>0.22013717001780575</v>
      </c>
    </row>
    <row r="7756" spans="1:2">
      <c r="A7756" s="1">
        <v>7756</v>
      </c>
      <c r="B7756" s="3">
        <v>0.76944387701891259</v>
      </c>
    </row>
    <row r="7757" spans="1:2">
      <c r="A7757" s="1">
        <v>7757</v>
      </c>
      <c r="B7757" s="3">
        <v>-0.38666139409728523</v>
      </c>
    </row>
    <row r="7758" spans="1:2">
      <c r="A7758" s="1">
        <v>7758</v>
      </c>
      <c r="B7758" s="3">
        <v>0.85578118105484269</v>
      </c>
    </row>
    <row r="7759" spans="1:2">
      <c r="A7759" s="1">
        <v>7759</v>
      </c>
      <c r="B7759" s="3">
        <v>1.3678878709136635</v>
      </c>
    </row>
    <row r="7760" spans="1:2">
      <c r="A7760" s="1">
        <v>7760</v>
      </c>
      <c r="B7760" s="3">
        <v>0.3656030797762399</v>
      </c>
    </row>
    <row r="7761" spans="1:2">
      <c r="A7761" s="1">
        <v>7761</v>
      </c>
      <c r="B7761" s="3">
        <v>1.3905427156054504</v>
      </c>
    </row>
    <row r="7762" spans="1:2">
      <c r="A7762" s="1">
        <v>7762</v>
      </c>
      <c r="B7762" s="3">
        <v>0.97654068940772198</v>
      </c>
    </row>
    <row r="7763" spans="1:2">
      <c r="A7763" s="1">
        <v>7763</v>
      </c>
      <c r="B7763" s="3">
        <v>1.3765715716138518</v>
      </c>
    </row>
    <row r="7764" spans="1:2">
      <c r="A7764" s="1">
        <v>7764</v>
      </c>
      <c r="B7764" s="3">
        <v>1.3189206851699997</v>
      </c>
    </row>
    <row r="7765" spans="1:2">
      <c r="A7765" s="1">
        <v>7765</v>
      </c>
      <c r="B7765" s="3">
        <v>-0.31807504331230596</v>
      </c>
    </row>
    <row r="7766" spans="1:2">
      <c r="A7766" s="1">
        <v>7766</v>
      </c>
      <c r="B7766" s="3">
        <v>0.8212757266505728</v>
      </c>
    </row>
    <row r="7767" spans="1:2">
      <c r="A7767" s="1">
        <v>7767</v>
      </c>
      <c r="B7767" s="3">
        <v>1.3765640307134692</v>
      </c>
    </row>
    <row r="7768" spans="1:2">
      <c r="A7768" s="1">
        <v>7768</v>
      </c>
      <c r="B7768" s="3">
        <v>1.9471054835948483</v>
      </c>
    </row>
    <row r="7769" spans="1:2">
      <c r="A7769" s="1">
        <v>7769</v>
      </c>
      <c r="B7769" s="3">
        <v>1.0382161986544249</v>
      </c>
    </row>
    <row r="7770" spans="1:2">
      <c r="A7770" s="1">
        <v>7770</v>
      </c>
      <c r="B7770" s="3">
        <v>0.64301767014855582</v>
      </c>
    </row>
    <row r="7771" spans="1:2">
      <c r="A7771" s="1">
        <v>7771</v>
      </c>
      <c r="B7771" s="3">
        <v>-0.27871662193230284</v>
      </c>
    </row>
    <row r="7772" spans="1:2">
      <c r="A7772" s="1">
        <v>7772</v>
      </c>
      <c r="B7772" s="3">
        <v>1.1041258387853681</v>
      </c>
    </row>
    <row r="7773" spans="1:2">
      <c r="A7773" s="1">
        <v>7773</v>
      </c>
      <c r="B7773" s="3">
        <v>0.39100776828969752</v>
      </c>
    </row>
    <row r="7774" spans="1:2">
      <c r="A7774" s="1">
        <v>7774</v>
      </c>
      <c r="B7774" s="3">
        <v>0.41041956251824752</v>
      </c>
    </row>
    <row r="7775" spans="1:2">
      <c r="A7775" s="1">
        <v>7775</v>
      </c>
      <c r="B7775" s="3">
        <v>0.22217072749108835</v>
      </c>
    </row>
    <row r="7776" spans="1:2">
      <c r="A7776" s="1">
        <v>7776</v>
      </c>
      <c r="B7776" s="3">
        <v>1.0401888286211918</v>
      </c>
    </row>
    <row r="7777" spans="1:2">
      <c r="A7777" s="1">
        <v>7777</v>
      </c>
      <c r="B7777" s="3">
        <v>0.92763167545368974</v>
      </c>
    </row>
    <row r="7778" spans="1:2">
      <c r="A7778" s="1">
        <v>7778</v>
      </c>
      <c r="B7778" s="3">
        <v>-0.11214390348644321</v>
      </c>
    </row>
    <row r="7779" spans="1:2">
      <c r="A7779" s="1">
        <v>7779</v>
      </c>
      <c r="B7779" s="3">
        <v>0.64247972699767752</v>
      </c>
    </row>
    <row r="7780" spans="1:2">
      <c r="A7780" s="1">
        <v>7780</v>
      </c>
      <c r="B7780" s="3">
        <v>0.44322981196052746</v>
      </c>
    </row>
    <row r="7781" spans="1:2">
      <c r="A7781" s="1">
        <v>7781</v>
      </c>
      <c r="B7781" s="3">
        <v>0.68081173124316963</v>
      </c>
    </row>
    <row r="7782" spans="1:2">
      <c r="A7782" s="1">
        <v>7782</v>
      </c>
      <c r="B7782" s="3">
        <v>0.82925628428079823</v>
      </c>
    </row>
    <row r="7783" spans="1:2">
      <c r="A7783" s="1">
        <v>7783</v>
      </c>
      <c r="B7783" s="3">
        <v>-0.91284066479135739</v>
      </c>
    </row>
    <row r="7784" spans="1:2">
      <c r="A7784" s="1">
        <v>7784</v>
      </c>
      <c r="B7784" s="3">
        <v>-0.88203772944484859</v>
      </c>
    </row>
    <row r="7785" spans="1:2">
      <c r="A7785" s="1">
        <v>7785</v>
      </c>
      <c r="B7785" s="3">
        <v>1.0492143834666572</v>
      </c>
    </row>
    <row r="7786" spans="1:2">
      <c r="A7786" s="1">
        <v>7786</v>
      </c>
      <c r="B7786" s="3">
        <v>-8.6731222088705984E-2</v>
      </c>
    </row>
    <row r="7787" spans="1:2">
      <c r="A7787" s="1">
        <v>7787</v>
      </c>
      <c r="B7787" s="3">
        <v>0.46102157259592319</v>
      </c>
    </row>
    <row r="7788" spans="1:2">
      <c r="A7788" s="1">
        <v>7788</v>
      </c>
      <c r="B7788" s="3">
        <v>1.0913026718866272</v>
      </c>
    </row>
    <row r="7789" spans="1:2">
      <c r="A7789" s="1">
        <v>7789</v>
      </c>
      <c r="B7789" s="3">
        <v>1.0596280442462804</v>
      </c>
    </row>
    <row r="7790" spans="1:2">
      <c r="A7790" s="1">
        <v>7790</v>
      </c>
      <c r="B7790" s="3">
        <v>0.71188458173418878</v>
      </c>
    </row>
    <row r="7791" spans="1:2">
      <c r="A7791" s="1">
        <v>7791</v>
      </c>
      <c r="B7791" s="3">
        <v>1.4902667275898482</v>
      </c>
    </row>
    <row r="7792" spans="1:2">
      <c r="A7792" s="1">
        <v>7792</v>
      </c>
      <c r="B7792" s="3">
        <v>1.7636551236144482</v>
      </c>
    </row>
    <row r="7793" spans="1:2">
      <c r="A7793" s="1">
        <v>7793</v>
      </c>
      <c r="B7793" s="3">
        <v>0.94779530355751573</v>
      </c>
    </row>
    <row r="7794" spans="1:2">
      <c r="A7794" s="1">
        <v>7794</v>
      </c>
      <c r="B7794" s="3">
        <v>1.1346900173954804</v>
      </c>
    </row>
    <row r="7795" spans="1:2">
      <c r="A7795" s="1">
        <v>7795</v>
      </c>
      <c r="B7795" s="3">
        <v>-0.15754518929840328</v>
      </c>
    </row>
    <row r="7796" spans="1:2">
      <c r="A7796" s="1">
        <v>7796</v>
      </c>
      <c r="B7796" s="3">
        <v>0.44737879580202944</v>
      </c>
    </row>
    <row r="7797" spans="1:2">
      <c r="A7797" s="1">
        <v>7797</v>
      </c>
      <c r="B7797" s="3">
        <v>1.3031609631806074</v>
      </c>
    </row>
    <row r="7798" spans="1:2">
      <c r="A7798" s="1">
        <v>7798</v>
      </c>
      <c r="B7798" s="3">
        <v>1.0691364533302845</v>
      </c>
    </row>
    <row r="7799" spans="1:2">
      <c r="A7799" s="1">
        <v>7799</v>
      </c>
      <c r="B7799" s="3">
        <v>1.7462889889310014</v>
      </c>
    </row>
    <row r="7800" spans="1:2">
      <c r="A7800" s="1">
        <v>7800</v>
      </c>
      <c r="B7800" s="3">
        <v>0.57954882105540517</v>
      </c>
    </row>
    <row r="7801" spans="1:2">
      <c r="A7801" s="1">
        <v>7801</v>
      </c>
      <c r="B7801" s="3">
        <v>0.55359422443495487</v>
      </c>
    </row>
    <row r="7802" spans="1:2">
      <c r="A7802" s="1">
        <v>7802</v>
      </c>
      <c r="B7802" s="3">
        <v>0.45879609728794113</v>
      </c>
    </row>
    <row r="7803" spans="1:2">
      <c r="A7803" s="1">
        <v>7803</v>
      </c>
      <c r="B7803" s="3">
        <v>0.16607409093265213</v>
      </c>
    </row>
    <row r="7804" spans="1:2">
      <c r="A7804" s="1">
        <v>7804</v>
      </c>
      <c r="B7804" s="3">
        <v>0.38407393048670602</v>
      </c>
    </row>
    <row r="7805" spans="1:2">
      <c r="A7805" s="1">
        <v>7805</v>
      </c>
      <c r="B7805" s="3">
        <v>0.84939593948592873</v>
      </c>
    </row>
    <row r="7806" spans="1:2">
      <c r="A7806" s="1">
        <v>7806</v>
      </c>
      <c r="B7806" s="3">
        <v>-0.13737335148532748</v>
      </c>
    </row>
    <row r="7807" spans="1:2">
      <c r="A7807" s="1">
        <v>7807</v>
      </c>
      <c r="B7807" s="3">
        <v>1.0668685519372159</v>
      </c>
    </row>
    <row r="7808" spans="1:2">
      <c r="A7808" s="1">
        <v>7808</v>
      </c>
      <c r="B7808" s="3">
        <v>0.74155313317624771</v>
      </c>
    </row>
    <row r="7809" spans="1:2">
      <c r="A7809" s="1">
        <v>7809</v>
      </c>
      <c r="B7809" s="3">
        <v>0.82053636630107241</v>
      </c>
    </row>
    <row r="7810" spans="1:2">
      <c r="A7810" s="1">
        <v>7810</v>
      </c>
      <c r="B7810" s="3">
        <v>0.67181790226150317</v>
      </c>
    </row>
    <row r="7811" spans="1:2">
      <c r="A7811" s="1">
        <v>7811</v>
      </c>
      <c r="B7811" s="3">
        <v>0.95599713510871354</v>
      </c>
    </row>
    <row r="7812" spans="1:2">
      <c r="A7812" s="1">
        <v>7812</v>
      </c>
      <c r="B7812" s="3">
        <v>1.6260842741882757</v>
      </c>
    </row>
    <row r="7813" spans="1:2">
      <c r="A7813" s="1">
        <v>7813</v>
      </c>
      <c r="B7813" s="3">
        <v>0.63820818178683036</v>
      </c>
    </row>
    <row r="7814" spans="1:2">
      <c r="A7814" s="1">
        <v>7814</v>
      </c>
      <c r="B7814" s="3">
        <v>1.3294935856912256</v>
      </c>
    </row>
    <row r="7815" spans="1:2">
      <c r="A7815" s="1">
        <v>7815</v>
      </c>
      <c r="B7815" s="3">
        <v>1.0423248755899617</v>
      </c>
    </row>
    <row r="7816" spans="1:2">
      <c r="A7816" s="1">
        <v>7816</v>
      </c>
      <c r="B7816" s="3">
        <v>1.1223935414622037</v>
      </c>
    </row>
    <row r="7817" spans="1:2">
      <c r="A7817" s="1">
        <v>7817</v>
      </c>
      <c r="B7817" s="3">
        <v>1.0432242933652505</v>
      </c>
    </row>
    <row r="7818" spans="1:2">
      <c r="A7818" s="1">
        <v>7818</v>
      </c>
      <c r="B7818" s="3">
        <v>0.81233304614564039</v>
      </c>
    </row>
    <row r="7819" spans="1:2">
      <c r="A7819" s="1">
        <v>7819</v>
      </c>
      <c r="B7819" s="3">
        <v>0.8047394422531704</v>
      </c>
    </row>
    <row r="7820" spans="1:2">
      <c r="A7820" s="1">
        <v>7820</v>
      </c>
      <c r="B7820" s="3">
        <v>0.94906419824226418</v>
      </c>
    </row>
    <row r="7821" spans="1:2">
      <c r="A7821" s="1">
        <v>7821</v>
      </c>
      <c r="B7821" s="3">
        <v>0.38079726077297477</v>
      </c>
    </row>
    <row r="7822" spans="1:2">
      <c r="A7822" s="1">
        <v>7822</v>
      </c>
      <c r="B7822" s="3">
        <v>-1.2897846174164389</v>
      </c>
    </row>
    <row r="7823" spans="1:2">
      <c r="A7823" s="1">
        <v>7823</v>
      </c>
      <c r="B7823" s="3">
        <v>6.8980107621721909E-2</v>
      </c>
    </row>
    <row r="7824" spans="1:2">
      <c r="A7824" s="1">
        <v>7824</v>
      </c>
      <c r="B7824" s="3">
        <v>0.27481122661586532</v>
      </c>
    </row>
    <row r="7825" spans="1:2">
      <c r="A7825" s="1">
        <v>7825</v>
      </c>
      <c r="B7825" s="3">
        <v>-1.7183356587898282</v>
      </c>
    </row>
    <row r="7826" spans="1:2">
      <c r="A7826" s="1">
        <v>7826</v>
      </c>
      <c r="B7826" s="3">
        <v>0.98480730348551115</v>
      </c>
    </row>
    <row r="7827" spans="1:2">
      <c r="A7827" s="1">
        <v>7827</v>
      </c>
      <c r="B7827" s="3">
        <v>0.39596755370578046</v>
      </c>
    </row>
    <row r="7828" spans="1:2">
      <c r="A7828" s="1">
        <v>7828</v>
      </c>
      <c r="B7828" s="3">
        <v>0.42677630502747749</v>
      </c>
    </row>
    <row r="7829" spans="1:2">
      <c r="A7829" s="1">
        <v>7829</v>
      </c>
      <c r="B7829" s="3">
        <v>1.6603742723731951</v>
      </c>
    </row>
    <row r="7830" spans="1:2">
      <c r="A7830" s="1">
        <v>7830</v>
      </c>
      <c r="B7830" s="3">
        <v>0.53948259397379861</v>
      </c>
    </row>
    <row r="7831" spans="1:2">
      <c r="A7831" s="1">
        <v>7831</v>
      </c>
      <c r="B7831" s="3">
        <v>1.5917809163753316</v>
      </c>
    </row>
    <row r="7832" spans="1:2">
      <c r="A7832" s="1">
        <v>7832</v>
      </c>
      <c r="B7832" s="3">
        <v>0.91508824608132011</v>
      </c>
    </row>
    <row r="7833" spans="1:2">
      <c r="A7833" s="1">
        <v>7833</v>
      </c>
      <c r="B7833" s="3">
        <v>1.2143017969615486</v>
      </c>
    </row>
    <row r="7834" spans="1:2">
      <c r="A7834" s="1">
        <v>7834</v>
      </c>
      <c r="B7834" s="3">
        <v>-2.7579432249581926E-2</v>
      </c>
    </row>
    <row r="7835" spans="1:2">
      <c r="A7835" s="1">
        <v>7835</v>
      </c>
      <c r="B7835" s="3">
        <v>-0.77696990026254542</v>
      </c>
    </row>
    <row r="7836" spans="1:2">
      <c r="A7836" s="1">
        <v>7836</v>
      </c>
      <c r="B7836" s="3">
        <v>0.18102835996304179</v>
      </c>
    </row>
    <row r="7837" spans="1:2">
      <c r="A7837" s="1">
        <v>7837</v>
      </c>
      <c r="B7837" s="3">
        <v>9.9274595377653041E-3</v>
      </c>
    </row>
    <row r="7838" spans="1:2">
      <c r="A7838" s="1">
        <v>7838</v>
      </c>
      <c r="B7838" s="3">
        <v>1.0211249457376059</v>
      </c>
    </row>
    <row r="7839" spans="1:2">
      <c r="A7839" s="1">
        <v>7839</v>
      </c>
      <c r="B7839" s="3">
        <v>0.70619438050015915</v>
      </c>
    </row>
    <row r="7840" spans="1:2">
      <c r="A7840" s="1">
        <v>7840</v>
      </c>
      <c r="B7840" s="3">
        <v>0.4904978344550226</v>
      </c>
    </row>
    <row r="7841" spans="1:2">
      <c r="A7841" s="1">
        <v>7841</v>
      </c>
      <c r="B7841" s="3">
        <v>0.97718650633475845</v>
      </c>
    </row>
    <row r="7842" spans="1:2">
      <c r="A7842" s="1">
        <v>7842</v>
      </c>
      <c r="B7842" s="3">
        <v>1.0838584717836484</v>
      </c>
    </row>
    <row r="7843" spans="1:2">
      <c r="A7843" s="1">
        <v>7843</v>
      </c>
      <c r="B7843" s="3">
        <v>1.2338395838758194</v>
      </c>
    </row>
    <row r="7844" spans="1:2">
      <c r="A7844" s="1">
        <v>7844</v>
      </c>
      <c r="B7844" s="3">
        <v>0.89678262061271286</v>
      </c>
    </row>
    <row r="7845" spans="1:2">
      <c r="A7845" s="1">
        <v>7845</v>
      </c>
      <c r="B7845" s="3">
        <v>1.8013450852438444</v>
      </c>
    </row>
    <row r="7846" spans="1:2">
      <c r="A7846" s="1">
        <v>7846</v>
      </c>
      <c r="B7846" s="3">
        <v>0.63931181721497354</v>
      </c>
    </row>
    <row r="7847" spans="1:2">
      <c r="A7847" s="1">
        <v>7847</v>
      </c>
      <c r="B7847" s="3">
        <v>-0.15868852154497476</v>
      </c>
    </row>
    <row r="7848" spans="1:2">
      <c r="A7848" s="1">
        <v>7848</v>
      </c>
      <c r="B7848" s="3">
        <v>0.83641572678309462</v>
      </c>
    </row>
    <row r="7849" spans="1:2">
      <c r="A7849" s="1">
        <v>7849</v>
      </c>
      <c r="B7849" s="3">
        <v>1.1680669640796359</v>
      </c>
    </row>
    <row r="7850" spans="1:2">
      <c r="A7850" s="1">
        <v>7850</v>
      </c>
      <c r="B7850" s="3">
        <v>0.54294765247861876</v>
      </c>
    </row>
    <row r="7851" spans="1:2">
      <c r="A7851" s="1">
        <v>7851</v>
      </c>
      <c r="B7851" s="3">
        <v>1.9581863282240761</v>
      </c>
    </row>
    <row r="7852" spans="1:2">
      <c r="A7852" s="1">
        <v>7852</v>
      </c>
      <c r="B7852" s="3">
        <v>0.91041323016593245</v>
      </c>
    </row>
    <row r="7853" spans="1:2">
      <c r="A7853" s="1">
        <v>7853</v>
      </c>
      <c r="B7853" s="3">
        <v>0.63386678300803712</v>
      </c>
    </row>
    <row r="7854" spans="1:2">
      <c r="A7854" s="1">
        <v>7854</v>
      </c>
      <c r="B7854" s="3">
        <v>1.0714474379984309</v>
      </c>
    </row>
    <row r="7855" spans="1:2">
      <c r="A7855" s="1">
        <v>7855</v>
      </c>
      <c r="B7855" s="3">
        <v>0.59623747957659101</v>
      </c>
    </row>
    <row r="7856" spans="1:2">
      <c r="A7856" s="1">
        <v>7856</v>
      </c>
      <c r="B7856" s="3">
        <v>1.6522319193079182</v>
      </c>
    </row>
    <row r="7857" spans="1:2">
      <c r="A7857" s="1">
        <v>7857</v>
      </c>
      <c r="B7857" s="3">
        <v>2.2920814221076711</v>
      </c>
    </row>
    <row r="7858" spans="1:2">
      <c r="A7858" s="1">
        <v>7858</v>
      </c>
      <c r="B7858" s="3">
        <v>2.2722606080510741</v>
      </c>
    </row>
    <row r="7859" spans="1:2">
      <c r="A7859" s="1">
        <v>7859</v>
      </c>
      <c r="B7859" s="3">
        <v>4.654142754019025E-2</v>
      </c>
    </row>
    <row r="7860" spans="1:2">
      <c r="A7860" s="1">
        <v>7860</v>
      </c>
      <c r="B7860" s="3">
        <v>1.9376723927189974</v>
      </c>
    </row>
    <row r="7861" spans="1:2">
      <c r="A7861" s="1">
        <v>7861</v>
      </c>
      <c r="B7861" s="3">
        <v>0.36201631534418982</v>
      </c>
    </row>
    <row r="7862" spans="1:2">
      <c r="A7862" s="1">
        <v>7862</v>
      </c>
      <c r="B7862" s="3">
        <v>-0.38033143802456915</v>
      </c>
    </row>
    <row r="7863" spans="1:2">
      <c r="A7863" s="1">
        <v>7863</v>
      </c>
      <c r="B7863" s="3">
        <v>0.51910261118156342</v>
      </c>
    </row>
    <row r="7864" spans="1:2">
      <c r="A7864" s="1">
        <v>7864</v>
      </c>
      <c r="B7864" s="3">
        <v>-0.57761537915469074</v>
      </c>
    </row>
    <row r="7865" spans="1:2">
      <c r="A7865" s="1">
        <v>7865</v>
      </c>
      <c r="B7865" s="3">
        <v>1.3364026794144117</v>
      </c>
    </row>
    <row r="7866" spans="1:2">
      <c r="A7866" s="1">
        <v>7866</v>
      </c>
      <c r="B7866" s="3">
        <v>1.2496267875960205</v>
      </c>
    </row>
    <row r="7867" spans="1:2">
      <c r="A7867" s="1">
        <v>7867</v>
      </c>
      <c r="B7867" s="3">
        <v>-0.16873833428592722</v>
      </c>
    </row>
    <row r="7868" spans="1:2">
      <c r="A7868" s="1">
        <v>7868</v>
      </c>
      <c r="B7868" s="3">
        <v>0.49066139745835702</v>
      </c>
    </row>
    <row r="7869" spans="1:2">
      <c r="A7869" s="1">
        <v>7869</v>
      </c>
      <c r="B7869" s="3">
        <v>1.2165421590320391</v>
      </c>
    </row>
    <row r="7870" spans="1:2">
      <c r="A7870" s="1">
        <v>7870</v>
      </c>
      <c r="B7870" s="3">
        <v>0.95630394569371979</v>
      </c>
    </row>
    <row r="7871" spans="1:2">
      <c r="A7871" s="1">
        <v>7871</v>
      </c>
      <c r="B7871" s="3">
        <v>0.23996679560806483</v>
      </c>
    </row>
    <row r="7872" spans="1:2">
      <c r="A7872" s="1">
        <v>7872</v>
      </c>
      <c r="B7872" s="3">
        <v>1.269424932464805</v>
      </c>
    </row>
    <row r="7873" spans="1:2">
      <c r="A7873" s="1">
        <v>7873</v>
      </c>
      <c r="B7873" s="3">
        <v>2.0352707679544633</v>
      </c>
    </row>
    <row r="7874" spans="1:2">
      <c r="A7874" s="1">
        <v>7874</v>
      </c>
      <c r="B7874" s="3">
        <v>0.89466701192990983</v>
      </c>
    </row>
    <row r="7875" spans="1:2">
      <c r="A7875" s="1">
        <v>7875</v>
      </c>
      <c r="B7875" s="3">
        <v>-0.33817393067981671</v>
      </c>
    </row>
    <row r="7876" spans="1:2">
      <c r="A7876" s="1">
        <v>7876</v>
      </c>
      <c r="B7876" s="3">
        <v>0.53082043329045947</v>
      </c>
    </row>
    <row r="7877" spans="1:2">
      <c r="A7877" s="1">
        <v>7877</v>
      </c>
      <c r="B7877" s="3">
        <v>0.69946856891846521</v>
      </c>
    </row>
    <row r="7878" spans="1:2">
      <c r="A7878" s="1">
        <v>7878</v>
      </c>
      <c r="B7878" s="3">
        <v>0.57494869781062563</v>
      </c>
    </row>
    <row r="7879" spans="1:2">
      <c r="A7879" s="1">
        <v>7879</v>
      </c>
      <c r="B7879" s="3">
        <v>1.1211894600514505</v>
      </c>
    </row>
    <row r="7880" spans="1:2">
      <c r="A7880" s="1">
        <v>7880</v>
      </c>
      <c r="B7880" s="3">
        <v>1.349146047275172</v>
      </c>
    </row>
    <row r="7881" spans="1:2">
      <c r="A7881" s="1">
        <v>7881</v>
      </c>
      <c r="B7881" s="3">
        <v>0.73597034316574295</v>
      </c>
    </row>
    <row r="7882" spans="1:2">
      <c r="A7882" s="1">
        <v>7882</v>
      </c>
      <c r="B7882" s="3">
        <v>0.81964984481774528</v>
      </c>
    </row>
    <row r="7883" spans="1:2">
      <c r="A7883" s="1">
        <v>7883</v>
      </c>
      <c r="B7883" s="3">
        <v>1.7297875097515543</v>
      </c>
    </row>
    <row r="7884" spans="1:2">
      <c r="A7884" s="1">
        <v>7884</v>
      </c>
      <c r="B7884" s="3">
        <v>0.66747478545819083</v>
      </c>
    </row>
    <row r="7885" spans="1:2">
      <c r="A7885" s="1">
        <v>7885</v>
      </c>
      <c r="B7885" s="3">
        <v>2.0562403319739375</v>
      </c>
    </row>
    <row r="7886" spans="1:2">
      <c r="A7886" s="1">
        <v>7886</v>
      </c>
      <c r="B7886" s="3">
        <v>-0.50372631712138605</v>
      </c>
    </row>
    <row r="7887" spans="1:2">
      <c r="A7887" s="1">
        <v>7887</v>
      </c>
      <c r="B7887" s="3">
        <v>0.6903777927623449</v>
      </c>
    </row>
    <row r="7888" spans="1:2">
      <c r="A7888" s="1">
        <v>7888</v>
      </c>
      <c r="B7888" s="3">
        <v>-0.40640883670095629</v>
      </c>
    </row>
    <row r="7889" spans="1:2">
      <c r="A7889" s="1">
        <v>7889</v>
      </c>
      <c r="B7889" s="3">
        <v>0.21803581751387668</v>
      </c>
    </row>
    <row r="7890" spans="1:2">
      <c r="A7890" s="1">
        <v>7890</v>
      </c>
      <c r="B7890" s="3">
        <v>0.72732640849343055</v>
      </c>
    </row>
    <row r="7891" spans="1:2">
      <c r="A7891" s="1">
        <v>7891</v>
      </c>
      <c r="B7891" s="3">
        <v>0.33125789003986739</v>
      </c>
    </row>
    <row r="7892" spans="1:2">
      <c r="A7892" s="1">
        <v>7892</v>
      </c>
      <c r="B7892" s="3">
        <v>1.1029047813438431</v>
      </c>
    </row>
    <row r="7893" spans="1:2">
      <c r="A7893" s="1">
        <v>7893</v>
      </c>
      <c r="B7893" s="3">
        <v>3.504675913861337</v>
      </c>
    </row>
    <row r="7894" spans="1:2">
      <c r="A7894" s="1">
        <v>7894</v>
      </c>
      <c r="B7894" s="3">
        <v>-0.49191724964050698</v>
      </c>
    </row>
    <row r="7895" spans="1:2">
      <c r="A7895" s="1">
        <v>7895</v>
      </c>
      <c r="B7895" s="3">
        <v>1.1578517919235836</v>
      </c>
    </row>
    <row r="7896" spans="1:2">
      <c r="A7896" s="1">
        <v>7896</v>
      </c>
      <c r="B7896" s="3">
        <v>1.1164619001589049E-3</v>
      </c>
    </row>
    <row r="7897" spans="1:2">
      <c r="A7897" s="1">
        <v>7897</v>
      </c>
      <c r="B7897" s="3">
        <v>1.1227394926008705</v>
      </c>
    </row>
    <row r="7898" spans="1:2">
      <c r="A7898" s="1">
        <v>7898</v>
      </c>
      <c r="B7898" s="3">
        <v>1.182759911356331</v>
      </c>
    </row>
    <row r="7899" spans="1:2">
      <c r="A7899" s="1">
        <v>7899</v>
      </c>
      <c r="B7899" s="3">
        <v>-0.22741291319399243</v>
      </c>
    </row>
    <row r="7900" spans="1:2">
      <c r="A7900" s="1">
        <v>7900</v>
      </c>
      <c r="B7900" s="3">
        <v>1.0707030339368246</v>
      </c>
    </row>
    <row r="7901" spans="1:2">
      <c r="A7901" s="1">
        <v>7901</v>
      </c>
      <c r="B7901" s="3">
        <v>0.69789973741391809</v>
      </c>
    </row>
    <row r="7902" spans="1:2">
      <c r="A7902" s="1">
        <v>7902</v>
      </c>
      <c r="B7902" s="3">
        <v>-5.6933000745377826E-2</v>
      </c>
    </row>
    <row r="7903" spans="1:2">
      <c r="A7903" s="1">
        <v>7903</v>
      </c>
      <c r="B7903" s="3">
        <v>0.81176489450165368</v>
      </c>
    </row>
    <row r="7904" spans="1:2">
      <c r="A7904" s="1">
        <v>7904</v>
      </c>
      <c r="B7904" s="3">
        <v>0.97326403106358828</v>
      </c>
    </row>
    <row r="7905" spans="1:2">
      <c r="A7905" s="1">
        <v>7905</v>
      </c>
      <c r="B7905" s="3">
        <v>1.0340732577823961</v>
      </c>
    </row>
    <row r="7906" spans="1:2">
      <c r="A7906" s="1">
        <v>7906</v>
      </c>
      <c r="B7906" s="3">
        <v>-0.10219823276321244</v>
      </c>
    </row>
    <row r="7907" spans="1:2">
      <c r="A7907" s="1">
        <v>7907</v>
      </c>
      <c r="B7907" s="3">
        <v>1.9605215777265022</v>
      </c>
    </row>
    <row r="7908" spans="1:2">
      <c r="A7908" s="1">
        <v>7908</v>
      </c>
      <c r="B7908" s="3">
        <v>-0.26888992245882226</v>
      </c>
    </row>
    <row r="7909" spans="1:2">
      <c r="A7909" s="1">
        <v>7909</v>
      </c>
      <c r="B7909" s="3">
        <v>-0.21964345595165824</v>
      </c>
    </row>
    <row r="7910" spans="1:2">
      <c r="A7910" s="1">
        <v>7910</v>
      </c>
      <c r="B7910" s="3">
        <v>0.72955162854922273</v>
      </c>
    </row>
    <row r="7911" spans="1:2">
      <c r="A7911" s="1">
        <v>7911</v>
      </c>
      <c r="B7911" s="3">
        <v>0.59534862943226463</v>
      </c>
    </row>
    <row r="7912" spans="1:2">
      <c r="A7912" s="1">
        <v>7912</v>
      </c>
      <c r="B7912" s="3">
        <v>-0.23518153693238852</v>
      </c>
    </row>
    <row r="7913" spans="1:2">
      <c r="A7913" s="1">
        <v>7913</v>
      </c>
      <c r="B7913" s="3">
        <v>0.468052210089412</v>
      </c>
    </row>
    <row r="7914" spans="1:2">
      <c r="A7914" s="1">
        <v>7914</v>
      </c>
      <c r="B7914" s="3">
        <v>0.57357901985722637</v>
      </c>
    </row>
    <row r="7915" spans="1:2">
      <c r="A7915" s="1">
        <v>7915</v>
      </c>
      <c r="B7915" s="3">
        <v>1.4850482323659595</v>
      </c>
    </row>
    <row r="7916" spans="1:2">
      <c r="A7916" s="1">
        <v>7916</v>
      </c>
      <c r="B7916" s="3">
        <v>1.8097115541494289</v>
      </c>
    </row>
    <row r="7917" spans="1:2">
      <c r="A7917" s="1">
        <v>7917</v>
      </c>
      <c r="B7917" s="3">
        <v>-0.10833431821494777</v>
      </c>
    </row>
    <row r="7918" spans="1:2">
      <c r="A7918" s="1">
        <v>7918</v>
      </c>
      <c r="B7918" s="3">
        <v>-0.50375571426604937</v>
      </c>
    </row>
    <row r="7919" spans="1:2">
      <c r="A7919" s="1">
        <v>7919</v>
      </c>
      <c r="B7919" s="3">
        <v>1.3302146741382619</v>
      </c>
    </row>
    <row r="7920" spans="1:2">
      <c r="A7920" s="1">
        <v>7920</v>
      </c>
      <c r="B7920" s="3">
        <v>0.24198242555089078</v>
      </c>
    </row>
    <row r="7921" spans="1:2">
      <c r="A7921" s="1">
        <v>7921</v>
      </c>
      <c r="B7921" s="3">
        <v>1.1243249397026314</v>
      </c>
    </row>
    <row r="7922" spans="1:2">
      <c r="A7922" s="1">
        <v>7922</v>
      </c>
      <c r="B7922" s="3">
        <v>0.89346156750368277</v>
      </c>
    </row>
    <row r="7923" spans="1:2">
      <c r="A7923" s="1">
        <v>7923</v>
      </c>
      <c r="B7923" s="3">
        <v>0.48237998321596975</v>
      </c>
    </row>
    <row r="7924" spans="1:2">
      <c r="A7924" s="1">
        <v>7924</v>
      </c>
      <c r="B7924" s="3">
        <v>0.52640338361536965</v>
      </c>
    </row>
    <row r="7925" spans="1:2">
      <c r="A7925" s="1">
        <v>7925</v>
      </c>
      <c r="B7925" s="3">
        <v>0.92521022853821089</v>
      </c>
    </row>
    <row r="7926" spans="1:2">
      <c r="A7926" s="1">
        <v>7926</v>
      </c>
      <c r="B7926" s="3">
        <v>0.72355244933409346</v>
      </c>
    </row>
    <row r="7927" spans="1:2">
      <c r="A7927" s="1">
        <v>7927</v>
      </c>
      <c r="B7927" s="3">
        <v>0.92437686005672604</v>
      </c>
    </row>
    <row r="7928" spans="1:2">
      <c r="A7928" s="1">
        <v>7928</v>
      </c>
      <c r="B7928" s="3">
        <v>3.1214822681202699</v>
      </c>
    </row>
    <row r="7929" spans="1:2">
      <c r="A7929" s="1">
        <v>7929</v>
      </c>
      <c r="B7929" s="3">
        <v>1.2497496809520978</v>
      </c>
    </row>
    <row r="7930" spans="1:2">
      <c r="A7930" s="1">
        <v>7930</v>
      </c>
      <c r="B7930" s="3">
        <v>0.64104348064919914</v>
      </c>
    </row>
    <row r="7931" spans="1:2">
      <c r="A7931" s="1">
        <v>7931</v>
      </c>
      <c r="B7931" s="3">
        <v>1.838207085844362</v>
      </c>
    </row>
    <row r="7932" spans="1:2">
      <c r="A7932" s="1">
        <v>7932</v>
      </c>
      <c r="B7932" s="3">
        <v>-5.8883618906751645E-2</v>
      </c>
    </row>
    <row r="7933" spans="1:2">
      <c r="A7933" s="1">
        <v>7933</v>
      </c>
      <c r="B7933" s="3">
        <v>1.2163886684689209</v>
      </c>
    </row>
    <row r="7934" spans="1:2">
      <c r="A7934" s="1">
        <v>7934</v>
      </c>
      <c r="B7934" s="3">
        <v>0.98390299556710303</v>
      </c>
    </row>
    <row r="7935" spans="1:2">
      <c r="A7935" s="1">
        <v>7935</v>
      </c>
      <c r="B7935" s="3">
        <v>-7.1698533313296509E-2</v>
      </c>
    </row>
    <row r="7936" spans="1:2">
      <c r="A7936" s="1">
        <v>7936</v>
      </c>
      <c r="B7936" s="3">
        <v>1.9621827307005213</v>
      </c>
    </row>
    <row r="7937" spans="1:2">
      <c r="A7937" s="1">
        <v>7937</v>
      </c>
      <c r="B7937" s="3">
        <v>1.0587105503600653</v>
      </c>
    </row>
    <row r="7938" spans="1:2">
      <c r="A7938" s="1">
        <v>7938</v>
      </c>
      <c r="B7938" s="3">
        <v>2.0141803216267404</v>
      </c>
    </row>
    <row r="7939" spans="1:2">
      <c r="A7939" s="1">
        <v>7939</v>
      </c>
      <c r="B7939" s="3">
        <v>-0.40065246307839308</v>
      </c>
    </row>
    <row r="7940" spans="1:2">
      <c r="A7940" s="1">
        <v>7940</v>
      </c>
      <c r="B7940" s="3">
        <v>0.80882345060776406</v>
      </c>
    </row>
    <row r="7941" spans="1:2">
      <c r="A7941" s="1">
        <v>7941</v>
      </c>
      <c r="B7941" s="3">
        <v>0.83490368793132541</v>
      </c>
    </row>
    <row r="7942" spans="1:2">
      <c r="A7942" s="1">
        <v>7942</v>
      </c>
      <c r="B7942" s="3">
        <v>0.53721464962761067</v>
      </c>
    </row>
    <row r="7943" spans="1:2">
      <c r="A7943" s="1">
        <v>7943</v>
      </c>
      <c r="B7943" s="3">
        <v>0.84335307566534534</v>
      </c>
    </row>
    <row r="7944" spans="1:2">
      <c r="A7944" s="1">
        <v>7944</v>
      </c>
      <c r="B7944" s="3">
        <v>0.99283377585000698</v>
      </c>
    </row>
    <row r="7945" spans="1:2">
      <c r="A7945" s="1">
        <v>7945</v>
      </c>
      <c r="B7945" s="3">
        <v>-2.3756505981028131E-2</v>
      </c>
    </row>
    <row r="7946" spans="1:2">
      <c r="A7946" s="1">
        <v>7946</v>
      </c>
      <c r="B7946" s="3">
        <v>2.2887257159091501</v>
      </c>
    </row>
    <row r="7947" spans="1:2">
      <c r="A7947" s="1">
        <v>7947</v>
      </c>
      <c r="B7947" s="3">
        <v>1.9647409912683214</v>
      </c>
    </row>
    <row r="7948" spans="1:2">
      <c r="A7948" s="1">
        <v>7948</v>
      </c>
      <c r="B7948" s="3">
        <v>1.1986891738048542</v>
      </c>
    </row>
    <row r="7949" spans="1:2">
      <c r="A7949" s="1">
        <v>7949</v>
      </c>
      <c r="B7949" s="3">
        <v>0.24666663800862687</v>
      </c>
    </row>
    <row r="7950" spans="1:2">
      <c r="A7950" s="1">
        <v>7950</v>
      </c>
      <c r="B7950" s="3">
        <v>1.0377225062097848</v>
      </c>
    </row>
    <row r="7951" spans="1:2">
      <c r="A7951" s="1">
        <v>7951</v>
      </c>
      <c r="B7951" s="3">
        <v>0.69854241695823105</v>
      </c>
    </row>
    <row r="7952" spans="1:2">
      <c r="A7952" s="1">
        <v>7952</v>
      </c>
      <c r="B7952" s="3">
        <v>0.7128194561231288</v>
      </c>
    </row>
    <row r="7953" spans="1:2">
      <c r="A7953" s="1">
        <v>7953</v>
      </c>
      <c r="B7953" s="3">
        <v>0.52667302703543628</v>
      </c>
    </row>
    <row r="7954" spans="1:2">
      <c r="A7954" s="1">
        <v>7954</v>
      </c>
      <c r="B7954" s="3">
        <v>-0.36695401807672862</v>
      </c>
    </row>
    <row r="7955" spans="1:2">
      <c r="A7955" s="1">
        <v>7955</v>
      </c>
      <c r="B7955" s="3">
        <v>1.2717435773678303</v>
      </c>
    </row>
    <row r="7956" spans="1:2">
      <c r="A7956" s="1">
        <v>7956</v>
      </c>
      <c r="B7956" s="3">
        <v>0.59431696582569804</v>
      </c>
    </row>
    <row r="7957" spans="1:2">
      <c r="A7957" s="1">
        <v>7957</v>
      </c>
      <c r="B7957" s="3">
        <v>-3.6093929112739342E-2</v>
      </c>
    </row>
    <row r="7958" spans="1:2">
      <c r="A7958" s="1">
        <v>7958</v>
      </c>
      <c r="B7958" s="3">
        <v>-5.7921293017015041E-2</v>
      </c>
    </row>
    <row r="7959" spans="1:2">
      <c r="A7959" s="1">
        <v>7959</v>
      </c>
      <c r="B7959" s="3">
        <v>1.4399091466792593</v>
      </c>
    </row>
    <row r="7960" spans="1:2">
      <c r="A7960" s="1">
        <v>7960</v>
      </c>
      <c r="B7960" s="3">
        <v>2.3060218929754459</v>
      </c>
    </row>
    <row r="7961" spans="1:2">
      <c r="A7961" s="1">
        <v>7961</v>
      </c>
      <c r="B7961" s="3">
        <v>1.1175657543318169</v>
      </c>
    </row>
    <row r="7962" spans="1:2">
      <c r="A7962" s="1">
        <v>7962</v>
      </c>
      <c r="B7962" s="3">
        <v>-0.27109935516972872</v>
      </c>
    </row>
    <row r="7963" spans="1:2">
      <c r="A7963" s="1">
        <v>7963</v>
      </c>
      <c r="B7963" s="3">
        <v>-0.61610535263772603</v>
      </c>
    </row>
    <row r="7964" spans="1:2">
      <c r="A7964" s="1">
        <v>7964</v>
      </c>
      <c r="B7964" s="3">
        <v>0.70308213559113519</v>
      </c>
    </row>
    <row r="7965" spans="1:2">
      <c r="A7965" s="1">
        <v>7965</v>
      </c>
      <c r="B7965" s="3">
        <v>2.6581582591752739</v>
      </c>
    </row>
    <row r="7966" spans="1:2">
      <c r="A7966" s="1">
        <v>7966</v>
      </c>
      <c r="B7966" s="3">
        <v>1.3049765640742126</v>
      </c>
    </row>
    <row r="7967" spans="1:2">
      <c r="A7967" s="1">
        <v>7967</v>
      </c>
      <c r="B7967" s="3">
        <v>0.9044292791724956</v>
      </c>
    </row>
    <row r="7968" spans="1:2">
      <c r="A7968" s="1">
        <v>7968</v>
      </c>
      <c r="B7968" s="3">
        <v>0.96894607616001138</v>
      </c>
    </row>
    <row r="7969" spans="1:2">
      <c r="A7969" s="1">
        <v>7969</v>
      </c>
      <c r="B7969" s="3">
        <v>0.74241149468971113</v>
      </c>
    </row>
    <row r="7970" spans="1:2">
      <c r="A7970" s="1">
        <v>7970</v>
      </c>
      <c r="B7970" s="3">
        <v>1.4821359112968426</v>
      </c>
    </row>
    <row r="7971" spans="1:2">
      <c r="A7971" s="1">
        <v>7971</v>
      </c>
      <c r="B7971" s="3">
        <v>0.14361607386484071</v>
      </c>
    </row>
    <row r="7972" spans="1:2">
      <c r="A7972" s="1">
        <v>7972</v>
      </c>
      <c r="B7972" s="3">
        <v>-0.40073044291000176</v>
      </c>
    </row>
    <row r="7973" spans="1:2">
      <c r="A7973" s="1">
        <v>7973</v>
      </c>
      <c r="B7973" s="3">
        <v>1.5017809666163311</v>
      </c>
    </row>
    <row r="7974" spans="1:2">
      <c r="A7974" s="1">
        <v>7974</v>
      </c>
      <c r="B7974" s="3">
        <v>-0.67253121474995559</v>
      </c>
    </row>
    <row r="7975" spans="1:2">
      <c r="A7975" s="1">
        <v>7975</v>
      </c>
      <c r="B7975" s="3">
        <v>1.0427498914582896</v>
      </c>
    </row>
    <row r="7976" spans="1:2">
      <c r="A7976" s="1">
        <v>7976</v>
      </c>
      <c r="B7976" s="3">
        <v>0.72718127907971408</v>
      </c>
    </row>
    <row r="7977" spans="1:2">
      <c r="A7977" s="1">
        <v>7977</v>
      </c>
      <c r="B7977" s="3">
        <v>0.89576472913615657</v>
      </c>
    </row>
    <row r="7978" spans="1:2">
      <c r="A7978" s="1">
        <v>7978</v>
      </c>
      <c r="B7978" s="3">
        <v>-0.16772600184636421</v>
      </c>
    </row>
    <row r="7979" spans="1:2">
      <c r="A7979" s="1">
        <v>7979</v>
      </c>
      <c r="B7979" s="3">
        <v>0.9339616210494126</v>
      </c>
    </row>
    <row r="7980" spans="1:2">
      <c r="A7980" s="1">
        <v>7980</v>
      </c>
      <c r="B7980" s="3">
        <v>0.75392445752493908</v>
      </c>
    </row>
    <row r="7981" spans="1:2">
      <c r="A7981" s="1">
        <v>7981</v>
      </c>
      <c r="B7981" s="3">
        <v>0.82137107971891332</v>
      </c>
    </row>
    <row r="7982" spans="1:2">
      <c r="A7982" s="1">
        <v>7982</v>
      </c>
      <c r="B7982" s="3">
        <v>0.55564431076923648</v>
      </c>
    </row>
    <row r="7983" spans="1:2">
      <c r="A7983" s="1">
        <v>7983</v>
      </c>
      <c r="B7983" s="3">
        <v>-1.3685044823680039</v>
      </c>
    </row>
    <row r="7984" spans="1:2">
      <c r="A7984" s="1">
        <v>7984</v>
      </c>
      <c r="B7984" s="3">
        <v>0.78379800735492544</v>
      </c>
    </row>
    <row r="7985" spans="1:2">
      <c r="A7985" s="1">
        <v>7985</v>
      </c>
      <c r="B7985" s="3">
        <v>1.2820535332101559</v>
      </c>
    </row>
    <row r="7986" spans="1:2">
      <c r="A7986" s="1">
        <v>7986</v>
      </c>
      <c r="B7986" s="3">
        <v>1.0124866534862647</v>
      </c>
    </row>
    <row r="7987" spans="1:2">
      <c r="A7987" s="1">
        <v>7987</v>
      </c>
      <c r="B7987" s="3">
        <v>0.68607371994460808</v>
      </c>
    </row>
    <row r="7988" spans="1:2">
      <c r="A7988" s="1">
        <v>7988</v>
      </c>
      <c r="B7988" s="3">
        <v>-0.13050316104603665</v>
      </c>
    </row>
    <row r="7989" spans="1:2">
      <c r="A7989" s="1">
        <v>7989</v>
      </c>
      <c r="B7989" s="3">
        <v>0.5093429168814041</v>
      </c>
    </row>
    <row r="7990" spans="1:2">
      <c r="A7990" s="1">
        <v>7990</v>
      </c>
      <c r="B7990" s="3">
        <v>0.20556960268117047</v>
      </c>
    </row>
    <row r="7991" spans="1:2">
      <c r="A7991" s="1">
        <v>7991</v>
      </c>
      <c r="B7991" s="3">
        <v>0.9186893247903718</v>
      </c>
    </row>
    <row r="7992" spans="1:2">
      <c r="A7992" s="1">
        <v>7992</v>
      </c>
      <c r="B7992" s="3">
        <v>1.0647817674781312</v>
      </c>
    </row>
    <row r="7993" spans="1:2">
      <c r="A7993" s="1">
        <v>7993</v>
      </c>
      <c r="B7993" s="3">
        <v>1.3520962624989634</v>
      </c>
    </row>
    <row r="7994" spans="1:2">
      <c r="A7994" s="1">
        <v>7994</v>
      </c>
      <c r="B7994" s="3">
        <v>1.9608338472705764</v>
      </c>
    </row>
    <row r="7995" spans="1:2">
      <c r="A7995" s="1">
        <v>7995</v>
      </c>
      <c r="B7995" s="3">
        <v>0.33536894788573512</v>
      </c>
    </row>
    <row r="7996" spans="1:2">
      <c r="A7996" s="1">
        <v>7996</v>
      </c>
      <c r="B7996" s="3">
        <v>0.46405237045746789</v>
      </c>
    </row>
    <row r="7997" spans="1:2">
      <c r="A7997" s="1">
        <v>7997</v>
      </c>
      <c r="B7997" s="3">
        <v>1.0211935250754989</v>
      </c>
    </row>
    <row r="7998" spans="1:2">
      <c r="A7998" s="1">
        <v>7998</v>
      </c>
      <c r="B7998" s="3">
        <v>-0.25416230183379895</v>
      </c>
    </row>
    <row r="7999" spans="1:2">
      <c r="A7999" s="1">
        <v>7999</v>
      </c>
      <c r="B7999" s="3">
        <v>1.1645849912116282</v>
      </c>
    </row>
    <row r="8000" spans="1:2">
      <c r="A8000" s="1">
        <v>8000</v>
      </c>
      <c r="B8000" s="3">
        <v>0.6315342496944617</v>
      </c>
    </row>
    <row r="8001" spans="1:2">
      <c r="A8001" s="1">
        <v>8001</v>
      </c>
      <c r="B8001" s="3">
        <v>0.19750717953824265</v>
      </c>
    </row>
    <row r="8002" spans="1:2">
      <c r="A8002" s="1">
        <v>8002</v>
      </c>
      <c r="B8002" s="3">
        <v>-0.55143506229860106</v>
      </c>
    </row>
    <row r="8003" spans="1:2">
      <c r="A8003" s="1">
        <v>8003</v>
      </c>
      <c r="B8003" s="3">
        <v>1.0537367705409071</v>
      </c>
    </row>
    <row r="8004" spans="1:2">
      <c r="A8004" s="1">
        <v>8004</v>
      </c>
      <c r="B8004" s="3">
        <v>1.0028665641513781</v>
      </c>
    </row>
    <row r="8005" spans="1:2">
      <c r="A8005" s="1">
        <v>8005</v>
      </c>
      <c r="B8005" s="3">
        <v>4.7515105363837851E-3</v>
      </c>
    </row>
    <row r="8006" spans="1:2">
      <c r="A8006" s="1">
        <v>8006</v>
      </c>
      <c r="B8006" s="3">
        <v>0.90673852711103531</v>
      </c>
    </row>
    <row r="8007" spans="1:2">
      <c r="A8007" s="1">
        <v>8007</v>
      </c>
      <c r="B8007" s="3">
        <v>-0.32777499184931591</v>
      </c>
    </row>
    <row r="8008" spans="1:2">
      <c r="A8008" s="1">
        <v>8008</v>
      </c>
      <c r="B8008" s="3">
        <v>0.46375298015068744</v>
      </c>
    </row>
    <row r="8009" spans="1:2">
      <c r="A8009" s="1">
        <v>8009</v>
      </c>
      <c r="B8009" s="3">
        <v>0.29276752261250016</v>
      </c>
    </row>
    <row r="8010" spans="1:2">
      <c r="A8010" s="1">
        <v>8010</v>
      </c>
      <c r="B8010" s="3">
        <v>1.0671780193727347</v>
      </c>
    </row>
    <row r="8011" spans="1:2">
      <c r="A8011" s="1">
        <v>8011</v>
      </c>
      <c r="B8011" s="3">
        <v>-0.47493795612445233</v>
      </c>
    </row>
    <row r="8012" spans="1:2">
      <c r="A8012" s="1">
        <v>8012</v>
      </c>
      <c r="B8012" s="3">
        <v>0.61867001627614382</v>
      </c>
    </row>
    <row r="8013" spans="1:2">
      <c r="A8013" s="1">
        <v>8013</v>
      </c>
      <c r="B8013" s="3">
        <v>-4.5472227999061809E-2</v>
      </c>
    </row>
    <row r="8014" spans="1:2">
      <c r="A8014" s="1">
        <v>8014</v>
      </c>
      <c r="B8014" s="3">
        <v>-0.54190765588935652</v>
      </c>
    </row>
    <row r="8015" spans="1:2">
      <c r="A8015" s="1">
        <v>8015</v>
      </c>
      <c r="B8015" s="3">
        <v>1.397155444478968</v>
      </c>
    </row>
    <row r="8016" spans="1:2">
      <c r="A8016" s="1">
        <v>8016</v>
      </c>
      <c r="B8016" s="3">
        <v>2.0928484478161247</v>
      </c>
    </row>
    <row r="8017" spans="1:2">
      <c r="A8017" s="1">
        <v>8017</v>
      </c>
      <c r="B8017" s="3">
        <v>0.73290859432156386</v>
      </c>
    </row>
    <row r="8018" spans="1:2">
      <c r="A8018" s="1">
        <v>8018</v>
      </c>
      <c r="B8018" s="3">
        <v>0.47293444321794298</v>
      </c>
    </row>
    <row r="8019" spans="1:2">
      <c r="A8019" s="1">
        <v>8019</v>
      </c>
      <c r="B8019" s="3">
        <v>0.98428422310681007</v>
      </c>
    </row>
    <row r="8020" spans="1:2">
      <c r="A8020" s="1">
        <v>8020</v>
      </c>
      <c r="B8020" s="3">
        <v>0.85995330672385906</v>
      </c>
    </row>
    <row r="8021" spans="1:2">
      <c r="A8021" s="1">
        <v>8021</v>
      </c>
      <c r="B8021" s="3">
        <v>0.91401701467758545</v>
      </c>
    </row>
    <row r="8022" spans="1:2">
      <c r="A8022" s="1">
        <v>8022</v>
      </c>
      <c r="B8022" s="3">
        <v>0.84079377525661092</v>
      </c>
    </row>
    <row r="8023" spans="1:2">
      <c r="A8023" s="1">
        <v>8023</v>
      </c>
      <c r="B8023" s="3">
        <v>0.21977323673881921</v>
      </c>
    </row>
    <row r="8024" spans="1:2">
      <c r="A8024" s="1">
        <v>8024</v>
      </c>
      <c r="B8024" s="3">
        <v>4.0367448970845099E-2</v>
      </c>
    </row>
    <row r="8025" spans="1:2">
      <c r="A8025" s="1">
        <v>8025</v>
      </c>
      <c r="B8025" s="3">
        <v>0.78734654358162315</v>
      </c>
    </row>
    <row r="8026" spans="1:2">
      <c r="A8026" s="1">
        <v>8026</v>
      </c>
      <c r="B8026" s="3">
        <v>0.16523532763619653</v>
      </c>
    </row>
    <row r="8027" spans="1:2">
      <c r="A8027" s="1">
        <v>8027</v>
      </c>
      <c r="B8027" s="3">
        <v>0.90115455333939976</v>
      </c>
    </row>
    <row r="8028" spans="1:2">
      <c r="A8028" s="1">
        <v>8028</v>
      </c>
      <c r="B8028" s="3">
        <v>0.82866282489325149</v>
      </c>
    </row>
    <row r="8029" spans="1:2">
      <c r="A8029" s="1">
        <v>8029</v>
      </c>
      <c r="B8029" s="3">
        <v>0.91479078880165221</v>
      </c>
    </row>
    <row r="8030" spans="1:2">
      <c r="A8030" s="1">
        <v>8030</v>
      </c>
      <c r="B8030" s="3">
        <v>1.158366105048678</v>
      </c>
    </row>
    <row r="8031" spans="1:2">
      <c r="A8031" s="1">
        <v>8031</v>
      </c>
      <c r="B8031" s="3">
        <v>2.1338258362955571</v>
      </c>
    </row>
    <row r="8032" spans="1:2">
      <c r="A8032" s="1">
        <v>8032</v>
      </c>
      <c r="B8032" s="3">
        <v>0.87743180587223124</v>
      </c>
    </row>
    <row r="8033" spans="1:2">
      <c r="A8033" s="1">
        <v>8033</v>
      </c>
      <c r="B8033" s="3">
        <v>1.1175092131747641</v>
      </c>
    </row>
    <row r="8034" spans="1:2">
      <c r="A8034" s="1">
        <v>8034</v>
      </c>
      <c r="B8034" s="3">
        <v>-0.24194454769943546</v>
      </c>
    </row>
    <row r="8035" spans="1:2">
      <c r="A8035" s="1">
        <v>8035</v>
      </c>
      <c r="B8035" s="3">
        <v>1.097757866020294</v>
      </c>
    </row>
    <row r="8036" spans="1:2">
      <c r="A8036" s="1">
        <v>8036</v>
      </c>
      <c r="B8036" s="3">
        <v>-0.24703212300537924</v>
      </c>
    </row>
    <row r="8037" spans="1:2">
      <c r="A8037" s="1">
        <v>8037</v>
      </c>
      <c r="B8037" s="3">
        <v>1.6072302038362924</v>
      </c>
    </row>
    <row r="8038" spans="1:2">
      <c r="A8038" s="1">
        <v>8038</v>
      </c>
      <c r="B8038" s="3">
        <v>0.53640875215657102</v>
      </c>
    </row>
    <row r="8039" spans="1:2">
      <c r="A8039" s="1">
        <v>8039</v>
      </c>
      <c r="B8039" s="3">
        <v>0.22199358130819874</v>
      </c>
    </row>
    <row r="8040" spans="1:2">
      <c r="A8040" s="1">
        <v>8040</v>
      </c>
      <c r="B8040" s="3">
        <v>-1.3627163387629948</v>
      </c>
    </row>
    <row r="8041" spans="1:2">
      <c r="A8041" s="1">
        <v>8041</v>
      </c>
      <c r="B8041" s="3">
        <v>-0.96783860805446786</v>
      </c>
    </row>
    <row r="8042" spans="1:2">
      <c r="A8042" s="1">
        <v>8042</v>
      </c>
      <c r="B8042" s="3">
        <v>2.3670234120382014</v>
      </c>
    </row>
    <row r="8043" spans="1:2">
      <c r="A8043" s="1">
        <v>8043</v>
      </c>
      <c r="B8043" s="3">
        <v>1.5566898118864776</v>
      </c>
    </row>
    <row r="8044" spans="1:2">
      <c r="A8044" s="1">
        <v>8044</v>
      </c>
      <c r="B8044" s="3">
        <v>1.2108406057764332</v>
      </c>
    </row>
    <row r="8045" spans="1:2">
      <c r="A8045" s="1">
        <v>8045</v>
      </c>
      <c r="B8045" s="3">
        <v>1.1280163029530872</v>
      </c>
    </row>
    <row r="8046" spans="1:2">
      <c r="A8046" s="1">
        <v>8046</v>
      </c>
      <c r="B8046" s="3">
        <v>0.6496290317546074</v>
      </c>
    </row>
    <row r="8047" spans="1:2">
      <c r="A8047" s="1">
        <v>8047</v>
      </c>
      <c r="B8047" s="3">
        <v>1.2024130331277179</v>
      </c>
    </row>
    <row r="8048" spans="1:2">
      <c r="A8048" s="1">
        <v>8048</v>
      </c>
      <c r="B8048" s="3">
        <v>1.1306694361962413</v>
      </c>
    </row>
    <row r="8049" spans="1:2">
      <c r="A8049" s="1">
        <v>8049</v>
      </c>
      <c r="B8049" s="3">
        <v>0.70835067640937122</v>
      </c>
    </row>
    <row r="8050" spans="1:2">
      <c r="A8050" s="1">
        <v>8050</v>
      </c>
      <c r="B8050" s="3">
        <v>2.0831994687192896</v>
      </c>
    </row>
    <row r="8051" spans="1:2">
      <c r="A8051" s="1">
        <v>8051</v>
      </c>
      <c r="B8051" s="3">
        <v>-1.3346362245797549</v>
      </c>
    </row>
    <row r="8052" spans="1:2">
      <c r="A8052" s="1">
        <v>8052</v>
      </c>
      <c r="B8052" s="3">
        <v>0.72851117176825708</v>
      </c>
    </row>
    <row r="8053" spans="1:2">
      <c r="A8053" s="1">
        <v>8053</v>
      </c>
      <c r="B8053" s="3">
        <v>0.78086934136542963</v>
      </c>
    </row>
    <row r="8054" spans="1:2">
      <c r="A8054" s="1">
        <v>8054</v>
      </c>
      <c r="B8054" s="3">
        <v>0.90722419224117512</v>
      </c>
    </row>
    <row r="8055" spans="1:2">
      <c r="A8055" s="1">
        <v>8055</v>
      </c>
      <c r="B8055" s="3">
        <v>0.3456395239559068</v>
      </c>
    </row>
    <row r="8056" spans="1:2">
      <c r="A8056" s="1">
        <v>8056</v>
      </c>
      <c r="B8056" s="3">
        <v>-0.45703996942022029</v>
      </c>
    </row>
    <row r="8057" spans="1:2">
      <c r="A8057" s="1">
        <v>8057</v>
      </c>
      <c r="B8057" s="3">
        <v>0.67509655394940116</v>
      </c>
    </row>
    <row r="8058" spans="1:2">
      <c r="A8058" s="1">
        <v>8058</v>
      </c>
      <c r="B8058" s="3">
        <v>0.90263997964552656</v>
      </c>
    </row>
    <row r="8059" spans="1:2">
      <c r="A8059" s="1">
        <v>8059</v>
      </c>
      <c r="B8059" s="3">
        <v>-0.21211373063511696</v>
      </c>
    </row>
    <row r="8060" spans="1:2">
      <c r="A8060" s="1">
        <v>8060</v>
      </c>
      <c r="B8060" s="3">
        <v>0.32576184287227689</v>
      </c>
    </row>
    <row r="8061" spans="1:2">
      <c r="A8061" s="1">
        <v>8061</v>
      </c>
      <c r="B8061" s="3">
        <v>1.9116801447408514</v>
      </c>
    </row>
    <row r="8062" spans="1:2">
      <c r="A8062" s="1">
        <v>8062</v>
      </c>
      <c r="B8062" s="3">
        <v>1.0540585076249764</v>
      </c>
    </row>
    <row r="8063" spans="1:2">
      <c r="A8063" s="1">
        <v>8063</v>
      </c>
      <c r="B8063" s="3">
        <v>0.39340322357083163</v>
      </c>
    </row>
    <row r="8064" spans="1:2">
      <c r="A8064" s="1">
        <v>8064</v>
      </c>
      <c r="B8064" s="3">
        <v>1.0494586324817394</v>
      </c>
    </row>
    <row r="8065" spans="1:2">
      <c r="A8065" s="1">
        <v>8065</v>
      </c>
      <c r="B8065" s="3">
        <v>1.0395384334258886</v>
      </c>
    </row>
    <row r="8066" spans="1:2">
      <c r="A8066" s="1">
        <v>8066</v>
      </c>
      <c r="B8066" s="3">
        <v>0.85538040772624346</v>
      </c>
    </row>
    <row r="8067" spans="1:2">
      <c r="A8067" s="1">
        <v>8067</v>
      </c>
      <c r="B8067" s="3">
        <v>0.69135220809680209</v>
      </c>
    </row>
    <row r="8068" spans="1:2">
      <c r="A8068" s="1">
        <v>8068</v>
      </c>
      <c r="B8068" s="3">
        <v>0.96852610333120714</v>
      </c>
    </row>
    <row r="8069" spans="1:2">
      <c r="A8069" s="1">
        <v>8069</v>
      </c>
      <c r="B8069" s="3">
        <v>1.8206398383455411</v>
      </c>
    </row>
    <row r="8070" spans="1:2">
      <c r="A8070" s="1">
        <v>8070</v>
      </c>
      <c r="B8070" s="3">
        <v>0.97837618913986035</v>
      </c>
    </row>
    <row r="8071" spans="1:2">
      <c r="A8071" s="1">
        <v>8071</v>
      </c>
      <c r="B8071" s="3">
        <v>1.3257012675792967</v>
      </c>
    </row>
    <row r="8072" spans="1:2">
      <c r="A8072" s="1">
        <v>8072</v>
      </c>
      <c r="B8072" s="3">
        <v>0.84267376581830067</v>
      </c>
    </row>
    <row r="8073" spans="1:2">
      <c r="A8073" s="1">
        <v>8073</v>
      </c>
      <c r="B8073" s="3">
        <v>0.60776015715119758</v>
      </c>
    </row>
    <row r="8074" spans="1:2">
      <c r="A8074" s="1">
        <v>8074</v>
      </c>
      <c r="B8074" s="3">
        <v>0.95217170444122545</v>
      </c>
    </row>
    <row r="8075" spans="1:2">
      <c r="A8075" s="1">
        <v>8075</v>
      </c>
      <c r="B8075" s="3">
        <v>0.61140761721021308</v>
      </c>
    </row>
    <row r="8076" spans="1:2">
      <c r="A8076" s="1">
        <v>8076</v>
      </c>
      <c r="B8076" s="3">
        <v>2.837220336842694E-2</v>
      </c>
    </row>
    <row r="8077" spans="1:2">
      <c r="A8077" s="1">
        <v>8077</v>
      </c>
      <c r="B8077" s="3">
        <v>0.29721990236219198</v>
      </c>
    </row>
    <row r="8078" spans="1:2">
      <c r="A8078" s="1">
        <v>8078</v>
      </c>
      <c r="B8078" s="3">
        <v>-9.0593812856368583E-2</v>
      </c>
    </row>
    <row r="8079" spans="1:2">
      <c r="A8079" s="1">
        <v>8079</v>
      </c>
      <c r="B8079" s="3">
        <v>0.68095485903528319</v>
      </c>
    </row>
    <row r="8080" spans="1:2">
      <c r="A8080" s="1">
        <v>8080</v>
      </c>
      <c r="B8080" s="3">
        <v>1.3330850218724959</v>
      </c>
    </row>
    <row r="8081" spans="1:2">
      <c r="A8081" s="1">
        <v>8081</v>
      </c>
      <c r="B8081" s="3">
        <v>1.3301342011636517</v>
      </c>
    </row>
    <row r="8082" spans="1:2">
      <c r="A8082" s="1">
        <v>8082</v>
      </c>
      <c r="B8082" s="3">
        <v>0.36088719090775667</v>
      </c>
    </row>
    <row r="8083" spans="1:2">
      <c r="A8083" s="1">
        <v>8083</v>
      </c>
      <c r="B8083" s="3">
        <v>0.65148984989589387</v>
      </c>
    </row>
    <row r="8084" spans="1:2">
      <c r="A8084" s="1">
        <v>8084</v>
      </c>
      <c r="B8084" s="3">
        <v>0.99466979793717158</v>
      </c>
    </row>
    <row r="8085" spans="1:2">
      <c r="A8085" s="1">
        <v>8085</v>
      </c>
      <c r="B8085" s="3">
        <v>-0.24485863331347335</v>
      </c>
    </row>
    <row r="8086" spans="1:2">
      <c r="A8086" s="1">
        <v>8086</v>
      </c>
      <c r="B8086" s="3">
        <v>1.1035727103678774</v>
      </c>
    </row>
    <row r="8087" spans="1:2">
      <c r="A8087" s="1">
        <v>8087</v>
      </c>
      <c r="B8087" s="3">
        <v>0.14381140158167915</v>
      </c>
    </row>
    <row r="8088" spans="1:2">
      <c r="A8088" s="1">
        <v>8088</v>
      </c>
      <c r="B8088" s="3">
        <v>0.78576595085478906</v>
      </c>
    </row>
    <row r="8089" spans="1:2">
      <c r="A8089" s="1">
        <v>8089</v>
      </c>
      <c r="B8089" s="3">
        <v>1.0239253755623068</v>
      </c>
    </row>
    <row r="8090" spans="1:2">
      <c r="A8090" s="1">
        <v>8090</v>
      </c>
      <c r="B8090" s="3">
        <v>-0.11173341868706377</v>
      </c>
    </row>
    <row r="8091" spans="1:2">
      <c r="A8091" s="1">
        <v>8091</v>
      </c>
      <c r="B8091" s="3">
        <v>-0.23500192746506576</v>
      </c>
    </row>
    <row r="8092" spans="1:2">
      <c r="A8092" s="1">
        <v>8092</v>
      </c>
      <c r="B8092" s="3">
        <v>0.57280202112999667</v>
      </c>
    </row>
    <row r="8093" spans="1:2">
      <c r="A8093" s="1">
        <v>8093</v>
      </c>
      <c r="B8093" s="3">
        <v>0.78147994997525339</v>
      </c>
    </row>
    <row r="8094" spans="1:2">
      <c r="A8094" s="1">
        <v>8094</v>
      </c>
      <c r="B8094" s="3">
        <v>0.96863339554461081</v>
      </c>
    </row>
    <row r="8095" spans="1:2">
      <c r="A8095" s="1">
        <v>8095</v>
      </c>
      <c r="B8095" s="3">
        <v>0.54418738442964987</v>
      </c>
    </row>
    <row r="8096" spans="1:2">
      <c r="A8096" s="1">
        <v>8096</v>
      </c>
      <c r="B8096" s="3">
        <v>-0.58102927277607164</v>
      </c>
    </row>
    <row r="8097" spans="1:2">
      <c r="A8097" s="1">
        <v>8097</v>
      </c>
      <c r="B8097" s="3">
        <v>1.0255075492795866</v>
      </c>
    </row>
    <row r="8098" spans="1:2">
      <c r="A8098" s="1">
        <v>8098</v>
      </c>
      <c r="B8098" s="3">
        <v>-0.34284748586426017</v>
      </c>
    </row>
    <row r="8099" spans="1:2">
      <c r="A8099" s="1">
        <v>8099</v>
      </c>
      <c r="B8099" s="3">
        <v>0.70099234466929938</v>
      </c>
    </row>
    <row r="8100" spans="1:2">
      <c r="A8100" s="1">
        <v>8100</v>
      </c>
      <c r="B8100" s="3">
        <v>1.0625946646621913</v>
      </c>
    </row>
    <row r="8101" spans="1:2">
      <c r="A8101" s="1">
        <v>8101</v>
      </c>
      <c r="B8101" s="3">
        <v>1.2142257208767155</v>
      </c>
    </row>
    <row r="8102" spans="1:2">
      <c r="A8102" s="1">
        <v>8102</v>
      </c>
      <c r="B8102" s="3">
        <v>1.2006779069203333</v>
      </c>
    </row>
    <row r="8103" spans="1:2">
      <c r="A8103" s="1">
        <v>8103</v>
      </c>
      <c r="B8103" s="3">
        <v>0.417785646124883</v>
      </c>
    </row>
    <row r="8104" spans="1:2">
      <c r="A8104" s="1">
        <v>8104</v>
      </c>
      <c r="B8104" s="3">
        <v>1.2108754626574427</v>
      </c>
    </row>
    <row r="8105" spans="1:2">
      <c r="A8105" s="1">
        <v>8105</v>
      </c>
      <c r="B8105" s="3">
        <v>1.3359154786232244</v>
      </c>
    </row>
    <row r="8106" spans="1:2">
      <c r="A8106" s="1">
        <v>8106</v>
      </c>
      <c r="B8106" s="3">
        <v>1.4874787665555191</v>
      </c>
    </row>
    <row r="8107" spans="1:2">
      <c r="A8107" s="1">
        <v>8107</v>
      </c>
      <c r="B8107" s="3">
        <v>0.85178724502379266</v>
      </c>
    </row>
    <row r="8108" spans="1:2">
      <c r="A8108" s="1">
        <v>8108</v>
      </c>
      <c r="B8108" s="3">
        <v>0.97216269864311122</v>
      </c>
    </row>
    <row r="8109" spans="1:2">
      <c r="A8109" s="1">
        <v>8109</v>
      </c>
      <c r="B8109" s="3">
        <v>-0.53989668669422786</v>
      </c>
    </row>
    <row r="8110" spans="1:2">
      <c r="A8110" s="1">
        <v>8110</v>
      </c>
      <c r="B8110" s="3">
        <v>0.28963007262423868</v>
      </c>
    </row>
    <row r="8111" spans="1:2">
      <c r="A8111" s="1">
        <v>8111</v>
      </c>
      <c r="B8111" s="3">
        <v>-2.710322781666008E-2</v>
      </c>
    </row>
    <row r="8112" spans="1:2">
      <c r="A8112" s="1">
        <v>8112</v>
      </c>
      <c r="B8112" s="3">
        <v>1.2126328790173888</v>
      </c>
    </row>
    <row r="8113" spans="1:2">
      <c r="A8113" s="1">
        <v>8113</v>
      </c>
      <c r="B8113" s="3">
        <v>0.85682001986910916</v>
      </c>
    </row>
    <row r="8114" spans="1:2">
      <c r="A8114" s="1">
        <v>8114</v>
      </c>
      <c r="B8114" s="3">
        <v>1.6554249651333053</v>
      </c>
    </row>
    <row r="8115" spans="1:2">
      <c r="A8115" s="1">
        <v>8115</v>
      </c>
      <c r="B8115" s="3">
        <v>0.75989887313001214</v>
      </c>
    </row>
    <row r="8116" spans="1:2">
      <c r="A8116" s="1">
        <v>8116</v>
      </c>
      <c r="B8116" s="3">
        <v>1.2020046456100455</v>
      </c>
    </row>
    <row r="8117" spans="1:2">
      <c r="A8117" s="1">
        <v>8117</v>
      </c>
      <c r="B8117" s="3">
        <v>3.5512837651643379</v>
      </c>
    </row>
    <row r="8118" spans="1:2">
      <c r="A8118" s="1">
        <v>8118</v>
      </c>
      <c r="B8118" s="3">
        <v>-0.50441875861070162</v>
      </c>
    </row>
    <row r="8119" spans="1:2">
      <c r="A8119" s="1">
        <v>8119</v>
      </c>
      <c r="B8119" s="3">
        <v>1.4501284996231649</v>
      </c>
    </row>
    <row r="8120" spans="1:2">
      <c r="A8120" s="1">
        <v>8120</v>
      </c>
      <c r="B8120" s="3">
        <v>0.13939343395698767</v>
      </c>
    </row>
    <row r="8121" spans="1:2">
      <c r="A8121" s="1">
        <v>8121</v>
      </c>
      <c r="B8121" s="3">
        <v>1.5960420702251819</v>
      </c>
    </row>
    <row r="8122" spans="1:2">
      <c r="A8122" s="1">
        <v>8122</v>
      </c>
      <c r="B8122" s="3">
        <v>-6.8639570304774078E-2</v>
      </c>
    </row>
    <row r="8123" spans="1:2">
      <c r="A8123" s="1">
        <v>8123</v>
      </c>
      <c r="B8123" s="3">
        <v>0.70922945967262208</v>
      </c>
    </row>
    <row r="8124" spans="1:2">
      <c r="A8124" s="1">
        <v>8124</v>
      </c>
      <c r="B8124" s="3">
        <v>0.77102853121231085</v>
      </c>
    </row>
    <row r="8125" spans="1:2">
      <c r="A8125" s="1">
        <v>8125</v>
      </c>
      <c r="B8125" s="3">
        <v>1.6998047333267765</v>
      </c>
    </row>
    <row r="8126" spans="1:2">
      <c r="A8126" s="1">
        <v>8126</v>
      </c>
      <c r="B8126" s="3">
        <v>6.2819776479951739E-2</v>
      </c>
    </row>
    <row r="8127" spans="1:2">
      <c r="A8127" s="1">
        <v>8127</v>
      </c>
      <c r="B8127" s="3">
        <v>0.86449290532506273</v>
      </c>
    </row>
    <row r="8128" spans="1:2">
      <c r="A8128" s="1">
        <v>8128</v>
      </c>
      <c r="B8128" s="3">
        <v>0.66837939876481456</v>
      </c>
    </row>
    <row r="8129" spans="1:2">
      <c r="A8129" s="1">
        <v>8129</v>
      </c>
      <c r="B8129" s="3">
        <v>1.2344297402459863</v>
      </c>
    </row>
    <row r="8130" spans="1:2">
      <c r="A8130" s="1">
        <v>8130</v>
      </c>
      <c r="B8130" s="3">
        <v>0.34099061916083373</v>
      </c>
    </row>
    <row r="8131" spans="1:2">
      <c r="A8131" s="1">
        <v>8131</v>
      </c>
      <c r="B8131" s="3">
        <v>9.6056766843571895E-2</v>
      </c>
    </row>
    <row r="8132" spans="1:2">
      <c r="A8132" s="1">
        <v>8132</v>
      </c>
      <c r="B8132" s="3">
        <v>6.4302601727319664E-2</v>
      </c>
    </row>
    <row r="8133" spans="1:2">
      <c r="A8133" s="1">
        <v>8133</v>
      </c>
      <c r="B8133" s="3">
        <v>0.758707954492153</v>
      </c>
    </row>
    <row r="8134" spans="1:2">
      <c r="A8134" s="1">
        <v>8134</v>
      </c>
      <c r="B8134" s="3">
        <v>0.42094514687875251</v>
      </c>
    </row>
    <row r="8135" spans="1:2">
      <c r="A8135" s="1">
        <v>8135</v>
      </c>
      <c r="B8135" s="3">
        <v>1.4792801694516138</v>
      </c>
    </row>
    <row r="8136" spans="1:2">
      <c r="A8136" s="1">
        <v>8136</v>
      </c>
      <c r="B8136" s="3">
        <v>0.57125124644090919</v>
      </c>
    </row>
    <row r="8137" spans="1:2">
      <c r="A8137" s="1">
        <v>8137</v>
      </c>
      <c r="B8137" s="3">
        <v>0.34001365569289849</v>
      </c>
    </row>
    <row r="8138" spans="1:2">
      <c r="A8138" s="1">
        <v>8138</v>
      </c>
      <c r="B8138" s="3">
        <v>0.70961450070177912</v>
      </c>
    </row>
    <row r="8139" spans="1:2">
      <c r="A8139" s="1">
        <v>8139</v>
      </c>
      <c r="B8139" s="3">
        <v>1.3275010888695471</v>
      </c>
    </row>
    <row r="8140" spans="1:2">
      <c r="A8140" s="1">
        <v>8140</v>
      </c>
      <c r="B8140" s="3">
        <v>0.69730570826131999</v>
      </c>
    </row>
    <row r="8141" spans="1:2">
      <c r="A8141" s="1">
        <v>8141</v>
      </c>
      <c r="B8141" s="3">
        <v>0.66485420104397785</v>
      </c>
    </row>
    <row r="8142" spans="1:2">
      <c r="A8142" s="1">
        <v>8142</v>
      </c>
      <c r="B8142" s="3">
        <v>-4.8437011486841486E-2</v>
      </c>
    </row>
    <row r="8143" spans="1:2">
      <c r="A8143" s="1">
        <v>8143</v>
      </c>
      <c r="B8143" s="3">
        <v>1.3702406990450728</v>
      </c>
    </row>
    <row r="8144" spans="1:2">
      <c r="A8144" s="1">
        <v>8144</v>
      </c>
      <c r="B8144" s="3">
        <v>0.80244236140169445</v>
      </c>
    </row>
    <row r="8145" spans="1:2">
      <c r="A8145" s="1">
        <v>8145</v>
      </c>
      <c r="B8145" s="3">
        <v>0.75993982534661386</v>
      </c>
    </row>
    <row r="8146" spans="1:2">
      <c r="A8146" s="1">
        <v>8146</v>
      </c>
      <c r="B8146" s="3">
        <v>1.1257042443024843</v>
      </c>
    </row>
    <row r="8147" spans="1:2">
      <c r="A8147" s="1">
        <v>8147</v>
      </c>
      <c r="B8147" s="3">
        <v>-0.29533934849187704</v>
      </c>
    </row>
    <row r="8148" spans="1:2">
      <c r="A8148" s="1">
        <v>8148</v>
      </c>
      <c r="B8148" s="3">
        <v>0.34648914288688037</v>
      </c>
    </row>
    <row r="8149" spans="1:2">
      <c r="A8149" s="1">
        <v>8149</v>
      </c>
      <c r="B8149" s="3">
        <v>0.57666066485505307</v>
      </c>
    </row>
    <row r="8150" spans="1:2">
      <c r="A8150" s="1">
        <v>8150</v>
      </c>
      <c r="B8150" s="3">
        <v>1.0109286547865661</v>
      </c>
    </row>
    <row r="8151" spans="1:2">
      <c r="A8151" s="1">
        <v>8151</v>
      </c>
      <c r="B8151" s="3">
        <v>0.68663773193990307</v>
      </c>
    </row>
    <row r="8152" spans="1:2">
      <c r="A8152" s="1">
        <v>8152</v>
      </c>
      <c r="B8152" s="3">
        <v>0.89895968907848078</v>
      </c>
    </row>
    <row r="8153" spans="1:2">
      <c r="A8153" s="1">
        <v>8153</v>
      </c>
      <c r="B8153" s="3">
        <v>1.9626160752802939</v>
      </c>
    </row>
    <row r="8154" spans="1:2">
      <c r="A8154" s="1">
        <v>8154</v>
      </c>
      <c r="B8154" s="3">
        <v>1.0021640600267072</v>
      </c>
    </row>
    <row r="8155" spans="1:2">
      <c r="A8155" s="1">
        <v>8155</v>
      </c>
      <c r="B8155" s="3">
        <v>3.6595259303676575E-2</v>
      </c>
    </row>
    <row r="8156" spans="1:2">
      <c r="A8156" s="1">
        <v>8156</v>
      </c>
      <c r="B8156" s="3">
        <v>1.1245300704372143</v>
      </c>
    </row>
    <row r="8157" spans="1:2">
      <c r="A8157" s="1">
        <v>8157</v>
      </c>
      <c r="B8157" s="3">
        <v>0.45925552713605999</v>
      </c>
    </row>
    <row r="8158" spans="1:2">
      <c r="A8158" s="1">
        <v>8158</v>
      </c>
      <c r="B8158" s="3">
        <v>0.65538672522508601</v>
      </c>
    </row>
    <row r="8159" spans="1:2">
      <c r="A8159" s="1">
        <v>8159</v>
      </c>
      <c r="B8159" s="3">
        <v>2.1166736229754579</v>
      </c>
    </row>
    <row r="8160" spans="1:2">
      <c r="A8160" s="1">
        <v>8160</v>
      </c>
      <c r="B8160" s="3">
        <v>1.1191106869193044</v>
      </c>
    </row>
    <row r="8161" spans="1:2">
      <c r="A8161" s="1">
        <v>8161</v>
      </c>
      <c r="B8161" s="3">
        <v>0.94174075993432327</v>
      </c>
    </row>
    <row r="8162" spans="1:2">
      <c r="A8162" s="1">
        <v>8162</v>
      </c>
      <c r="B8162" s="3">
        <v>0.90891335104011761</v>
      </c>
    </row>
    <row r="8163" spans="1:2">
      <c r="A8163" s="1">
        <v>8163</v>
      </c>
      <c r="B8163" s="3">
        <v>1.1200627125116518</v>
      </c>
    </row>
    <row r="8164" spans="1:2">
      <c r="A8164" s="1">
        <v>8164</v>
      </c>
      <c r="B8164" s="3">
        <v>1.0266731782678649</v>
      </c>
    </row>
    <row r="8165" spans="1:2">
      <c r="A8165" s="1">
        <v>8165</v>
      </c>
      <c r="B8165" s="3">
        <v>0.99973074207946055</v>
      </c>
    </row>
    <row r="8166" spans="1:2">
      <c r="A8166" s="1">
        <v>8166</v>
      </c>
      <c r="B8166" s="3">
        <v>-1.2277418984940234</v>
      </c>
    </row>
    <row r="8167" spans="1:2">
      <c r="A8167" s="1">
        <v>8167</v>
      </c>
      <c r="B8167" s="3">
        <v>-0.30794932079166293</v>
      </c>
    </row>
    <row r="8168" spans="1:2">
      <c r="A8168" s="1">
        <v>8168</v>
      </c>
      <c r="B8168" s="3">
        <v>0.5590557671857519</v>
      </c>
    </row>
    <row r="8169" spans="1:2">
      <c r="A8169" s="1">
        <v>8169</v>
      </c>
      <c r="B8169" s="3">
        <v>0.16868706985348214</v>
      </c>
    </row>
    <row r="8170" spans="1:2">
      <c r="A8170" s="1">
        <v>8170</v>
      </c>
      <c r="B8170" s="3">
        <v>0.79745281985583361</v>
      </c>
    </row>
    <row r="8171" spans="1:2">
      <c r="A8171" s="1">
        <v>8171</v>
      </c>
      <c r="B8171" s="3">
        <v>-0.58524273214238232</v>
      </c>
    </row>
    <row r="8172" spans="1:2">
      <c r="A8172" s="1">
        <v>8172</v>
      </c>
      <c r="B8172" s="3">
        <v>-0.11647270890261807</v>
      </c>
    </row>
    <row r="8173" spans="1:2">
      <c r="A8173" s="1">
        <v>8173</v>
      </c>
      <c r="B8173" s="3">
        <v>1.0686197554331986</v>
      </c>
    </row>
    <row r="8174" spans="1:2">
      <c r="A8174" s="1">
        <v>8174</v>
      </c>
      <c r="B8174" s="3">
        <v>1.8417597943782402</v>
      </c>
    </row>
    <row r="8175" spans="1:2">
      <c r="A8175" s="1">
        <v>8175</v>
      </c>
      <c r="B8175" s="3">
        <v>1.3966544237783876</v>
      </c>
    </row>
    <row r="8176" spans="1:2">
      <c r="A8176" s="1">
        <v>8176</v>
      </c>
      <c r="B8176" s="3">
        <v>1.1123669877936144</v>
      </c>
    </row>
    <row r="8177" spans="1:2">
      <c r="A8177" s="1">
        <v>8177</v>
      </c>
      <c r="B8177" s="3">
        <v>0.49445150849702535</v>
      </c>
    </row>
    <row r="8178" spans="1:2">
      <c r="A8178" s="1">
        <v>8178</v>
      </c>
      <c r="B8178" s="3">
        <v>0.16949789335807303</v>
      </c>
    </row>
    <row r="8179" spans="1:2">
      <c r="A8179" s="1">
        <v>8179</v>
      </c>
      <c r="B8179" s="3">
        <v>0.7953909402342314</v>
      </c>
    </row>
    <row r="8180" spans="1:2">
      <c r="A8180" s="1">
        <v>8180</v>
      </c>
      <c r="B8180" s="3">
        <v>-3.2318161285816585</v>
      </c>
    </row>
    <row r="8181" spans="1:2">
      <c r="A8181" s="1">
        <v>8181</v>
      </c>
      <c r="B8181" s="3">
        <v>-2.8047397168896537E-2</v>
      </c>
    </row>
    <row r="8182" spans="1:2">
      <c r="A8182" s="1">
        <v>8182</v>
      </c>
      <c r="B8182" s="3">
        <v>0.23411497651663749</v>
      </c>
    </row>
    <row r="8183" spans="1:2">
      <c r="A8183" s="1">
        <v>8183</v>
      </c>
      <c r="B8183" s="3">
        <v>0.94345633793140071</v>
      </c>
    </row>
    <row r="8184" spans="1:2">
      <c r="A8184" s="1">
        <v>8184</v>
      </c>
      <c r="B8184" s="3">
        <v>0.75759076823461102</v>
      </c>
    </row>
    <row r="8185" spans="1:2">
      <c r="A8185" s="1">
        <v>8185</v>
      </c>
      <c r="B8185" s="3">
        <v>0.75262180527664446</v>
      </c>
    </row>
    <row r="8186" spans="1:2">
      <c r="A8186" s="1">
        <v>8186</v>
      </c>
      <c r="B8186" s="3">
        <v>0.83527407684609045</v>
      </c>
    </row>
    <row r="8187" spans="1:2">
      <c r="A8187" s="1">
        <v>8187</v>
      </c>
      <c r="B8187" s="3">
        <v>1.022824150003981</v>
      </c>
    </row>
    <row r="8188" spans="1:2">
      <c r="A8188" s="1">
        <v>8188</v>
      </c>
      <c r="B8188" s="3">
        <v>1.7381211025624577</v>
      </c>
    </row>
    <row r="8189" spans="1:2">
      <c r="A8189" s="1">
        <v>8189</v>
      </c>
      <c r="B8189" s="3">
        <v>0.93311569166290287</v>
      </c>
    </row>
    <row r="8190" spans="1:2">
      <c r="A8190" s="1">
        <v>8190</v>
      </c>
      <c r="B8190" s="3">
        <v>1.0344763269163419</v>
      </c>
    </row>
    <row r="8191" spans="1:2">
      <c r="A8191" s="1">
        <v>8191</v>
      </c>
      <c r="B8191" s="3">
        <v>-1.5261570131173563</v>
      </c>
    </row>
    <row r="8192" spans="1:2">
      <c r="A8192" s="1">
        <v>8192</v>
      </c>
      <c r="B8192" s="3">
        <v>0.17432551037430605</v>
      </c>
    </row>
    <row r="8193" spans="1:2">
      <c r="A8193" s="1">
        <v>8193</v>
      </c>
      <c r="B8193" s="3">
        <v>0.79096350763860868</v>
      </c>
    </row>
    <row r="8194" spans="1:2">
      <c r="A8194" s="1">
        <v>8194</v>
      </c>
      <c r="B8194" s="3">
        <v>0.27449238055533787</v>
      </c>
    </row>
    <row r="8195" spans="1:2">
      <c r="A8195" s="1">
        <v>8195</v>
      </c>
      <c r="B8195" s="3">
        <v>1.1837410026646795</v>
      </c>
    </row>
    <row r="8196" spans="1:2">
      <c r="A8196" s="1">
        <v>8196</v>
      </c>
      <c r="B8196" s="3">
        <v>0.78875916910687072</v>
      </c>
    </row>
    <row r="8197" spans="1:2">
      <c r="A8197" s="1">
        <v>8197</v>
      </c>
      <c r="B8197" s="3">
        <v>-0.66880095177256205</v>
      </c>
    </row>
    <row r="8198" spans="1:2">
      <c r="A8198" s="1">
        <v>8198</v>
      </c>
      <c r="B8198" s="3">
        <v>0.79463341742550364</v>
      </c>
    </row>
    <row r="8199" spans="1:2">
      <c r="A8199" s="1">
        <v>8199</v>
      </c>
      <c r="B8199" s="3">
        <v>1.5117644382376465</v>
      </c>
    </row>
    <row r="8200" spans="1:2">
      <c r="A8200" s="1">
        <v>8200</v>
      </c>
      <c r="B8200" s="3">
        <v>1.0052578498761837</v>
      </c>
    </row>
    <row r="8201" spans="1:2">
      <c r="A8201" s="1">
        <v>8201</v>
      </c>
      <c r="B8201" s="3">
        <v>0.91127314098093559</v>
      </c>
    </row>
    <row r="8202" spans="1:2">
      <c r="A8202" s="1">
        <v>8202</v>
      </c>
      <c r="B8202" s="3">
        <v>0.54750075702158696</v>
      </c>
    </row>
    <row r="8203" spans="1:2">
      <c r="A8203" s="1">
        <v>8203</v>
      </c>
      <c r="B8203" s="3">
        <v>1.2740594962549852</v>
      </c>
    </row>
    <row r="8204" spans="1:2">
      <c r="A8204" s="1">
        <v>8204</v>
      </c>
      <c r="B8204" s="3">
        <v>0.49363604120934201</v>
      </c>
    </row>
    <row r="8205" spans="1:2">
      <c r="A8205" s="1">
        <v>8205</v>
      </c>
      <c r="B8205" s="3">
        <v>0.54309504468287773</v>
      </c>
    </row>
    <row r="8206" spans="1:2">
      <c r="A8206" s="1">
        <v>8206</v>
      </c>
      <c r="B8206" s="3">
        <v>1.1941897862353001</v>
      </c>
    </row>
    <row r="8207" spans="1:2">
      <c r="A8207" s="1">
        <v>8207</v>
      </c>
      <c r="B8207" s="3">
        <v>0.89330046807940333</v>
      </c>
    </row>
    <row r="8208" spans="1:2">
      <c r="A8208" s="1">
        <v>8208</v>
      </c>
      <c r="B8208" s="3">
        <v>0.35397900354832312</v>
      </c>
    </row>
    <row r="8209" spans="1:2">
      <c r="A8209" s="1">
        <v>8209</v>
      </c>
      <c r="B8209" s="3">
        <v>0.15827145310505991</v>
      </c>
    </row>
    <row r="8210" spans="1:2">
      <c r="A8210" s="1">
        <v>8210</v>
      </c>
      <c r="B8210" s="3">
        <v>1.9669809420999766</v>
      </c>
    </row>
    <row r="8211" spans="1:2">
      <c r="A8211" s="1">
        <v>8211</v>
      </c>
      <c r="B8211" s="3">
        <v>0.67457699685800065</v>
      </c>
    </row>
    <row r="8212" spans="1:2">
      <c r="A8212" s="1">
        <v>8212</v>
      </c>
      <c r="B8212" s="3">
        <v>1.4780701194202399</v>
      </c>
    </row>
    <row r="8213" spans="1:2">
      <c r="A8213" s="1">
        <v>8213</v>
      </c>
      <c r="B8213" s="3">
        <v>-0.48698532879244183</v>
      </c>
    </row>
    <row r="8214" spans="1:2">
      <c r="A8214" s="1">
        <v>8214</v>
      </c>
      <c r="B8214" s="3">
        <v>0.3725401853579634</v>
      </c>
    </row>
    <row r="8215" spans="1:2">
      <c r="A8215" s="1">
        <v>8215</v>
      </c>
      <c r="B8215" s="3">
        <v>1.0326888842119466</v>
      </c>
    </row>
    <row r="8216" spans="1:2">
      <c r="A8216" s="1">
        <v>8216</v>
      </c>
      <c r="B8216" s="3">
        <v>-0.19477499834658407</v>
      </c>
    </row>
    <row r="8217" spans="1:2">
      <c r="A8217" s="1">
        <v>8217</v>
      </c>
      <c r="B8217" s="3">
        <v>1.1562882801160064</v>
      </c>
    </row>
    <row r="8218" spans="1:2">
      <c r="A8218" s="1">
        <v>8218</v>
      </c>
      <c r="B8218" s="3">
        <v>1.055028146556267</v>
      </c>
    </row>
    <row r="8219" spans="1:2">
      <c r="A8219" s="1">
        <v>8219</v>
      </c>
      <c r="B8219" s="3">
        <v>1.1455596656135105</v>
      </c>
    </row>
    <row r="8220" spans="1:2">
      <c r="A8220" s="1">
        <v>8220</v>
      </c>
      <c r="B8220" s="3">
        <v>1.8560717313181621</v>
      </c>
    </row>
    <row r="8221" spans="1:2">
      <c r="A8221" s="1">
        <v>8221</v>
      </c>
      <c r="B8221" s="3">
        <v>1.3021603716261578</v>
      </c>
    </row>
    <row r="8222" spans="1:2">
      <c r="A8222" s="1">
        <v>8222</v>
      </c>
      <c r="B8222" s="3">
        <v>0.5901048412596841</v>
      </c>
    </row>
    <row r="8223" spans="1:2">
      <c r="A8223" s="1">
        <v>8223</v>
      </c>
      <c r="B8223" s="3">
        <v>1.3215809915530872</v>
      </c>
    </row>
    <row r="8224" spans="1:2">
      <c r="A8224" s="1">
        <v>8224</v>
      </c>
      <c r="B8224" s="3">
        <v>0.87078511107966117</v>
      </c>
    </row>
    <row r="8225" spans="1:2">
      <c r="A8225" s="1">
        <v>8225</v>
      </c>
      <c r="B8225" s="3">
        <v>0.7785632384278649</v>
      </c>
    </row>
    <row r="8226" spans="1:2">
      <c r="A8226" s="1">
        <v>8226</v>
      </c>
      <c r="B8226" s="3">
        <v>0.93847828665475119</v>
      </c>
    </row>
    <row r="8227" spans="1:2">
      <c r="A8227" s="1">
        <v>8227</v>
      </c>
      <c r="B8227" s="3">
        <v>1.441678192140762</v>
      </c>
    </row>
    <row r="8228" spans="1:2">
      <c r="A8228" s="1">
        <v>8228</v>
      </c>
      <c r="B8228" s="3">
        <v>0.70025931912388928</v>
      </c>
    </row>
    <row r="8229" spans="1:2">
      <c r="A8229" s="1">
        <v>8229</v>
      </c>
      <c r="B8229" s="3">
        <v>0.21186996187526319</v>
      </c>
    </row>
    <row r="8230" spans="1:2">
      <c r="A8230" s="1">
        <v>8230</v>
      </c>
      <c r="B8230" s="3">
        <v>1.5710878487568007</v>
      </c>
    </row>
    <row r="8231" spans="1:2">
      <c r="A8231" s="1">
        <v>8231</v>
      </c>
      <c r="B8231" s="3">
        <v>0.39877292050329816</v>
      </c>
    </row>
    <row r="8232" spans="1:2">
      <c r="A8232" s="1">
        <v>8232</v>
      </c>
      <c r="B8232" s="3">
        <v>1.110418554751581</v>
      </c>
    </row>
    <row r="8233" spans="1:2">
      <c r="A8233" s="1">
        <v>8233</v>
      </c>
      <c r="B8233" s="3">
        <v>0.83598094287906077</v>
      </c>
    </row>
    <row r="8234" spans="1:2">
      <c r="A8234" s="1">
        <v>8234</v>
      </c>
      <c r="B8234" s="3">
        <v>2.6029198638537272</v>
      </c>
    </row>
    <row r="8235" spans="1:2">
      <c r="A8235" s="1">
        <v>8235</v>
      </c>
      <c r="B8235" s="3">
        <v>0.37954817566743659</v>
      </c>
    </row>
    <row r="8236" spans="1:2">
      <c r="A8236" s="1">
        <v>8236</v>
      </c>
      <c r="B8236" s="3">
        <v>0.66744138475661519</v>
      </c>
    </row>
    <row r="8237" spans="1:2">
      <c r="A8237" s="1">
        <v>8237</v>
      </c>
      <c r="B8237" s="3">
        <v>0.65356611384304231</v>
      </c>
    </row>
    <row r="8238" spans="1:2">
      <c r="A8238" s="1">
        <v>8238</v>
      </c>
      <c r="B8238" s="3">
        <v>0.7920551985664247</v>
      </c>
    </row>
    <row r="8239" spans="1:2">
      <c r="A8239" s="1">
        <v>8239</v>
      </c>
      <c r="B8239" s="3">
        <v>1.5835523139117074</v>
      </c>
    </row>
    <row r="8240" spans="1:2">
      <c r="A8240" s="1">
        <v>8240</v>
      </c>
      <c r="B8240" s="3">
        <v>2.0656044095171229</v>
      </c>
    </row>
    <row r="8241" spans="1:2">
      <c r="A8241" s="1">
        <v>8241</v>
      </c>
      <c r="B8241" s="3">
        <v>1.0635930200703423</v>
      </c>
    </row>
    <row r="8242" spans="1:2">
      <c r="A8242" s="1">
        <v>8242</v>
      </c>
      <c r="B8242" s="3">
        <v>-1.1477404089564081</v>
      </c>
    </row>
    <row r="8243" spans="1:2">
      <c r="A8243" s="1">
        <v>8243</v>
      </c>
      <c r="B8243" s="3">
        <v>0.80978108007056326</v>
      </c>
    </row>
    <row r="8244" spans="1:2">
      <c r="A8244" s="1">
        <v>8244</v>
      </c>
      <c r="B8244" s="3">
        <v>0.10806345268573325</v>
      </c>
    </row>
    <row r="8245" spans="1:2">
      <c r="A8245" s="1">
        <v>8245</v>
      </c>
      <c r="B8245" s="3">
        <v>0.46928631271107107</v>
      </c>
    </row>
    <row r="8246" spans="1:2">
      <c r="A8246" s="1">
        <v>8246</v>
      </c>
      <c r="B8246" s="3">
        <v>6.5908390959998009E-2</v>
      </c>
    </row>
    <row r="8247" spans="1:2">
      <c r="A8247" s="1">
        <v>8247</v>
      </c>
      <c r="B8247" s="3">
        <v>0.28261602395575225</v>
      </c>
    </row>
    <row r="8248" spans="1:2">
      <c r="A8248" s="1">
        <v>8248</v>
      </c>
      <c r="B8248" s="3">
        <v>5.5765529572227135E-2</v>
      </c>
    </row>
    <row r="8249" spans="1:2">
      <c r="A8249" s="1">
        <v>8249</v>
      </c>
      <c r="B8249" s="3">
        <v>1.0287813454592358</v>
      </c>
    </row>
    <row r="8250" spans="1:2">
      <c r="A8250" s="1">
        <v>8250</v>
      </c>
      <c r="B8250" s="3">
        <v>0.274868866844172</v>
      </c>
    </row>
    <row r="8251" spans="1:2">
      <c r="A8251" s="1">
        <v>8251</v>
      </c>
      <c r="B8251" s="3">
        <v>0.47967067481334957</v>
      </c>
    </row>
    <row r="8252" spans="1:2">
      <c r="A8252" s="1">
        <v>8252</v>
      </c>
      <c r="B8252" s="3">
        <v>0.38809742911417833</v>
      </c>
    </row>
    <row r="8253" spans="1:2">
      <c r="A8253" s="1">
        <v>8253</v>
      </c>
      <c r="B8253" s="3">
        <v>1.8241596276681635</v>
      </c>
    </row>
    <row r="8254" spans="1:2">
      <c r="A8254" s="1">
        <v>8254</v>
      </c>
      <c r="B8254" s="3">
        <v>0.85292513971705697</v>
      </c>
    </row>
    <row r="8255" spans="1:2">
      <c r="A8255" s="1">
        <v>8255</v>
      </c>
      <c r="B8255" s="3">
        <v>1.2172249453227111</v>
      </c>
    </row>
    <row r="8256" spans="1:2">
      <c r="A8256" s="1">
        <v>8256</v>
      </c>
      <c r="B8256" s="3">
        <v>0.39094570311239973</v>
      </c>
    </row>
    <row r="8257" spans="1:2">
      <c r="A8257" s="1">
        <v>8257</v>
      </c>
      <c r="B8257" s="3">
        <v>-0.40298247557666106</v>
      </c>
    </row>
    <row r="8258" spans="1:2">
      <c r="A8258" s="1">
        <v>8258</v>
      </c>
      <c r="B8258" s="3">
        <v>1.2388033583197027</v>
      </c>
    </row>
    <row r="8259" spans="1:2">
      <c r="A8259" s="1">
        <v>8259</v>
      </c>
      <c r="B8259" s="3">
        <v>0.48029248068592606</v>
      </c>
    </row>
    <row r="8260" spans="1:2">
      <c r="A8260" s="1">
        <v>8260</v>
      </c>
      <c r="B8260" s="3">
        <v>-0.37215900952258352</v>
      </c>
    </row>
    <row r="8261" spans="1:2">
      <c r="A8261" s="1">
        <v>8261</v>
      </c>
      <c r="B8261" s="3">
        <v>0.91673858076983938</v>
      </c>
    </row>
    <row r="8262" spans="1:2">
      <c r="A8262" s="1">
        <v>8262</v>
      </c>
      <c r="B8262" s="3">
        <v>1.2314261141155123</v>
      </c>
    </row>
    <row r="8263" spans="1:2">
      <c r="A8263" s="1">
        <v>8263</v>
      </c>
      <c r="B8263" s="3">
        <v>0.55898532916079868</v>
      </c>
    </row>
    <row r="8264" spans="1:2">
      <c r="A8264" s="1">
        <v>8264</v>
      </c>
      <c r="B8264" s="3">
        <v>0.97069519152167172</v>
      </c>
    </row>
    <row r="8265" spans="1:2">
      <c r="A8265" s="1">
        <v>8265</v>
      </c>
      <c r="B8265" s="3">
        <v>1.4218675582075426</v>
      </c>
    </row>
    <row r="8266" spans="1:2">
      <c r="A8266" s="1">
        <v>8266</v>
      </c>
      <c r="B8266" s="3">
        <v>0.72787464452660822</v>
      </c>
    </row>
    <row r="8267" spans="1:2">
      <c r="A8267" s="1">
        <v>8267</v>
      </c>
      <c r="B8267" s="3">
        <v>0.88638448731933006</v>
      </c>
    </row>
    <row r="8268" spans="1:2">
      <c r="A8268" s="1">
        <v>8268</v>
      </c>
      <c r="B8268" s="3">
        <v>0.55502577711477352</v>
      </c>
    </row>
    <row r="8269" spans="1:2">
      <c r="A8269" s="1">
        <v>8269</v>
      </c>
      <c r="B8269" s="3">
        <v>0.44382008058029732</v>
      </c>
    </row>
    <row r="8270" spans="1:2">
      <c r="A8270" s="1">
        <v>8270</v>
      </c>
      <c r="B8270" s="3">
        <v>0.50499583165544104</v>
      </c>
    </row>
    <row r="8271" spans="1:2">
      <c r="A8271" s="1">
        <v>8271</v>
      </c>
      <c r="B8271" s="3">
        <v>1.0868710486445621</v>
      </c>
    </row>
    <row r="8272" spans="1:2">
      <c r="A8272" s="1">
        <v>8272</v>
      </c>
      <c r="B8272" s="3">
        <v>1.3329049718858406</v>
      </c>
    </row>
    <row r="8273" spans="1:2">
      <c r="A8273" s="1">
        <v>8273</v>
      </c>
      <c r="B8273" s="3">
        <v>1.2165830055769962</v>
      </c>
    </row>
    <row r="8274" spans="1:2">
      <c r="A8274" s="1">
        <v>8274</v>
      </c>
      <c r="B8274" s="3">
        <v>0.49964072579747898</v>
      </c>
    </row>
    <row r="8275" spans="1:2">
      <c r="A8275" s="1">
        <v>8275</v>
      </c>
      <c r="B8275" s="3">
        <v>0.53492685618734703</v>
      </c>
    </row>
    <row r="8276" spans="1:2">
      <c r="A8276" s="1">
        <v>8276</v>
      </c>
      <c r="B8276" s="3">
        <v>-0.22621318261273282</v>
      </c>
    </row>
    <row r="8277" spans="1:2">
      <c r="A8277" s="1">
        <v>8277</v>
      </c>
      <c r="B8277" s="3">
        <v>1.7722081498068629</v>
      </c>
    </row>
    <row r="8278" spans="1:2">
      <c r="A8278" s="1">
        <v>8278</v>
      </c>
      <c r="B8278" s="3">
        <v>1.1229020595990329</v>
      </c>
    </row>
    <row r="8279" spans="1:2">
      <c r="A8279" s="1">
        <v>8279</v>
      </c>
      <c r="B8279" s="3">
        <v>0.3336436938625445</v>
      </c>
    </row>
    <row r="8280" spans="1:2">
      <c r="A8280" s="1">
        <v>8280</v>
      </c>
      <c r="B8280" s="3">
        <v>0.66790328988893632</v>
      </c>
    </row>
    <row r="8281" spans="1:2">
      <c r="A8281" s="1">
        <v>8281</v>
      </c>
      <c r="B8281" s="3">
        <v>1.1359898718060637</v>
      </c>
    </row>
    <row r="8282" spans="1:2">
      <c r="A8282" s="1">
        <v>8282</v>
      </c>
      <c r="B8282" s="3">
        <v>0.67380956070628528</v>
      </c>
    </row>
    <row r="8283" spans="1:2">
      <c r="A8283" s="1">
        <v>8283</v>
      </c>
      <c r="B8283" s="3">
        <v>0.30231869181666982</v>
      </c>
    </row>
    <row r="8284" spans="1:2">
      <c r="A8284" s="1">
        <v>8284</v>
      </c>
      <c r="B8284" s="3">
        <v>1.4194955979754047</v>
      </c>
    </row>
    <row r="8285" spans="1:2">
      <c r="A8285" s="1">
        <v>8285</v>
      </c>
      <c r="B8285" s="3">
        <v>0.85533206720786226</v>
      </c>
    </row>
    <row r="8286" spans="1:2">
      <c r="A8286" s="1">
        <v>8286</v>
      </c>
      <c r="B8286" s="3">
        <v>0.9118570620324562</v>
      </c>
    </row>
    <row r="8287" spans="1:2">
      <c r="A8287" s="1">
        <v>8287</v>
      </c>
      <c r="B8287" s="3">
        <v>1.3556663161900029</v>
      </c>
    </row>
    <row r="8288" spans="1:2">
      <c r="A8288" s="1">
        <v>8288</v>
      </c>
      <c r="B8288" s="3">
        <v>0.84529730646339662</v>
      </c>
    </row>
    <row r="8289" spans="1:2">
      <c r="A8289" s="1">
        <v>8289</v>
      </c>
      <c r="B8289" s="3">
        <v>1.3553460304745415</v>
      </c>
    </row>
    <row r="8290" spans="1:2">
      <c r="A8290" s="1">
        <v>8290</v>
      </c>
      <c r="B8290" s="3">
        <v>0.33687672878190056</v>
      </c>
    </row>
    <row r="8291" spans="1:2">
      <c r="A8291" s="1">
        <v>8291</v>
      </c>
      <c r="B8291" s="3">
        <v>1.9257093954768547</v>
      </c>
    </row>
    <row r="8292" spans="1:2">
      <c r="A8292" s="1">
        <v>8292</v>
      </c>
      <c r="B8292" s="3">
        <v>1.1379129665283687</v>
      </c>
    </row>
    <row r="8293" spans="1:2">
      <c r="A8293" s="1">
        <v>8293</v>
      </c>
      <c r="B8293" s="3">
        <v>0.11250937284900286</v>
      </c>
    </row>
    <row r="8294" spans="1:2">
      <c r="A8294" s="1">
        <v>8294</v>
      </c>
      <c r="B8294" s="3">
        <v>1.7098589309147676</v>
      </c>
    </row>
    <row r="8295" spans="1:2">
      <c r="A8295" s="1">
        <v>8295</v>
      </c>
      <c r="B8295" s="3">
        <v>1.2498933371196264</v>
      </c>
    </row>
    <row r="8296" spans="1:2">
      <c r="A8296" s="1">
        <v>8296</v>
      </c>
      <c r="B8296" s="3">
        <v>0.63481984611312203</v>
      </c>
    </row>
    <row r="8297" spans="1:2">
      <c r="A8297" s="1">
        <v>8297</v>
      </c>
      <c r="B8297" s="3">
        <v>-0.85778061920690196</v>
      </c>
    </row>
    <row r="8298" spans="1:2">
      <c r="A8298" s="1">
        <v>8298</v>
      </c>
      <c r="B8298" s="3">
        <v>-0.39337965206049597</v>
      </c>
    </row>
    <row r="8299" spans="1:2">
      <c r="A8299" s="1">
        <v>8299</v>
      </c>
      <c r="B8299" s="3">
        <v>0.39156290985441261</v>
      </c>
    </row>
    <row r="8300" spans="1:2">
      <c r="A8300" s="1">
        <v>8300</v>
      </c>
      <c r="B8300" s="3">
        <v>1.5739157126726337</v>
      </c>
    </row>
    <row r="8301" spans="1:2">
      <c r="A8301" s="1">
        <v>8301</v>
      </c>
      <c r="B8301" s="3">
        <v>1.0604395051856335</v>
      </c>
    </row>
    <row r="8302" spans="1:2">
      <c r="A8302" s="1">
        <v>8302</v>
      </c>
      <c r="B8302" s="3">
        <v>2.1842166175853812</v>
      </c>
    </row>
    <row r="8303" spans="1:2">
      <c r="A8303" s="1">
        <v>8303</v>
      </c>
      <c r="B8303" s="3">
        <v>1.5328940934163238</v>
      </c>
    </row>
    <row r="8304" spans="1:2">
      <c r="A8304" s="1">
        <v>8304</v>
      </c>
      <c r="B8304" s="3">
        <v>0.73405471805985012</v>
      </c>
    </row>
    <row r="8305" spans="1:2">
      <c r="A8305" s="1">
        <v>8305</v>
      </c>
      <c r="B8305" s="3">
        <v>1.5272295510257483</v>
      </c>
    </row>
    <row r="8306" spans="1:2">
      <c r="A8306" s="1">
        <v>8306</v>
      </c>
      <c r="B8306" s="3">
        <v>2.1931218162083095</v>
      </c>
    </row>
    <row r="8307" spans="1:2">
      <c r="A8307" s="1">
        <v>8307</v>
      </c>
      <c r="B8307" s="3">
        <v>1.2721591341288345</v>
      </c>
    </row>
    <row r="8308" spans="1:2">
      <c r="A8308" s="1">
        <v>8308</v>
      </c>
      <c r="B8308" s="3">
        <v>0.90151149310411638</v>
      </c>
    </row>
    <row r="8309" spans="1:2">
      <c r="A8309" s="1">
        <v>8309</v>
      </c>
      <c r="B8309" s="3">
        <v>0.55381368225318783</v>
      </c>
    </row>
    <row r="8310" spans="1:2">
      <c r="A8310" s="1">
        <v>8310</v>
      </c>
      <c r="B8310" s="3">
        <v>-0.51345461424406147</v>
      </c>
    </row>
    <row r="8311" spans="1:2">
      <c r="A8311" s="1">
        <v>8311</v>
      </c>
      <c r="B8311" s="3">
        <v>0.37121676856181485</v>
      </c>
    </row>
    <row r="8312" spans="1:2">
      <c r="A8312" s="1">
        <v>8312</v>
      </c>
      <c r="B8312" s="3">
        <v>1.3022165432920068</v>
      </c>
    </row>
    <row r="8313" spans="1:2">
      <c r="A8313" s="1">
        <v>8313</v>
      </c>
      <c r="B8313" s="3">
        <v>0.80606731171109502</v>
      </c>
    </row>
    <row r="8314" spans="1:2">
      <c r="A8314" s="1">
        <v>8314</v>
      </c>
      <c r="B8314" s="3">
        <v>2.2721247757640901</v>
      </c>
    </row>
    <row r="8315" spans="1:2">
      <c r="A8315" s="1">
        <v>8315</v>
      </c>
      <c r="B8315" s="3">
        <v>0.92204970903918393</v>
      </c>
    </row>
    <row r="8316" spans="1:2">
      <c r="A8316" s="1">
        <v>8316</v>
      </c>
      <c r="B8316" s="3">
        <v>0.50400210648758992</v>
      </c>
    </row>
    <row r="8317" spans="1:2">
      <c r="A8317" s="1">
        <v>8317</v>
      </c>
      <c r="B8317" s="3">
        <v>-0.56646692274247123</v>
      </c>
    </row>
    <row r="8318" spans="1:2">
      <c r="A8318" s="1">
        <v>8318</v>
      </c>
      <c r="B8318" s="3">
        <v>1.0615525679859523</v>
      </c>
    </row>
    <row r="8319" spans="1:2">
      <c r="A8319" s="1">
        <v>8319</v>
      </c>
      <c r="B8319" s="3">
        <v>0.37681590674211263</v>
      </c>
    </row>
    <row r="8320" spans="1:2">
      <c r="A8320" s="1">
        <v>8320</v>
      </c>
      <c r="B8320" s="3">
        <v>1.2623395539693978</v>
      </c>
    </row>
    <row r="8321" spans="1:2">
      <c r="A8321" s="1">
        <v>8321</v>
      </c>
      <c r="B8321" s="3">
        <v>0.96756021554394678</v>
      </c>
    </row>
    <row r="8322" spans="1:2">
      <c r="A8322" s="1">
        <v>8322</v>
      </c>
      <c r="B8322" s="3">
        <v>1.0958826592930215</v>
      </c>
    </row>
    <row r="8323" spans="1:2">
      <c r="A8323" s="1">
        <v>8323</v>
      </c>
      <c r="B8323" s="3">
        <v>0.71503319029245005</v>
      </c>
    </row>
    <row r="8324" spans="1:2">
      <c r="A8324" s="1">
        <v>8324</v>
      </c>
      <c r="B8324" s="3">
        <v>0.63313372470006213</v>
      </c>
    </row>
    <row r="8325" spans="1:2">
      <c r="A8325" s="1">
        <v>8325</v>
      </c>
      <c r="B8325" s="3">
        <v>0.65590652566773067</v>
      </c>
    </row>
    <row r="8326" spans="1:2">
      <c r="A8326" s="1">
        <v>8326</v>
      </c>
      <c r="B8326" s="3">
        <v>1.0677607127567772</v>
      </c>
    </row>
    <row r="8327" spans="1:2">
      <c r="A8327" s="1">
        <v>8327</v>
      </c>
      <c r="B8327" s="3">
        <v>1.1281148032893027</v>
      </c>
    </row>
    <row r="8328" spans="1:2">
      <c r="A8328" s="1">
        <v>8328</v>
      </c>
      <c r="B8328" s="3">
        <v>0.42438613316998014</v>
      </c>
    </row>
    <row r="8329" spans="1:2">
      <c r="A8329" s="1">
        <v>8329</v>
      </c>
      <c r="B8329" s="3">
        <v>0.91079237980002126</v>
      </c>
    </row>
    <row r="8330" spans="1:2">
      <c r="A8330" s="1">
        <v>8330</v>
      </c>
      <c r="B8330" s="3">
        <v>0.56179365692566718</v>
      </c>
    </row>
    <row r="8331" spans="1:2">
      <c r="A8331" s="1">
        <v>8331</v>
      </c>
      <c r="B8331" s="3">
        <v>-5.4603695566786403E-2</v>
      </c>
    </row>
    <row r="8332" spans="1:2">
      <c r="A8332" s="1">
        <v>8332</v>
      </c>
      <c r="B8332" s="3">
        <v>1.2401286880062314</v>
      </c>
    </row>
    <row r="8333" spans="1:2">
      <c r="A8333" s="1">
        <v>8333</v>
      </c>
      <c r="B8333" s="3">
        <v>2.4082423458910536</v>
      </c>
    </row>
    <row r="8334" spans="1:2">
      <c r="A8334" s="1">
        <v>8334</v>
      </c>
      <c r="B8334" s="3">
        <v>0.29971347328200515</v>
      </c>
    </row>
    <row r="8335" spans="1:2">
      <c r="A8335" s="1">
        <v>8335</v>
      </c>
      <c r="B8335" s="3">
        <v>2.3604172974374671</v>
      </c>
    </row>
    <row r="8336" spans="1:2">
      <c r="A8336" s="1">
        <v>8336</v>
      </c>
      <c r="B8336" s="3">
        <v>0.29473323183122341</v>
      </c>
    </row>
    <row r="8337" spans="1:2">
      <c r="A8337" s="1">
        <v>8337</v>
      </c>
      <c r="B8337" s="3">
        <v>1.9847428483811602E-2</v>
      </c>
    </row>
    <row r="8338" spans="1:2">
      <c r="A8338" s="1">
        <v>8338</v>
      </c>
      <c r="B8338" s="3">
        <v>1.4519355440980664</v>
      </c>
    </row>
    <row r="8339" spans="1:2">
      <c r="A8339" s="1">
        <v>8339</v>
      </c>
      <c r="B8339" s="3">
        <v>1.4062582469991363</v>
      </c>
    </row>
    <row r="8340" spans="1:2">
      <c r="A8340" s="1">
        <v>8340</v>
      </c>
      <c r="B8340" s="3">
        <v>0.80015785325200384</v>
      </c>
    </row>
    <row r="8341" spans="1:2">
      <c r="A8341" s="1">
        <v>8341</v>
      </c>
      <c r="B8341" s="3">
        <v>0.20034827891071622</v>
      </c>
    </row>
    <row r="8342" spans="1:2">
      <c r="A8342" s="1">
        <v>8342</v>
      </c>
      <c r="B8342" s="3">
        <v>0.75529488832403724</v>
      </c>
    </row>
    <row r="8343" spans="1:2">
      <c r="A8343" s="1">
        <v>8343</v>
      </c>
      <c r="B8343" s="3">
        <v>1.7988085255375914</v>
      </c>
    </row>
    <row r="8344" spans="1:2">
      <c r="A8344" s="1">
        <v>8344</v>
      </c>
      <c r="B8344" s="3">
        <v>0.58318578408298127</v>
      </c>
    </row>
    <row r="8345" spans="1:2">
      <c r="A8345" s="1">
        <v>8345</v>
      </c>
      <c r="B8345" s="3">
        <v>0.2505894622464141</v>
      </c>
    </row>
    <row r="8346" spans="1:2">
      <c r="A8346" s="1">
        <v>8346</v>
      </c>
      <c r="B8346" s="3">
        <v>1.2341286069061157</v>
      </c>
    </row>
    <row r="8347" spans="1:2">
      <c r="A8347" s="1">
        <v>8347</v>
      </c>
      <c r="B8347" s="3">
        <v>1.8938782121937074</v>
      </c>
    </row>
    <row r="8348" spans="1:2">
      <c r="A8348" s="1">
        <v>8348</v>
      </c>
      <c r="B8348" s="3">
        <v>-0.14907078579818711</v>
      </c>
    </row>
    <row r="8349" spans="1:2">
      <c r="A8349" s="1">
        <v>8349</v>
      </c>
      <c r="B8349" s="3">
        <v>1.8511065920207181</v>
      </c>
    </row>
    <row r="8350" spans="1:2">
      <c r="A8350" s="1">
        <v>8350</v>
      </c>
      <c r="B8350" s="3">
        <v>1.526264660130384</v>
      </c>
    </row>
    <row r="8351" spans="1:2">
      <c r="A8351" s="1">
        <v>8351</v>
      </c>
      <c r="B8351" s="3">
        <v>-1.6179510513367172</v>
      </c>
    </row>
    <row r="8352" spans="1:2">
      <c r="A8352" s="1">
        <v>8352</v>
      </c>
      <c r="B8352" s="3">
        <v>2.3047926680435746</v>
      </c>
    </row>
    <row r="8353" spans="1:2">
      <c r="A8353" s="1">
        <v>8353</v>
      </c>
      <c r="B8353" s="3">
        <v>-0.23375582457399535</v>
      </c>
    </row>
    <row r="8354" spans="1:2">
      <c r="A8354" s="1">
        <v>8354</v>
      </c>
      <c r="B8354" s="3">
        <v>0.98324374774320311</v>
      </c>
    </row>
    <row r="8355" spans="1:2">
      <c r="A8355" s="1">
        <v>8355</v>
      </c>
      <c r="B8355" s="3">
        <v>0.17752455739993211</v>
      </c>
    </row>
    <row r="8356" spans="1:2">
      <c r="A8356" s="1">
        <v>8356</v>
      </c>
      <c r="B8356" s="3">
        <v>1.7644563009427625</v>
      </c>
    </row>
    <row r="8357" spans="1:2">
      <c r="A8357" s="1">
        <v>8357</v>
      </c>
      <c r="B8357" s="3">
        <v>-0.12356747242807109</v>
      </c>
    </row>
    <row r="8358" spans="1:2">
      <c r="A8358" s="1">
        <v>8358</v>
      </c>
      <c r="B8358" s="3">
        <v>1.3376595983039477</v>
      </c>
    </row>
    <row r="8359" spans="1:2">
      <c r="A8359" s="1">
        <v>8359</v>
      </c>
      <c r="B8359" s="3">
        <v>8.9286061867901001E-2</v>
      </c>
    </row>
    <row r="8360" spans="1:2">
      <c r="A8360" s="1">
        <v>8360</v>
      </c>
      <c r="B8360" s="3">
        <v>1.0156754212345851</v>
      </c>
    </row>
    <row r="8361" spans="1:2">
      <c r="A8361" s="1">
        <v>8361</v>
      </c>
      <c r="B8361" s="3">
        <v>1.135737608827488</v>
      </c>
    </row>
    <row r="8362" spans="1:2">
      <c r="A8362" s="1">
        <v>8362</v>
      </c>
      <c r="B8362" s="3">
        <v>0.9946429036784159</v>
      </c>
    </row>
    <row r="8363" spans="1:2">
      <c r="A8363" s="1">
        <v>8363</v>
      </c>
      <c r="B8363" s="3">
        <v>2.0784856726345589</v>
      </c>
    </row>
    <row r="8364" spans="1:2">
      <c r="A8364" s="1">
        <v>8364</v>
      </c>
      <c r="B8364" s="3">
        <v>1.7036724691126328</v>
      </c>
    </row>
    <row r="8365" spans="1:2">
      <c r="A8365" s="1">
        <v>8365</v>
      </c>
      <c r="B8365" s="3">
        <v>1.0714800473587762</v>
      </c>
    </row>
    <row r="8366" spans="1:2">
      <c r="A8366" s="1">
        <v>8366</v>
      </c>
      <c r="B8366" s="3">
        <v>1.0323007383879745</v>
      </c>
    </row>
    <row r="8367" spans="1:2">
      <c r="A8367" s="1">
        <v>8367</v>
      </c>
      <c r="B8367" s="3">
        <v>0.67683812874404525</v>
      </c>
    </row>
    <row r="8368" spans="1:2">
      <c r="A8368" s="1">
        <v>8368</v>
      </c>
      <c r="B8368" s="3">
        <v>1.9124293379575774</v>
      </c>
    </row>
    <row r="8369" spans="1:2">
      <c r="A8369" s="1">
        <v>8369</v>
      </c>
      <c r="B8369" s="3">
        <v>0.3377896028634132</v>
      </c>
    </row>
    <row r="8370" spans="1:2">
      <c r="A8370" s="1">
        <v>8370</v>
      </c>
      <c r="B8370" s="3">
        <v>-0.11535109707564661</v>
      </c>
    </row>
    <row r="8371" spans="1:2">
      <c r="A8371" s="1">
        <v>8371</v>
      </c>
      <c r="B8371" s="3">
        <v>1.4379424865511745</v>
      </c>
    </row>
    <row r="8372" spans="1:2">
      <c r="A8372" s="1">
        <v>8372</v>
      </c>
      <c r="B8372" s="3">
        <v>0.29614058285640177</v>
      </c>
    </row>
    <row r="8373" spans="1:2">
      <c r="A8373" s="1">
        <v>8373</v>
      </c>
      <c r="B8373" s="3">
        <v>0.99512209795968798</v>
      </c>
    </row>
    <row r="8374" spans="1:2">
      <c r="A8374" s="1">
        <v>8374</v>
      </c>
      <c r="B8374" s="3">
        <v>1.3567059836597728</v>
      </c>
    </row>
    <row r="8375" spans="1:2">
      <c r="A8375" s="1">
        <v>8375</v>
      </c>
      <c r="B8375" s="3">
        <v>1.0946966783478225</v>
      </c>
    </row>
    <row r="8376" spans="1:2">
      <c r="A8376" s="1">
        <v>8376</v>
      </c>
      <c r="B8376" s="3">
        <v>0.97328508165179461</v>
      </c>
    </row>
    <row r="8377" spans="1:2">
      <c r="A8377" s="1">
        <v>8377</v>
      </c>
      <c r="B8377" s="3">
        <v>1.4361012476565209</v>
      </c>
    </row>
    <row r="8378" spans="1:2">
      <c r="A8378" s="1">
        <v>8378</v>
      </c>
      <c r="B8378" s="3">
        <v>1.9904319977741389</v>
      </c>
    </row>
    <row r="8379" spans="1:2">
      <c r="A8379" s="1">
        <v>8379</v>
      </c>
      <c r="B8379" s="3">
        <v>0.76343338866832544</v>
      </c>
    </row>
    <row r="8380" spans="1:2">
      <c r="A8380" s="1">
        <v>8380</v>
      </c>
      <c r="B8380" s="3">
        <v>0.18209832201717546</v>
      </c>
    </row>
    <row r="8381" spans="1:2">
      <c r="A8381" s="1">
        <v>8381</v>
      </c>
      <c r="B8381" s="3">
        <v>0.69421817999704238</v>
      </c>
    </row>
    <row r="8382" spans="1:2">
      <c r="A8382" s="1">
        <v>8382</v>
      </c>
      <c r="B8382" s="3">
        <v>0.89542386179528943</v>
      </c>
    </row>
    <row r="8383" spans="1:2">
      <c r="A8383" s="1">
        <v>8383</v>
      </c>
      <c r="B8383" s="3">
        <v>1.1237222286415589</v>
      </c>
    </row>
    <row r="8384" spans="1:2">
      <c r="A8384" s="1">
        <v>8384</v>
      </c>
      <c r="B8384" s="3">
        <v>0.46962077526491341</v>
      </c>
    </row>
    <row r="8385" spans="1:2">
      <c r="A8385" s="1">
        <v>8385</v>
      </c>
      <c r="B8385" s="3">
        <v>2.495617625960997</v>
      </c>
    </row>
    <row r="8386" spans="1:2">
      <c r="A8386" s="1">
        <v>8386</v>
      </c>
      <c r="B8386" s="3">
        <v>2.068898012837785</v>
      </c>
    </row>
    <row r="8387" spans="1:2">
      <c r="A8387" s="1">
        <v>8387</v>
      </c>
      <c r="B8387" s="3">
        <v>0.28555174514852266</v>
      </c>
    </row>
    <row r="8388" spans="1:2">
      <c r="A8388" s="1">
        <v>8388</v>
      </c>
      <c r="B8388" s="3">
        <v>0.62822079314350709</v>
      </c>
    </row>
    <row r="8389" spans="1:2">
      <c r="A8389" s="1">
        <v>8389</v>
      </c>
      <c r="B8389" s="3">
        <v>0.8451998153248631</v>
      </c>
    </row>
    <row r="8390" spans="1:2">
      <c r="A8390" s="1">
        <v>8390</v>
      </c>
      <c r="B8390" s="3">
        <v>0.8262150108799623</v>
      </c>
    </row>
    <row r="8391" spans="1:2">
      <c r="A8391" s="1">
        <v>8391</v>
      </c>
      <c r="B8391" s="3">
        <v>0.49117871888164299</v>
      </c>
    </row>
    <row r="8392" spans="1:2">
      <c r="A8392" s="1">
        <v>8392</v>
      </c>
      <c r="B8392" s="3">
        <v>-0.20714991834961471</v>
      </c>
    </row>
    <row r="8393" spans="1:2">
      <c r="A8393" s="1">
        <v>8393</v>
      </c>
      <c r="B8393" s="3">
        <v>-0.28270094361820142</v>
      </c>
    </row>
    <row r="8394" spans="1:2">
      <c r="A8394" s="1">
        <v>8394</v>
      </c>
      <c r="B8394" s="3">
        <v>0.75909356700814357</v>
      </c>
    </row>
    <row r="8395" spans="1:2">
      <c r="A8395" s="1">
        <v>8395</v>
      </c>
      <c r="B8395" s="3">
        <v>1.0587178364023799</v>
      </c>
    </row>
    <row r="8396" spans="1:2">
      <c r="A8396" s="1">
        <v>8396</v>
      </c>
      <c r="B8396" s="3">
        <v>0.82086772542504927</v>
      </c>
    </row>
    <row r="8397" spans="1:2">
      <c r="A8397" s="1">
        <v>8397</v>
      </c>
      <c r="B8397" s="3">
        <v>-0.23905589839293129</v>
      </c>
    </row>
    <row r="8398" spans="1:2">
      <c r="A8398" s="1">
        <v>8398</v>
      </c>
      <c r="B8398" s="3">
        <v>1.4620476311309374</v>
      </c>
    </row>
    <row r="8399" spans="1:2">
      <c r="A8399" s="1">
        <v>8399</v>
      </c>
      <c r="B8399" s="3">
        <v>-0.6338877247661614</v>
      </c>
    </row>
    <row r="8400" spans="1:2">
      <c r="A8400" s="1">
        <v>8400</v>
      </c>
      <c r="B8400" s="3">
        <v>1.495388137202611</v>
      </c>
    </row>
    <row r="8401" spans="1:2">
      <c r="A8401" s="1">
        <v>8401</v>
      </c>
      <c r="B8401" s="3">
        <v>0.54287018404707377</v>
      </c>
    </row>
    <row r="8402" spans="1:2">
      <c r="A8402" s="1">
        <v>8402</v>
      </c>
      <c r="B8402" s="3">
        <v>0.96745515657864445</v>
      </c>
    </row>
    <row r="8403" spans="1:2">
      <c r="A8403" s="1">
        <v>8403</v>
      </c>
      <c r="B8403" s="3">
        <v>0.93887988204320028</v>
      </c>
    </row>
    <row r="8404" spans="1:2">
      <c r="A8404" s="1">
        <v>8404</v>
      </c>
      <c r="B8404" s="3">
        <v>1.3915857565662013</v>
      </c>
    </row>
    <row r="8405" spans="1:2">
      <c r="A8405" s="1">
        <v>8405</v>
      </c>
      <c r="B8405" s="3">
        <v>0.94647000840219708</v>
      </c>
    </row>
    <row r="8406" spans="1:2">
      <c r="A8406" s="1">
        <v>8406</v>
      </c>
      <c r="B8406" s="3">
        <v>0.98094004387296208</v>
      </c>
    </row>
    <row r="8407" spans="1:2">
      <c r="A8407" s="1">
        <v>8407</v>
      </c>
      <c r="B8407" s="3">
        <v>1.1499857229789558</v>
      </c>
    </row>
    <row r="8408" spans="1:2">
      <c r="A8408" s="1">
        <v>8408</v>
      </c>
      <c r="B8408" s="3">
        <v>0.51313945792819138</v>
      </c>
    </row>
    <row r="8409" spans="1:2">
      <c r="A8409" s="1">
        <v>8409</v>
      </c>
      <c r="B8409" s="3">
        <v>-0.29239770090454281</v>
      </c>
    </row>
    <row r="8410" spans="1:2">
      <c r="A8410" s="1">
        <v>8410</v>
      </c>
      <c r="B8410" s="3">
        <v>1.3787401708512557</v>
      </c>
    </row>
    <row r="8411" spans="1:2">
      <c r="A8411" s="1">
        <v>8411</v>
      </c>
      <c r="B8411" s="3">
        <v>1.3919361110300712</v>
      </c>
    </row>
    <row r="8412" spans="1:2">
      <c r="A8412" s="1">
        <v>8412</v>
      </c>
      <c r="B8412" s="3">
        <v>1.3811935779722879</v>
      </c>
    </row>
    <row r="8413" spans="1:2">
      <c r="A8413" s="1">
        <v>8413</v>
      </c>
      <c r="B8413" s="3">
        <v>0.92050363408038272</v>
      </c>
    </row>
    <row r="8414" spans="1:2">
      <c r="A8414" s="1">
        <v>8414</v>
      </c>
      <c r="B8414" s="3">
        <v>0.5223705321350256</v>
      </c>
    </row>
    <row r="8415" spans="1:2">
      <c r="A8415" s="1">
        <v>8415</v>
      </c>
      <c r="B8415" s="3">
        <v>0.2954842606781749</v>
      </c>
    </row>
    <row r="8416" spans="1:2">
      <c r="A8416" s="1">
        <v>8416</v>
      </c>
      <c r="B8416" s="3">
        <v>-0.86193018791415987</v>
      </c>
    </row>
    <row r="8417" spans="1:2">
      <c r="A8417" s="1">
        <v>8417</v>
      </c>
      <c r="B8417" s="3">
        <v>1.3112930953295332</v>
      </c>
    </row>
    <row r="8418" spans="1:2">
      <c r="A8418" s="1">
        <v>8418</v>
      </c>
      <c r="B8418" s="3">
        <v>0.58154188908415561</v>
      </c>
    </row>
    <row r="8419" spans="1:2">
      <c r="A8419" s="1">
        <v>8419</v>
      </c>
      <c r="B8419" s="3">
        <v>0.53661804960432569</v>
      </c>
    </row>
    <row r="8420" spans="1:2">
      <c r="A8420" s="1">
        <v>8420</v>
      </c>
      <c r="B8420" s="3">
        <v>1.3989229018046567</v>
      </c>
    </row>
    <row r="8421" spans="1:2">
      <c r="A8421" s="1">
        <v>8421</v>
      </c>
      <c r="B8421" s="3">
        <v>1.434544576387319</v>
      </c>
    </row>
    <row r="8422" spans="1:2">
      <c r="A8422" s="1">
        <v>8422</v>
      </c>
      <c r="B8422" s="3">
        <v>1.0344031621751608</v>
      </c>
    </row>
    <row r="8423" spans="1:2">
      <c r="A8423" s="1">
        <v>8423</v>
      </c>
      <c r="B8423" s="3">
        <v>1.0731163172737184</v>
      </c>
    </row>
    <row r="8424" spans="1:2">
      <c r="A8424" s="1">
        <v>8424</v>
      </c>
      <c r="B8424" s="3">
        <v>1.0009653625174135</v>
      </c>
    </row>
    <row r="8425" spans="1:2">
      <c r="A8425" s="1">
        <v>8425</v>
      </c>
      <c r="B8425" s="3">
        <v>-1.2610375620324632E-2</v>
      </c>
    </row>
    <row r="8426" spans="1:2">
      <c r="A8426" s="1">
        <v>8426</v>
      </c>
      <c r="B8426" s="3">
        <v>0.62903425338358576</v>
      </c>
    </row>
    <row r="8427" spans="1:2">
      <c r="A8427" s="1">
        <v>8427</v>
      </c>
      <c r="B8427" s="3">
        <v>0.99012616722748625</v>
      </c>
    </row>
    <row r="8428" spans="1:2">
      <c r="A8428" s="1">
        <v>8428</v>
      </c>
      <c r="B8428" s="3">
        <v>0.62631043500423123</v>
      </c>
    </row>
    <row r="8429" spans="1:2">
      <c r="A8429" s="1">
        <v>8429</v>
      </c>
      <c r="B8429" s="3">
        <v>0.49880335572226647</v>
      </c>
    </row>
    <row r="8430" spans="1:2">
      <c r="A8430" s="1">
        <v>8430</v>
      </c>
      <c r="B8430" s="3">
        <v>0.59256735643689662</v>
      </c>
    </row>
    <row r="8431" spans="1:2">
      <c r="A8431" s="1">
        <v>8431</v>
      </c>
      <c r="B8431" s="3">
        <v>0.48583207524002381</v>
      </c>
    </row>
    <row r="8432" spans="1:2">
      <c r="A8432" s="1">
        <v>8432</v>
      </c>
      <c r="B8432" s="3">
        <v>2.0120152228709909</v>
      </c>
    </row>
    <row r="8433" spans="1:2">
      <c r="A8433" s="1">
        <v>8433</v>
      </c>
      <c r="B8433" s="3">
        <v>0.53974792753904843</v>
      </c>
    </row>
    <row r="8434" spans="1:2">
      <c r="A8434" s="1">
        <v>8434</v>
      </c>
      <c r="B8434" s="3">
        <v>0.12442040126472109</v>
      </c>
    </row>
    <row r="8435" spans="1:2">
      <c r="A8435" s="1">
        <v>8435</v>
      </c>
      <c r="B8435" s="3">
        <v>0.61302174312944224</v>
      </c>
    </row>
    <row r="8436" spans="1:2">
      <c r="A8436" s="1">
        <v>8436</v>
      </c>
      <c r="B8436" s="3">
        <v>0.37714374037836451</v>
      </c>
    </row>
    <row r="8437" spans="1:2">
      <c r="A8437" s="1">
        <v>8437</v>
      </c>
      <c r="B8437" s="3">
        <v>0.90577762343757007</v>
      </c>
    </row>
    <row r="8438" spans="1:2">
      <c r="A8438" s="1">
        <v>8438</v>
      </c>
      <c r="B8438" s="3">
        <v>2.6341685921241154</v>
      </c>
    </row>
    <row r="8439" spans="1:2">
      <c r="A8439" s="1">
        <v>8439</v>
      </c>
      <c r="B8439" s="3">
        <v>0.30750711673917347</v>
      </c>
    </row>
    <row r="8440" spans="1:2">
      <c r="A8440" s="1">
        <v>8440</v>
      </c>
      <c r="B8440" s="3">
        <v>1.6000597409239483</v>
      </c>
    </row>
    <row r="8441" spans="1:2">
      <c r="A8441" s="1">
        <v>8441</v>
      </c>
      <c r="B8441" s="3">
        <v>1.5053611018480209</v>
      </c>
    </row>
    <row r="8442" spans="1:2">
      <c r="A8442" s="1">
        <v>8442</v>
      </c>
      <c r="B8442" s="3">
        <v>0.81343405951227421</v>
      </c>
    </row>
    <row r="8443" spans="1:2">
      <c r="A8443" s="1">
        <v>8443</v>
      </c>
      <c r="B8443" s="3">
        <v>1.1013872640229749</v>
      </c>
    </row>
    <row r="8444" spans="1:2">
      <c r="A8444" s="1">
        <v>8444</v>
      </c>
      <c r="B8444" s="3">
        <v>5.0743098648940999E-3</v>
      </c>
    </row>
    <row r="8445" spans="1:2">
      <c r="A8445" s="1">
        <v>8445</v>
      </c>
      <c r="B8445" s="3">
        <v>1.239401731583524</v>
      </c>
    </row>
    <row r="8446" spans="1:2">
      <c r="A8446" s="1">
        <v>8446</v>
      </c>
      <c r="B8446" s="3">
        <v>1.5297267468293696</v>
      </c>
    </row>
    <row r="8447" spans="1:2">
      <c r="A8447" s="1">
        <v>8447</v>
      </c>
      <c r="B8447" s="3">
        <v>1.0533802390371385</v>
      </c>
    </row>
    <row r="8448" spans="1:2">
      <c r="A8448" s="1">
        <v>8448</v>
      </c>
      <c r="B8448" s="3">
        <v>0.73728620923371069</v>
      </c>
    </row>
    <row r="8449" spans="1:2">
      <c r="A8449" s="1">
        <v>8449</v>
      </c>
      <c r="B8449" s="3">
        <v>0.47951849571315808</v>
      </c>
    </row>
    <row r="8450" spans="1:2">
      <c r="A8450" s="1">
        <v>8450</v>
      </c>
      <c r="B8450" s="3">
        <v>6.0204638604478666E-2</v>
      </c>
    </row>
    <row r="8451" spans="1:2">
      <c r="A8451" s="1">
        <v>8451</v>
      </c>
      <c r="B8451" s="3">
        <v>0.38296455971808441</v>
      </c>
    </row>
    <row r="8452" spans="1:2">
      <c r="A8452" s="1">
        <v>8452</v>
      </c>
      <c r="B8452" s="3">
        <v>-1.1843855544580895</v>
      </c>
    </row>
    <row r="8453" spans="1:2">
      <c r="A8453" s="1">
        <v>8453</v>
      </c>
      <c r="B8453" s="3">
        <v>0.74171952920433282</v>
      </c>
    </row>
    <row r="8454" spans="1:2">
      <c r="A8454" s="1">
        <v>8454</v>
      </c>
      <c r="B8454" s="3">
        <v>0.55082434339049713</v>
      </c>
    </row>
    <row r="8455" spans="1:2">
      <c r="A8455" s="1">
        <v>8455</v>
      </c>
      <c r="B8455" s="3">
        <v>0.55209903999126553</v>
      </c>
    </row>
    <row r="8456" spans="1:2">
      <c r="A8456" s="1">
        <v>8456</v>
      </c>
      <c r="B8456" s="3">
        <v>-0.24700539061236548</v>
      </c>
    </row>
    <row r="8457" spans="1:2">
      <c r="A8457" s="1">
        <v>8457</v>
      </c>
      <c r="B8457" s="3">
        <v>1.6650404300950936</v>
      </c>
    </row>
    <row r="8458" spans="1:2">
      <c r="A8458" s="1">
        <v>8458</v>
      </c>
      <c r="B8458" s="3">
        <v>0.34643108501766412</v>
      </c>
    </row>
    <row r="8459" spans="1:2">
      <c r="A8459" s="1">
        <v>8459</v>
      </c>
      <c r="B8459" s="3">
        <v>1.2064760828664849</v>
      </c>
    </row>
    <row r="8460" spans="1:2">
      <c r="A8460" s="1">
        <v>8460</v>
      </c>
      <c r="B8460" s="3">
        <v>0.85505334380883313</v>
      </c>
    </row>
    <row r="8461" spans="1:2">
      <c r="A8461" s="1">
        <v>8461</v>
      </c>
      <c r="B8461" s="3">
        <v>0.91579310683367077</v>
      </c>
    </row>
    <row r="8462" spans="1:2">
      <c r="A8462" s="1">
        <v>8462</v>
      </c>
      <c r="B8462" s="3">
        <v>-0.72575341311241637</v>
      </c>
    </row>
    <row r="8463" spans="1:2">
      <c r="A8463" s="1">
        <v>8463</v>
      </c>
      <c r="B8463" s="3">
        <v>1.6754167528134971</v>
      </c>
    </row>
    <row r="8464" spans="1:2">
      <c r="A8464" s="1">
        <v>8464</v>
      </c>
      <c r="B8464" s="3">
        <v>-4.1411511280365909E-2</v>
      </c>
    </row>
    <row r="8465" spans="1:2">
      <c r="A8465" s="1">
        <v>8465</v>
      </c>
      <c r="B8465" s="3">
        <v>1.7127305793842034</v>
      </c>
    </row>
    <row r="8466" spans="1:2">
      <c r="A8466" s="1">
        <v>8466</v>
      </c>
      <c r="B8466" s="3">
        <v>1.2098264119042805</v>
      </c>
    </row>
    <row r="8467" spans="1:2">
      <c r="A8467" s="1">
        <v>8467</v>
      </c>
      <c r="B8467" s="3">
        <v>1.2072659139681194</v>
      </c>
    </row>
    <row r="8468" spans="1:2">
      <c r="A8468" s="1">
        <v>8468</v>
      </c>
      <c r="B8468" s="3">
        <v>1.0700665046308544</v>
      </c>
    </row>
    <row r="8469" spans="1:2">
      <c r="A8469" s="1">
        <v>8469</v>
      </c>
      <c r="B8469" s="3">
        <v>-0.20655563740385935</v>
      </c>
    </row>
    <row r="8470" spans="1:2">
      <c r="A8470" s="1">
        <v>8470</v>
      </c>
      <c r="B8470" s="3">
        <v>0.72064340948806793</v>
      </c>
    </row>
    <row r="8471" spans="1:2">
      <c r="A8471" s="1">
        <v>8471</v>
      </c>
      <c r="B8471" s="3">
        <v>1.1388597014816244</v>
      </c>
    </row>
    <row r="8472" spans="1:2">
      <c r="A8472" s="1">
        <v>8472</v>
      </c>
      <c r="B8472" s="3">
        <v>0.2846293277901869</v>
      </c>
    </row>
    <row r="8473" spans="1:2">
      <c r="A8473" s="1">
        <v>8473</v>
      </c>
      <c r="B8473" s="3">
        <v>0.11086568105022854</v>
      </c>
    </row>
    <row r="8474" spans="1:2">
      <c r="A8474" s="1">
        <v>8474</v>
      </c>
      <c r="B8474" s="3">
        <v>0.77262349880130721</v>
      </c>
    </row>
    <row r="8475" spans="1:2">
      <c r="A8475" s="1">
        <v>8475</v>
      </c>
      <c r="B8475" s="3">
        <v>1.0806301198923394</v>
      </c>
    </row>
    <row r="8476" spans="1:2">
      <c r="A8476" s="1">
        <v>8476</v>
      </c>
      <c r="B8476" s="3">
        <v>2.0451802160417603</v>
      </c>
    </row>
    <row r="8477" spans="1:2">
      <c r="A8477" s="1">
        <v>8477</v>
      </c>
      <c r="B8477" s="3">
        <v>0.37271243708536339</v>
      </c>
    </row>
    <row r="8478" spans="1:2">
      <c r="A8478" s="1">
        <v>8478</v>
      </c>
      <c r="B8478" s="3">
        <v>-8.2976669326099484E-2</v>
      </c>
    </row>
    <row r="8479" spans="1:2">
      <c r="A8479" s="1">
        <v>8479</v>
      </c>
      <c r="B8479" s="3">
        <v>0.37926726254366322</v>
      </c>
    </row>
    <row r="8480" spans="1:2">
      <c r="A8480" s="1">
        <v>8480</v>
      </c>
      <c r="B8480" s="3">
        <v>0.7209649258241394</v>
      </c>
    </row>
    <row r="8481" spans="1:2">
      <c r="A8481" s="1">
        <v>8481</v>
      </c>
      <c r="B8481" s="3">
        <v>2.1244171258692388</v>
      </c>
    </row>
    <row r="8482" spans="1:2">
      <c r="A8482" s="1">
        <v>8482</v>
      </c>
      <c r="B8482" s="3">
        <v>1.3164786018517247</v>
      </c>
    </row>
    <row r="8483" spans="1:2">
      <c r="A8483" s="1">
        <v>8483</v>
      </c>
      <c r="B8483" s="3">
        <v>0.11289917171510588</v>
      </c>
    </row>
    <row r="8484" spans="1:2">
      <c r="A8484" s="1">
        <v>8484</v>
      </c>
      <c r="B8484" s="3">
        <v>0.41635920685996697</v>
      </c>
    </row>
    <row r="8485" spans="1:2">
      <c r="A8485" s="1">
        <v>8485</v>
      </c>
      <c r="B8485" s="3">
        <v>1.0068345445654086</v>
      </c>
    </row>
    <row r="8486" spans="1:2">
      <c r="A8486" s="1">
        <v>8486</v>
      </c>
      <c r="B8486" s="3">
        <v>0.59828762190829132</v>
      </c>
    </row>
    <row r="8487" spans="1:2">
      <c r="A8487" s="1">
        <v>8487</v>
      </c>
      <c r="B8487" s="3">
        <v>1.7665193705187754</v>
      </c>
    </row>
    <row r="8488" spans="1:2">
      <c r="A8488" s="1">
        <v>8488</v>
      </c>
      <c r="B8488" s="3">
        <v>-0.66345098409182135</v>
      </c>
    </row>
    <row r="8489" spans="1:2">
      <c r="A8489" s="1">
        <v>8489</v>
      </c>
      <c r="B8489" s="3">
        <v>0.51690163960138025</v>
      </c>
    </row>
    <row r="8490" spans="1:2">
      <c r="A8490" s="1">
        <v>8490</v>
      </c>
      <c r="B8490" s="3">
        <v>0.86799290193420831</v>
      </c>
    </row>
    <row r="8491" spans="1:2">
      <c r="A8491" s="1">
        <v>8491</v>
      </c>
      <c r="B8491" s="3">
        <v>1.0186454422107649</v>
      </c>
    </row>
    <row r="8492" spans="1:2">
      <c r="A8492" s="1">
        <v>8492</v>
      </c>
      <c r="B8492" s="3">
        <v>0.46335919312991669</v>
      </c>
    </row>
    <row r="8493" spans="1:2">
      <c r="A8493" s="1">
        <v>8493</v>
      </c>
      <c r="B8493" s="3">
        <v>0.50449599910144904</v>
      </c>
    </row>
    <row r="8494" spans="1:2">
      <c r="A8494" s="1">
        <v>8494</v>
      </c>
      <c r="B8494" s="3">
        <v>1.1132914296494623</v>
      </c>
    </row>
    <row r="8495" spans="1:2">
      <c r="A8495" s="1">
        <v>8495</v>
      </c>
      <c r="B8495" s="3">
        <v>1.4654480807277062</v>
      </c>
    </row>
    <row r="8496" spans="1:2">
      <c r="A8496" s="1">
        <v>8496</v>
      </c>
      <c r="B8496" s="3">
        <v>1.3869500542310187</v>
      </c>
    </row>
    <row r="8497" spans="1:2">
      <c r="A8497" s="1">
        <v>8497</v>
      </c>
      <c r="B8497" s="3">
        <v>1.4614812251146785</v>
      </c>
    </row>
    <row r="8498" spans="1:2">
      <c r="A8498" s="1">
        <v>8498</v>
      </c>
      <c r="B8498" s="3">
        <v>-1.3350104856370908</v>
      </c>
    </row>
    <row r="8499" spans="1:2">
      <c r="A8499" s="1">
        <v>8499</v>
      </c>
      <c r="B8499" s="3">
        <v>-0.65393266586091792</v>
      </c>
    </row>
    <row r="8500" spans="1:2">
      <c r="A8500" s="1">
        <v>8500</v>
      </c>
      <c r="B8500" s="3">
        <v>-0.38851541758257613</v>
      </c>
    </row>
    <row r="8501" spans="1:2">
      <c r="A8501" s="1">
        <v>8501</v>
      </c>
      <c r="B8501" s="3">
        <v>1.218375338051644</v>
      </c>
    </row>
    <row r="8502" spans="1:2">
      <c r="A8502" s="1">
        <v>8502</v>
      </c>
      <c r="B8502" s="3">
        <v>1.6305838009111353</v>
      </c>
    </row>
    <row r="8503" spans="1:2">
      <c r="A8503" s="1">
        <v>8503</v>
      </c>
      <c r="B8503" s="3">
        <v>-0.87579846387988391</v>
      </c>
    </row>
    <row r="8504" spans="1:2">
      <c r="A8504" s="1">
        <v>8504</v>
      </c>
      <c r="B8504" s="3">
        <v>0.62502799301889778</v>
      </c>
    </row>
    <row r="8505" spans="1:2">
      <c r="A8505" s="1">
        <v>8505</v>
      </c>
      <c r="B8505" s="3">
        <v>2.492817840173517</v>
      </c>
    </row>
    <row r="8506" spans="1:2">
      <c r="A8506" s="1">
        <v>8506</v>
      </c>
      <c r="B8506" s="3">
        <v>1.1320149768884957</v>
      </c>
    </row>
    <row r="8507" spans="1:2">
      <c r="A8507" s="1">
        <v>8507</v>
      </c>
      <c r="B8507" s="3">
        <v>-1.0120200218357278</v>
      </c>
    </row>
    <row r="8508" spans="1:2">
      <c r="A8508" s="1">
        <v>8508</v>
      </c>
      <c r="B8508" s="3">
        <v>0.84569233883787431</v>
      </c>
    </row>
    <row r="8509" spans="1:2">
      <c r="A8509" s="1">
        <v>8509</v>
      </c>
      <c r="B8509" s="3">
        <v>3.922775741807466E-2</v>
      </c>
    </row>
    <row r="8510" spans="1:2">
      <c r="A8510" s="1">
        <v>8510</v>
      </c>
      <c r="B8510" s="3">
        <v>1.215362836970203</v>
      </c>
    </row>
    <row r="8511" spans="1:2">
      <c r="A8511" s="1">
        <v>8511</v>
      </c>
      <c r="B8511" s="3">
        <v>1.194170704617038</v>
      </c>
    </row>
    <row r="8512" spans="1:2">
      <c r="A8512" s="1">
        <v>8512</v>
      </c>
      <c r="B8512" s="3">
        <v>1.7518038639882978</v>
      </c>
    </row>
    <row r="8513" spans="1:2">
      <c r="A8513" s="1">
        <v>8513</v>
      </c>
      <c r="B8513" s="3">
        <v>-0.42202150460238275</v>
      </c>
    </row>
    <row r="8514" spans="1:2">
      <c r="A8514" s="1">
        <v>8514</v>
      </c>
      <c r="B8514" s="3">
        <v>0.59818243750810485</v>
      </c>
    </row>
    <row r="8515" spans="1:2">
      <c r="A8515" s="1">
        <v>8515</v>
      </c>
      <c r="B8515" s="3">
        <v>1.4244728852295472</v>
      </c>
    </row>
    <row r="8516" spans="1:2">
      <c r="A8516" s="1">
        <v>8516</v>
      </c>
      <c r="B8516" s="3">
        <v>-0.89375326132312582</v>
      </c>
    </row>
    <row r="8517" spans="1:2">
      <c r="A8517" s="1">
        <v>8517</v>
      </c>
      <c r="B8517" s="3">
        <v>2.8385751667621815</v>
      </c>
    </row>
    <row r="8518" spans="1:2">
      <c r="A8518" s="1">
        <v>8518</v>
      </c>
      <c r="B8518" s="3">
        <v>0.5454639005281211</v>
      </c>
    </row>
    <row r="8519" spans="1:2">
      <c r="A8519" s="1">
        <v>8519</v>
      </c>
      <c r="B8519" s="3">
        <v>1.7692668942765737</v>
      </c>
    </row>
    <row r="8520" spans="1:2">
      <c r="A8520" s="1">
        <v>8520</v>
      </c>
      <c r="B8520" s="3">
        <v>0.32947504337855626</v>
      </c>
    </row>
    <row r="8521" spans="1:2">
      <c r="A8521" s="1">
        <v>8521</v>
      </c>
      <c r="B8521" s="3">
        <v>-0.43515008081155671</v>
      </c>
    </row>
    <row r="8522" spans="1:2">
      <c r="A8522" s="1">
        <v>8522</v>
      </c>
      <c r="B8522" s="3">
        <v>0.8146575313455453</v>
      </c>
    </row>
    <row r="8523" spans="1:2">
      <c r="A8523" s="1">
        <v>8523</v>
      </c>
      <c r="B8523" s="3">
        <v>-0.3525438117745312</v>
      </c>
    </row>
    <row r="8524" spans="1:2">
      <c r="A8524" s="1">
        <v>8524</v>
      </c>
      <c r="B8524" s="3">
        <v>1.5909133961067354</v>
      </c>
    </row>
    <row r="8525" spans="1:2">
      <c r="A8525" s="1">
        <v>8525</v>
      </c>
      <c r="B8525" s="3">
        <v>1.6809597506509668</v>
      </c>
    </row>
    <row r="8526" spans="1:2">
      <c r="A8526" s="1">
        <v>8526</v>
      </c>
      <c r="B8526" s="3">
        <v>1.2462802376380058</v>
      </c>
    </row>
    <row r="8527" spans="1:2">
      <c r="A8527" s="1">
        <v>8527</v>
      </c>
      <c r="B8527" s="3">
        <v>-1.0219564576023521E-2</v>
      </c>
    </row>
    <row r="8528" spans="1:2">
      <c r="A8528" s="1">
        <v>8528</v>
      </c>
      <c r="B8528" s="3">
        <v>0.93624615850408666</v>
      </c>
    </row>
    <row r="8529" spans="1:2">
      <c r="A8529" s="1">
        <v>8529</v>
      </c>
      <c r="B8529" s="3">
        <v>0.41340974429645883</v>
      </c>
    </row>
    <row r="8530" spans="1:2">
      <c r="A8530" s="1">
        <v>8530</v>
      </c>
      <c r="B8530" s="3">
        <v>0.98465994852495087</v>
      </c>
    </row>
    <row r="8531" spans="1:2">
      <c r="A8531" s="1">
        <v>8531</v>
      </c>
      <c r="B8531" s="3">
        <v>1.7074428741935406</v>
      </c>
    </row>
    <row r="8532" spans="1:2">
      <c r="A8532" s="1">
        <v>8532</v>
      </c>
      <c r="B8532" s="3">
        <v>-0.13292170542690429</v>
      </c>
    </row>
    <row r="8533" spans="1:2">
      <c r="A8533" s="1">
        <v>8533</v>
      </c>
      <c r="B8533" s="3">
        <v>1.2545174926068734</v>
      </c>
    </row>
    <row r="8534" spans="1:2">
      <c r="A8534" s="1">
        <v>8534</v>
      </c>
      <c r="B8534" s="3">
        <v>0.63300542603404963</v>
      </c>
    </row>
    <row r="8535" spans="1:2">
      <c r="A8535" s="1">
        <v>8535</v>
      </c>
      <c r="B8535" s="3">
        <v>0.20210921863162701</v>
      </c>
    </row>
    <row r="8536" spans="1:2">
      <c r="A8536" s="1">
        <v>8536</v>
      </c>
      <c r="B8536" s="3">
        <v>0.56276548654567726</v>
      </c>
    </row>
    <row r="8537" spans="1:2">
      <c r="A8537" s="1">
        <v>8537</v>
      </c>
      <c r="B8537" s="3">
        <v>-0.94713336506757195</v>
      </c>
    </row>
    <row r="8538" spans="1:2">
      <c r="A8538" s="1">
        <v>8538</v>
      </c>
      <c r="B8538" s="3">
        <v>1.1154064409269935</v>
      </c>
    </row>
    <row r="8539" spans="1:2">
      <c r="A8539" s="1">
        <v>8539</v>
      </c>
      <c r="B8539" s="3">
        <v>0.70980301083800057</v>
      </c>
    </row>
    <row r="8540" spans="1:2">
      <c r="A8540" s="1">
        <v>8540</v>
      </c>
      <c r="B8540" s="3">
        <v>0.81101348921065486</v>
      </c>
    </row>
    <row r="8541" spans="1:2">
      <c r="A8541" s="1">
        <v>8541</v>
      </c>
      <c r="B8541" s="3">
        <v>0.63124218113390729</v>
      </c>
    </row>
    <row r="8542" spans="1:2">
      <c r="A8542" s="1">
        <v>8542</v>
      </c>
      <c r="B8542" s="3">
        <v>1.0194713941122822</v>
      </c>
    </row>
    <row r="8543" spans="1:2">
      <c r="A8543" s="1">
        <v>8543</v>
      </c>
      <c r="B8543" s="3">
        <v>1.0088986496810022</v>
      </c>
    </row>
    <row r="8544" spans="1:2">
      <c r="A8544" s="1">
        <v>8544</v>
      </c>
      <c r="B8544" s="3">
        <v>4.0005148012612124E-2</v>
      </c>
    </row>
    <row r="8545" spans="1:2">
      <c r="A8545" s="1">
        <v>8545</v>
      </c>
      <c r="B8545" s="3">
        <v>1.4842305059981566</v>
      </c>
    </row>
    <row r="8546" spans="1:2">
      <c r="A8546" s="1">
        <v>8546</v>
      </c>
      <c r="B8546" s="3">
        <v>0.45351594896035885</v>
      </c>
    </row>
    <row r="8547" spans="1:2">
      <c r="A8547" s="1">
        <v>8547</v>
      </c>
      <c r="B8547" s="3">
        <v>3.2538535313961447</v>
      </c>
    </row>
    <row r="8548" spans="1:2">
      <c r="A8548" s="1">
        <v>8548</v>
      </c>
      <c r="B8548" s="3">
        <v>1.277623960253107</v>
      </c>
    </row>
    <row r="8549" spans="1:2">
      <c r="A8549" s="1">
        <v>8549</v>
      </c>
      <c r="B8549" s="3">
        <v>1.1747697055543447</v>
      </c>
    </row>
    <row r="8550" spans="1:2">
      <c r="A8550" s="1">
        <v>8550</v>
      </c>
      <c r="B8550" s="3">
        <v>0.27630064404957611</v>
      </c>
    </row>
    <row r="8551" spans="1:2">
      <c r="A8551" s="1">
        <v>8551</v>
      </c>
      <c r="B8551" s="3">
        <v>1.4102623961507676</v>
      </c>
    </row>
    <row r="8552" spans="1:2">
      <c r="A8552" s="1">
        <v>8552</v>
      </c>
      <c r="B8552" s="3">
        <v>0.45742190836900776</v>
      </c>
    </row>
    <row r="8553" spans="1:2">
      <c r="A8553" s="1">
        <v>8553</v>
      </c>
      <c r="B8553" s="3">
        <v>0.54770566115329622</v>
      </c>
    </row>
    <row r="8554" spans="1:2">
      <c r="A8554" s="1">
        <v>8554</v>
      </c>
      <c r="B8554" s="3">
        <v>1.2181698908613949</v>
      </c>
    </row>
    <row r="8555" spans="1:2">
      <c r="A8555" s="1">
        <v>8555</v>
      </c>
      <c r="B8555" s="3">
        <v>-0.47232768304766992</v>
      </c>
    </row>
    <row r="8556" spans="1:2">
      <c r="A8556" s="1">
        <v>8556</v>
      </c>
      <c r="B8556" s="3">
        <v>-8.0667344095664784E-2</v>
      </c>
    </row>
    <row r="8557" spans="1:2">
      <c r="A8557" s="1">
        <v>8557</v>
      </c>
      <c r="B8557" s="3">
        <v>1.8115354266387831</v>
      </c>
    </row>
    <row r="8558" spans="1:2">
      <c r="A8558" s="1">
        <v>8558</v>
      </c>
      <c r="B8558" s="3">
        <v>0.89472999215430504</v>
      </c>
    </row>
    <row r="8559" spans="1:2">
      <c r="A8559" s="1">
        <v>8559</v>
      </c>
      <c r="B8559" s="3">
        <v>0.36092198202895598</v>
      </c>
    </row>
    <row r="8560" spans="1:2">
      <c r="A8560" s="1">
        <v>8560</v>
      </c>
      <c r="B8560" s="3">
        <v>0.33079294584762198</v>
      </c>
    </row>
    <row r="8561" spans="1:2">
      <c r="A8561" s="1">
        <v>8561</v>
      </c>
      <c r="B8561" s="3">
        <v>0.66130356225645937</v>
      </c>
    </row>
    <row r="8562" spans="1:2">
      <c r="A8562" s="1">
        <v>8562</v>
      </c>
      <c r="B8562" s="3">
        <v>1.0953937636564781</v>
      </c>
    </row>
    <row r="8563" spans="1:2">
      <c r="A8563" s="1">
        <v>8563</v>
      </c>
      <c r="B8563" s="3">
        <v>1.0298133347886294</v>
      </c>
    </row>
    <row r="8564" spans="1:2">
      <c r="A8564" s="1">
        <v>8564</v>
      </c>
      <c r="B8564" s="3">
        <v>-0.8153928751299282</v>
      </c>
    </row>
    <row r="8565" spans="1:2">
      <c r="A8565" s="1">
        <v>8565</v>
      </c>
      <c r="B8565" s="3">
        <v>-1.0984148654071131</v>
      </c>
    </row>
    <row r="8566" spans="1:2">
      <c r="A8566" s="1">
        <v>8566</v>
      </c>
      <c r="B8566" s="3">
        <v>0.50727855041900971</v>
      </c>
    </row>
    <row r="8567" spans="1:2">
      <c r="A8567" s="1">
        <v>8567</v>
      </c>
      <c r="B8567" s="3">
        <v>0.65168019564543345</v>
      </c>
    </row>
    <row r="8568" spans="1:2">
      <c r="A8568" s="1">
        <v>8568</v>
      </c>
      <c r="B8568" s="3">
        <v>1.2618917029954009</v>
      </c>
    </row>
    <row r="8569" spans="1:2">
      <c r="A8569" s="1">
        <v>8569</v>
      </c>
      <c r="B8569" s="3">
        <v>0.20087889961801014</v>
      </c>
    </row>
    <row r="8570" spans="1:2">
      <c r="A8570" s="1">
        <v>8570</v>
      </c>
      <c r="B8570" s="3">
        <v>0.56268981834699783</v>
      </c>
    </row>
    <row r="8571" spans="1:2">
      <c r="A8571" s="1">
        <v>8571</v>
      </c>
      <c r="B8571" s="3">
        <v>1.0163546360920179</v>
      </c>
    </row>
    <row r="8572" spans="1:2">
      <c r="A8572" s="1">
        <v>8572</v>
      </c>
      <c r="B8572" s="3">
        <v>0.86001908352373846</v>
      </c>
    </row>
    <row r="8573" spans="1:2">
      <c r="A8573" s="1">
        <v>8573</v>
      </c>
      <c r="B8573" s="3">
        <v>0.73988010502244195</v>
      </c>
    </row>
    <row r="8574" spans="1:2">
      <c r="A8574" s="1">
        <v>8574</v>
      </c>
      <c r="B8574" s="3">
        <v>1.1233178211516903</v>
      </c>
    </row>
    <row r="8575" spans="1:2">
      <c r="A8575" s="1">
        <v>8575</v>
      </c>
      <c r="B8575" s="3">
        <v>0.65242456769367407</v>
      </c>
    </row>
    <row r="8576" spans="1:2">
      <c r="A8576" s="1">
        <v>8576</v>
      </c>
      <c r="B8576" s="3">
        <v>1.6149414793926684</v>
      </c>
    </row>
    <row r="8577" spans="1:2">
      <c r="A8577" s="1">
        <v>8577</v>
      </c>
      <c r="B8577" s="3">
        <v>-0.20547714032849057</v>
      </c>
    </row>
    <row r="8578" spans="1:2">
      <c r="A8578" s="1">
        <v>8578</v>
      </c>
      <c r="B8578" s="3">
        <v>0.65153906007561169</v>
      </c>
    </row>
    <row r="8579" spans="1:2">
      <c r="A8579" s="1">
        <v>8579</v>
      </c>
      <c r="B8579" s="3">
        <v>0.42168017150064335</v>
      </c>
    </row>
    <row r="8580" spans="1:2">
      <c r="A8580" s="1">
        <v>8580</v>
      </c>
      <c r="B8580" s="3">
        <v>2.2531498968735688</v>
      </c>
    </row>
    <row r="8581" spans="1:2">
      <c r="A8581" s="1">
        <v>8581</v>
      </c>
      <c r="B8581" s="3">
        <v>0.5390060289629901</v>
      </c>
    </row>
    <row r="8582" spans="1:2">
      <c r="A8582" s="1">
        <v>8582</v>
      </c>
      <c r="B8582" s="3">
        <v>0.17135709687734491</v>
      </c>
    </row>
    <row r="8583" spans="1:2">
      <c r="A8583" s="1">
        <v>8583</v>
      </c>
      <c r="B8583" s="3">
        <v>-0.14939310623695906</v>
      </c>
    </row>
    <row r="8584" spans="1:2">
      <c r="A8584" s="1">
        <v>8584</v>
      </c>
      <c r="B8584" s="3">
        <v>-1.6419825560466306</v>
      </c>
    </row>
    <row r="8585" spans="1:2">
      <c r="A8585" s="1">
        <v>8585</v>
      </c>
      <c r="B8585" s="3">
        <v>-0.4662708341655204</v>
      </c>
    </row>
    <row r="8586" spans="1:2">
      <c r="A8586" s="1">
        <v>8586</v>
      </c>
      <c r="B8586" s="3">
        <v>-2.7760385158397516E-2</v>
      </c>
    </row>
    <row r="8587" spans="1:2">
      <c r="A8587" s="1">
        <v>8587</v>
      </c>
      <c r="B8587" s="3">
        <v>0.22481552571715269</v>
      </c>
    </row>
    <row r="8588" spans="1:2">
      <c r="A8588" s="1">
        <v>8588</v>
      </c>
      <c r="B8588" s="3">
        <v>-0.4415497058686586</v>
      </c>
    </row>
    <row r="8589" spans="1:2">
      <c r="A8589" s="1">
        <v>8589</v>
      </c>
      <c r="B8589" s="3">
        <v>-0.24163829767708767</v>
      </c>
    </row>
    <row r="8590" spans="1:2">
      <c r="A8590" s="1">
        <v>8590</v>
      </c>
      <c r="B8590" s="3">
        <v>1.8008981179142518</v>
      </c>
    </row>
    <row r="8591" spans="1:2">
      <c r="A8591" s="1">
        <v>8591</v>
      </c>
      <c r="B8591" s="3">
        <v>0.47841452912667826</v>
      </c>
    </row>
    <row r="8592" spans="1:2">
      <c r="A8592" s="1">
        <v>8592</v>
      </c>
      <c r="B8592" s="3">
        <v>3.639315627796269E-2</v>
      </c>
    </row>
    <row r="8593" spans="1:2">
      <c r="A8593" s="1">
        <v>8593</v>
      </c>
      <c r="B8593" s="3">
        <v>0.95377675915044668</v>
      </c>
    </row>
    <row r="8594" spans="1:2">
      <c r="A8594" s="1">
        <v>8594</v>
      </c>
      <c r="B8594" s="3">
        <v>0.87864096475163234</v>
      </c>
    </row>
    <row r="8595" spans="1:2">
      <c r="A8595" s="1">
        <v>8595</v>
      </c>
      <c r="B8595" s="3">
        <v>1.3092682072135564</v>
      </c>
    </row>
    <row r="8596" spans="1:2">
      <c r="A8596" s="1">
        <v>8596</v>
      </c>
      <c r="B8596" s="3">
        <v>1.4053166524930725</v>
      </c>
    </row>
    <row r="8597" spans="1:2">
      <c r="A8597" s="1">
        <v>8597</v>
      </c>
      <c r="B8597" s="3">
        <v>0.82944219084784032</v>
      </c>
    </row>
    <row r="8598" spans="1:2">
      <c r="A8598" s="1">
        <v>8598</v>
      </c>
      <c r="B8598" s="3">
        <v>0.20100141197169175</v>
      </c>
    </row>
    <row r="8599" spans="1:2">
      <c r="A8599" s="1">
        <v>8599</v>
      </c>
      <c r="B8599" s="3">
        <v>0.50297188237973289</v>
      </c>
    </row>
    <row r="8600" spans="1:2">
      <c r="A8600" s="1">
        <v>8600</v>
      </c>
      <c r="B8600" s="3">
        <v>0.40113736797154481</v>
      </c>
    </row>
    <row r="8601" spans="1:2">
      <c r="A8601" s="1">
        <v>8601</v>
      </c>
      <c r="B8601" s="3">
        <v>0.56050574746004989</v>
      </c>
    </row>
    <row r="8602" spans="1:2">
      <c r="A8602" s="1">
        <v>8602</v>
      </c>
      <c r="B8602" s="3">
        <v>-1.7292674405589694</v>
      </c>
    </row>
    <row r="8603" spans="1:2">
      <c r="A8603" s="1">
        <v>8603</v>
      </c>
      <c r="B8603" s="3">
        <v>0.23985777673751835</v>
      </c>
    </row>
    <row r="8604" spans="1:2">
      <c r="A8604" s="1">
        <v>8604</v>
      </c>
      <c r="B8604" s="3">
        <v>0.46601016011121144</v>
      </c>
    </row>
    <row r="8605" spans="1:2">
      <c r="A8605" s="1">
        <v>8605</v>
      </c>
      <c r="B8605" s="3">
        <v>1.1993901886823812</v>
      </c>
    </row>
    <row r="8606" spans="1:2">
      <c r="A8606" s="1">
        <v>8606</v>
      </c>
      <c r="B8606" s="3">
        <v>1.2400578912590603</v>
      </c>
    </row>
    <row r="8607" spans="1:2">
      <c r="A8607" s="1">
        <v>8607</v>
      </c>
      <c r="B8607" s="3">
        <v>2.4164232084361648</v>
      </c>
    </row>
    <row r="8608" spans="1:2">
      <c r="A8608" s="1">
        <v>8608</v>
      </c>
      <c r="B8608" s="3">
        <v>1.5647322980076503</v>
      </c>
    </row>
    <row r="8609" spans="1:2">
      <c r="A8609" s="1">
        <v>8609</v>
      </c>
      <c r="B8609" s="3">
        <v>2.0714742436373714</v>
      </c>
    </row>
    <row r="8610" spans="1:2">
      <c r="A8610" s="1">
        <v>8610</v>
      </c>
      <c r="B8610" s="3">
        <v>-7.3350679710755984E-2</v>
      </c>
    </row>
    <row r="8611" spans="1:2">
      <c r="A8611" s="1">
        <v>8611</v>
      </c>
      <c r="B8611" s="3">
        <v>0.73697897043159244</v>
      </c>
    </row>
    <row r="8612" spans="1:2">
      <c r="A8612" s="1">
        <v>8612</v>
      </c>
      <c r="B8612" s="3">
        <v>0.94289571137078831</v>
      </c>
    </row>
    <row r="8613" spans="1:2">
      <c r="A8613" s="1">
        <v>8613</v>
      </c>
      <c r="B8613" s="3">
        <v>0.68157395756163763</v>
      </c>
    </row>
    <row r="8614" spans="1:2">
      <c r="A8614" s="1">
        <v>8614</v>
      </c>
      <c r="B8614" s="3">
        <v>3.1336350090538478E-2</v>
      </c>
    </row>
    <row r="8615" spans="1:2">
      <c r="A8615" s="1">
        <v>8615</v>
      </c>
      <c r="B8615" s="3">
        <v>1.5792086622636006</v>
      </c>
    </row>
    <row r="8616" spans="1:2">
      <c r="A8616" s="1">
        <v>8616</v>
      </c>
      <c r="B8616" s="3">
        <v>0.55566556111492027</v>
      </c>
    </row>
    <row r="8617" spans="1:2">
      <c r="A8617" s="1">
        <v>8617</v>
      </c>
      <c r="B8617" s="3">
        <v>1.1972910864182524</v>
      </c>
    </row>
    <row r="8618" spans="1:2">
      <c r="A8618" s="1">
        <v>8618</v>
      </c>
      <c r="B8618" s="3">
        <v>0.47774392844489766</v>
      </c>
    </row>
    <row r="8619" spans="1:2">
      <c r="A8619" s="1">
        <v>8619</v>
      </c>
      <c r="B8619" s="3">
        <v>0.64555853453520218</v>
      </c>
    </row>
    <row r="8620" spans="1:2">
      <c r="A8620" s="1">
        <v>8620</v>
      </c>
      <c r="B8620" s="3">
        <v>0.34836329581110614</v>
      </c>
    </row>
    <row r="8621" spans="1:2">
      <c r="A8621" s="1">
        <v>8621</v>
      </c>
      <c r="B8621" s="3">
        <v>1.0167899479187317</v>
      </c>
    </row>
    <row r="8622" spans="1:2">
      <c r="A8622" s="1">
        <v>8622</v>
      </c>
      <c r="B8622" s="3">
        <v>0.90844025835592834</v>
      </c>
    </row>
    <row r="8623" spans="1:2">
      <c r="A8623" s="1">
        <v>8623</v>
      </c>
      <c r="B8623" s="3">
        <v>-0.30362107320305554</v>
      </c>
    </row>
    <row r="8624" spans="1:2">
      <c r="A8624" s="1">
        <v>8624</v>
      </c>
      <c r="B8624" s="3">
        <v>0.24514962761927961</v>
      </c>
    </row>
    <row r="8625" spans="1:2">
      <c r="A8625" s="1">
        <v>8625</v>
      </c>
      <c r="B8625" s="3">
        <v>1.0913863637237302</v>
      </c>
    </row>
    <row r="8626" spans="1:2">
      <c r="A8626" s="1">
        <v>8626</v>
      </c>
      <c r="B8626" s="3">
        <v>2.4095705005527477</v>
      </c>
    </row>
    <row r="8627" spans="1:2">
      <c r="A8627" s="1">
        <v>8627</v>
      </c>
      <c r="B8627" s="3">
        <v>0.12072738055996624</v>
      </c>
    </row>
    <row r="8628" spans="1:2">
      <c r="A8628" s="1">
        <v>8628</v>
      </c>
      <c r="B8628" s="3">
        <v>1.3181830288303125</v>
      </c>
    </row>
    <row r="8629" spans="1:2">
      <c r="A8629" s="1">
        <v>8629</v>
      </c>
      <c r="B8629" s="3">
        <v>0.82314371042824486</v>
      </c>
    </row>
    <row r="8630" spans="1:2">
      <c r="A8630" s="1">
        <v>8630</v>
      </c>
      <c r="B8630" s="3">
        <v>0.24106148296036101</v>
      </c>
    </row>
    <row r="8631" spans="1:2">
      <c r="A8631" s="1">
        <v>8631</v>
      </c>
      <c r="B8631" s="3">
        <v>0.43616724017222841</v>
      </c>
    </row>
    <row r="8632" spans="1:2">
      <c r="A8632" s="1">
        <v>8632</v>
      </c>
      <c r="B8632" s="3">
        <v>0.54593110646018572</v>
      </c>
    </row>
    <row r="8633" spans="1:2">
      <c r="A8633" s="1">
        <v>8633</v>
      </c>
      <c r="B8633" s="3">
        <v>0.8339261888652153</v>
      </c>
    </row>
    <row r="8634" spans="1:2">
      <c r="A8634" s="1">
        <v>8634</v>
      </c>
      <c r="B8634" s="3">
        <v>2.7852922501720978</v>
      </c>
    </row>
    <row r="8635" spans="1:2">
      <c r="A8635" s="1">
        <v>8635</v>
      </c>
      <c r="B8635" s="3">
        <v>0.66894925103288361</v>
      </c>
    </row>
    <row r="8636" spans="1:2">
      <c r="A8636" s="1">
        <v>8636</v>
      </c>
      <c r="B8636" s="3">
        <v>1.7230380037758781</v>
      </c>
    </row>
    <row r="8637" spans="1:2">
      <c r="A8637" s="1">
        <v>8637</v>
      </c>
      <c r="B8637" s="3">
        <v>1.2370657570481114</v>
      </c>
    </row>
    <row r="8638" spans="1:2">
      <c r="A8638" s="1">
        <v>8638</v>
      </c>
      <c r="B8638" s="3">
        <v>1.5463872679192729</v>
      </c>
    </row>
    <row r="8639" spans="1:2">
      <c r="A8639" s="1">
        <v>8639</v>
      </c>
      <c r="B8639" s="3">
        <v>0.66291584833179962</v>
      </c>
    </row>
    <row r="8640" spans="1:2">
      <c r="A8640" s="1">
        <v>8640</v>
      </c>
      <c r="B8640" s="3">
        <v>-0.81681457356156884</v>
      </c>
    </row>
    <row r="8641" spans="1:2">
      <c r="A8641" s="1">
        <v>8641</v>
      </c>
      <c r="B8641" s="3">
        <v>4.2255871166130277E-3</v>
      </c>
    </row>
    <row r="8642" spans="1:2">
      <c r="A8642" s="1">
        <v>8642</v>
      </c>
      <c r="B8642" s="3">
        <v>2.2333940024530903</v>
      </c>
    </row>
    <row r="8643" spans="1:2">
      <c r="A8643" s="1">
        <v>8643</v>
      </c>
      <c r="B8643" s="3">
        <v>0.46560871117787822</v>
      </c>
    </row>
    <row r="8644" spans="1:2">
      <c r="A8644" s="1">
        <v>8644</v>
      </c>
      <c r="B8644" s="3">
        <v>1.0290480821346888</v>
      </c>
    </row>
    <row r="8645" spans="1:2">
      <c r="A8645" s="1">
        <v>8645</v>
      </c>
      <c r="B8645" s="3">
        <v>0.9739191452681133</v>
      </c>
    </row>
    <row r="8646" spans="1:2">
      <c r="A8646" s="1">
        <v>8646</v>
      </c>
      <c r="B8646" s="3">
        <v>0.67467489522768154</v>
      </c>
    </row>
    <row r="8647" spans="1:2">
      <c r="A8647" s="1">
        <v>8647</v>
      </c>
      <c r="B8647" s="3">
        <v>0.65143487377203968</v>
      </c>
    </row>
    <row r="8648" spans="1:2">
      <c r="A8648" s="1">
        <v>8648</v>
      </c>
      <c r="B8648" s="3">
        <v>0.25976514270535955</v>
      </c>
    </row>
    <row r="8649" spans="1:2">
      <c r="A8649" s="1">
        <v>8649</v>
      </c>
      <c r="B8649" s="3">
        <v>0.72768586196258234</v>
      </c>
    </row>
    <row r="8650" spans="1:2">
      <c r="A8650" s="1">
        <v>8650</v>
      </c>
      <c r="B8650" s="3">
        <v>0.10924066757468098</v>
      </c>
    </row>
    <row r="8651" spans="1:2">
      <c r="A8651" s="1">
        <v>8651</v>
      </c>
      <c r="B8651" s="3">
        <v>0.45663683650370646</v>
      </c>
    </row>
    <row r="8652" spans="1:2">
      <c r="A8652" s="1">
        <v>8652</v>
      </c>
      <c r="B8652" s="3">
        <v>0.74809144083614787</v>
      </c>
    </row>
    <row r="8653" spans="1:2">
      <c r="A8653" s="1">
        <v>8653</v>
      </c>
      <c r="B8653" s="3">
        <v>0.71810367662219221</v>
      </c>
    </row>
    <row r="8654" spans="1:2">
      <c r="A8654" s="1">
        <v>8654</v>
      </c>
      <c r="B8654" s="3">
        <v>1.5397380072452138</v>
      </c>
    </row>
    <row r="8655" spans="1:2">
      <c r="A8655" s="1">
        <v>8655</v>
      </c>
      <c r="B8655" s="3">
        <v>0.5254985206856202</v>
      </c>
    </row>
    <row r="8656" spans="1:2">
      <c r="A8656" s="1">
        <v>8656</v>
      </c>
      <c r="B8656" s="3">
        <v>1.0435648193718481</v>
      </c>
    </row>
    <row r="8657" spans="1:2">
      <c r="A8657" s="1">
        <v>8657</v>
      </c>
      <c r="B8657" s="3">
        <v>1.8116197024976683</v>
      </c>
    </row>
    <row r="8658" spans="1:2">
      <c r="A8658" s="1">
        <v>8658</v>
      </c>
      <c r="B8658" s="3">
        <v>0.86455400086527323</v>
      </c>
    </row>
    <row r="8659" spans="1:2">
      <c r="A8659" s="1">
        <v>8659</v>
      </c>
      <c r="B8659" s="3">
        <v>1.5235597256608606</v>
      </c>
    </row>
    <row r="8660" spans="1:2">
      <c r="A8660" s="1">
        <v>8660</v>
      </c>
      <c r="B8660" s="3">
        <v>1.0402142445547589</v>
      </c>
    </row>
    <row r="8661" spans="1:2">
      <c r="A8661" s="1">
        <v>8661</v>
      </c>
      <c r="B8661" s="3">
        <v>-0.4456870942222273</v>
      </c>
    </row>
    <row r="8662" spans="1:2">
      <c r="A8662" s="1">
        <v>8662</v>
      </c>
      <c r="B8662" s="3">
        <v>0.84732192585382782</v>
      </c>
    </row>
    <row r="8663" spans="1:2">
      <c r="A8663" s="1">
        <v>8663</v>
      </c>
      <c r="B8663" s="3">
        <v>0.63477539659477689</v>
      </c>
    </row>
    <row r="8664" spans="1:2">
      <c r="A8664" s="1">
        <v>8664</v>
      </c>
      <c r="B8664" s="3">
        <v>0.5583099956157408</v>
      </c>
    </row>
    <row r="8665" spans="1:2">
      <c r="A8665" s="1">
        <v>8665</v>
      </c>
      <c r="B8665" s="3">
        <v>1.0895200847432744</v>
      </c>
    </row>
    <row r="8666" spans="1:2">
      <c r="A8666" s="1">
        <v>8666</v>
      </c>
      <c r="B8666" s="3">
        <v>1.4616294206216893</v>
      </c>
    </row>
    <row r="8667" spans="1:2">
      <c r="A8667" s="1">
        <v>8667</v>
      </c>
      <c r="B8667" s="3">
        <v>3.7362195397594955</v>
      </c>
    </row>
    <row r="8668" spans="1:2">
      <c r="A8668" s="1">
        <v>8668</v>
      </c>
      <c r="B8668" s="3">
        <v>1.3418140845496878</v>
      </c>
    </row>
    <row r="8669" spans="1:2">
      <c r="A8669" s="1">
        <v>8669</v>
      </c>
      <c r="B8669" s="3">
        <v>1.8024953791023517</v>
      </c>
    </row>
    <row r="8670" spans="1:2">
      <c r="A8670" s="1">
        <v>8670</v>
      </c>
      <c r="B8670" s="3">
        <v>1.1701771741551901</v>
      </c>
    </row>
    <row r="8671" spans="1:2">
      <c r="A8671" s="1">
        <v>8671</v>
      </c>
      <c r="B8671" s="3">
        <v>1.6455137521471395</v>
      </c>
    </row>
    <row r="8672" spans="1:2">
      <c r="A8672" s="1">
        <v>8672</v>
      </c>
      <c r="B8672" s="3">
        <v>0.49310148243148821</v>
      </c>
    </row>
    <row r="8673" spans="1:2">
      <c r="A8673" s="1">
        <v>8673</v>
      </c>
      <c r="B8673" s="3">
        <v>0.204602029406589</v>
      </c>
    </row>
    <row r="8674" spans="1:2">
      <c r="A8674" s="1">
        <v>8674</v>
      </c>
      <c r="B8674" s="3">
        <v>0.45535270620817969</v>
      </c>
    </row>
    <row r="8675" spans="1:2">
      <c r="A8675" s="1">
        <v>8675</v>
      </c>
      <c r="B8675" s="3">
        <v>1.4496008076421638</v>
      </c>
    </row>
    <row r="8676" spans="1:2">
      <c r="A8676" s="1">
        <v>8676</v>
      </c>
      <c r="B8676" s="3">
        <v>2.2877697611218966</v>
      </c>
    </row>
    <row r="8677" spans="1:2">
      <c r="A8677" s="1">
        <v>8677</v>
      </c>
      <c r="B8677" s="3">
        <v>0.64275138773361629</v>
      </c>
    </row>
    <row r="8678" spans="1:2">
      <c r="A8678" s="1">
        <v>8678</v>
      </c>
      <c r="B8678" s="3">
        <v>1.0309594877509658</v>
      </c>
    </row>
    <row r="8679" spans="1:2">
      <c r="A8679" s="1">
        <v>8679</v>
      </c>
      <c r="B8679" s="3">
        <v>0.10621959352878518</v>
      </c>
    </row>
    <row r="8680" spans="1:2">
      <c r="A8680" s="1">
        <v>8680</v>
      </c>
      <c r="B8680" s="3">
        <v>1.471116017560077</v>
      </c>
    </row>
    <row r="8681" spans="1:2">
      <c r="A8681" s="1">
        <v>8681</v>
      </c>
      <c r="B8681" s="3">
        <v>0.41044329264564566</v>
      </c>
    </row>
    <row r="8682" spans="1:2">
      <c r="A8682" s="1">
        <v>8682</v>
      </c>
      <c r="B8682" s="3">
        <v>0.97942036385178399</v>
      </c>
    </row>
    <row r="8683" spans="1:2">
      <c r="A8683" s="1">
        <v>8683</v>
      </c>
      <c r="B8683" s="3">
        <v>1.2105590052210409</v>
      </c>
    </row>
    <row r="8684" spans="1:2">
      <c r="A8684" s="1">
        <v>8684</v>
      </c>
      <c r="B8684" s="3">
        <v>0.82368552216826141</v>
      </c>
    </row>
    <row r="8685" spans="1:2">
      <c r="A8685" s="1">
        <v>8685</v>
      </c>
      <c r="B8685" s="3">
        <v>1.9377773593072969</v>
      </c>
    </row>
    <row r="8686" spans="1:2">
      <c r="A8686" s="1">
        <v>8686</v>
      </c>
      <c r="B8686" s="3">
        <v>1.2282282119102064</v>
      </c>
    </row>
    <row r="8687" spans="1:2">
      <c r="A8687" s="1">
        <v>8687</v>
      </c>
      <c r="B8687" s="3">
        <v>0.56558848768934111</v>
      </c>
    </row>
    <row r="8688" spans="1:2">
      <c r="A8688" s="1">
        <v>8688</v>
      </c>
      <c r="B8688" s="3">
        <v>-0.4550170795260311</v>
      </c>
    </row>
    <row r="8689" spans="1:2">
      <c r="A8689" s="1">
        <v>8689</v>
      </c>
      <c r="B8689" s="3">
        <v>0.82489187727588498</v>
      </c>
    </row>
    <row r="8690" spans="1:2">
      <c r="A8690" s="1">
        <v>8690</v>
      </c>
      <c r="B8690" s="3">
        <v>0.64721868182834008</v>
      </c>
    </row>
    <row r="8691" spans="1:2">
      <c r="A8691" s="1">
        <v>8691</v>
      </c>
      <c r="B8691" s="3">
        <v>1.6580026365821263</v>
      </c>
    </row>
    <row r="8692" spans="1:2">
      <c r="A8692" s="1">
        <v>8692</v>
      </c>
      <c r="B8692" s="3">
        <v>0.21978316601473602</v>
      </c>
    </row>
    <row r="8693" spans="1:2">
      <c r="A8693" s="1">
        <v>8693</v>
      </c>
      <c r="B8693" s="3">
        <v>2.4116353635304439</v>
      </c>
    </row>
    <row r="8694" spans="1:2">
      <c r="A8694" s="1">
        <v>8694</v>
      </c>
      <c r="B8694" s="3">
        <v>1.5158787572786012</v>
      </c>
    </row>
    <row r="8695" spans="1:2">
      <c r="A8695" s="1">
        <v>8695</v>
      </c>
      <c r="B8695" s="3">
        <v>-0.39468332599028222</v>
      </c>
    </row>
    <row r="8696" spans="1:2">
      <c r="A8696" s="1">
        <v>8696</v>
      </c>
      <c r="B8696" s="3">
        <v>0.26642216522216189</v>
      </c>
    </row>
    <row r="8697" spans="1:2">
      <c r="A8697" s="1">
        <v>8697</v>
      </c>
      <c r="B8697" s="3">
        <v>1.2180111798533471</v>
      </c>
    </row>
    <row r="8698" spans="1:2">
      <c r="A8698" s="1">
        <v>8698</v>
      </c>
      <c r="B8698" s="3">
        <v>1.3112212676902844</v>
      </c>
    </row>
    <row r="8699" spans="1:2">
      <c r="A8699" s="1">
        <v>8699</v>
      </c>
      <c r="B8699" s="3">
        <v>0.58102824493163041</v>
      </c>
    </row>
    <row r="8700" spans="1:2">
      <c r="A8700" s="1">
        <v>8700</v>
      </c>
      <c r="B8700" s="3">
        <v>-0.58599617205812438</v>
      </c>
    </row>
    <row r="8701" spans="1:2">
      <c r="A8701" s="1">
        <v>8701</v>
      </c>
      <c r="B8701" s="3">
        <v>0.41328720043683553</v>
      </c>
    </row>
    <row r="8702" spans="1:2">
      <c r="A8702" s="1">
        <v>8702</v>
      </c>
      <c r="B8702" s="3">
        <v>-2.0879258259662024</v>
      </c>
    </row>
    <row r="8703" spans="1:2">
      <c r="A8703" s="1">
        <v>8703</v>
      </c>
      <c r="B8703" s="3">
        <v>-0.28587318942221918</v>
      </c>
    </row>
    <row r="8704" spans="1:2">
      <c r="A8704" s="1">
        <v>8704</v>
      </c>
      <c r="B8704" s="3">
        <v>0.83934518949676717</v>
      </c>
    </row>
    <row r="8705" spans="1:2">
      <c r="A8705" s="1">
        <v>8705</v>
      </c>
      <c r="B8705" s="3">
        <v>1.5535374111376372</v>
      </c>
    </row>
    <row r="8706" spans="1:2">
      <c r="A8706" s="1">
        <v>8706</v>
      </c>
      <c r="B8706" s="3">
        <v>-0.55115818950022943</v>
      </c>
    </row>
    <row r="8707" spans="1:2">
      <c r="A8707" s="1">
        <v>8707</v>
      </c>
      <c r="B8707" s="3">
        <v>0.74665594970166393</v>
      </c>
    </row>
    <row r="8708" spans="1:2">
      <c r="A8708" s="1">
        <v>8708</v>
      </c>
      <c r="B8708" s="3">
        <v>-1.8731080972217726</v>
      </c>
    </row>
    <row r="8709" spans="1:2">
      <c r="A8709" s="1">
        <v>8709</v>
      </c>
      <c r="B8709" s="3">
        <v>-6.6827153997426225E-2</v>
      </c>
    </row>
    <row r="8710" spans="1:2">
      <c r="A8710" s="1">
        <v>8710</v>
      </c>
      <c r="B8710" s="3">
        <v>0.92654834037786971</v>
      </c>
    </row>
    <row r="8711" spans="1:2">
      <c r="A8711" s="1">
        <v>8711</v>
      </c>
      <c r="B8711" s="3">
        <v>0.34533947198166859</v>
      </c>
    </row>
    <row r="8712" spans="1:2">
      <c r="A8712" s="1">
        <v>8712</v>
      </c>
      <c r="B8712" s="3">
        <v>0.18735821068837399</v>
      </c>
    </row>
    <row r="8713" spans="1:2">
      <c r="A8713" s="1">
        <v>8713</v>
      </c>
      <c r="B8713" s="3">
        <v>0.58328270230537116</v>
      </c>
    </row>
    <row r="8714" spans="1:2">
      <c r="A8714" s="1">
        <v>8714</v>
      </c>
      <c r="B8714" s="3">
        <v>0.40139424981368055</v>
      </c>
    </row>
    <row r="8715" spans="1:2">
      <c r="A8715" s="1">
        <v>8715</v>
      </c>
      <c r="B8715" s="3">
        <v>-1.5660152948977761</v>
      </c>
    </row>
    <row r="8716" spans="1:2">
      <c r="A8716" s="1">
        <v>8716</v>
      </c>
      <c r="B8716" s="3">
        <v>0.92318464774536979</v>
      </c>
    </row>
    <row r="8717" spans="1:2">
      <c r="A8717" s="1">
        <v>8717</v>
      </c>
      <c r="B8717" s="3">
        <v>1.530235164609862</v>
      </c>
    </row>
    <row r="8718" spans="1:2">
      <c r="A8718" s="1">
        <v>8718</v>
      </c>
      <c r="B8718" s="3">
        <v>-0.54031467639371766</v>
      </c>
    </row>
    <row r="8719" spans="1:2">
      <c r="A8719" s="1">
        <v>8719</v>
      </c>
      <c r="B8719" s="3">
        <v>1.2509008077342536</v>
      </c>
    </row>
    <row r="8720" spans="1:2">
      <c r="A8720" s="1">
        <v>8720</v>
      </c>
      <c r="B8720" s="3">
        <v>-0.42072921806904384</v>
      </c>
    </row>
    <row r="8721" spans="1:2">
      <c r="A8721" s="1">
        <v>8721</v>
      </c>
      <c r="B8721" s="3">
        <v>0.92686844646014077</v>
      </c>
    </row>
    <row r="8722" spans="1:2">
      <c r="A8722" s="1">
        <v>8722</v>
      </c>
      <c r="B8722" s="3">
        <v>0.93090442749978175</v>
      </c>
    </row>
    <row r="8723" spans="1:2">
      <c r="A8723" s="1">
        <v>8723</v>
      </c>
      <c r="B8723" s="3">
        <v>-0.21655431427852112</v>
      </c>
    </row>
    <row r="8724" spans="1:2">
      <c r="A8724" s="1">
        <v>8724</v>
      </c>
      <c r="B8724" s="3">
        <v>-0.26924042700199291</v>
      </c>
    </row>
    <row r="8725" spans="1:2">
      <c r="A8725" s="1">
        <v>8725</v>
      </c>
      <c r="B8725" s="3">
        <v>6.5299423721599137E-2</v>
      </c>
    </row>
    <row r="8726" spans="1:2">
      <c r="A8726" s="1">
        <v>8726</v>
      </c>
      <c r="B8726" s="3">
        <v>0.91736512772258316</v>
      </c>
    </row>
    <row r="8727" spans="1:2">
      <c r="A8727" s="1">
        <v>8727</v>
      </c>
      <c r="B8727" s="3">
        <v>0.98227777088783408</v>
      </c>
    </row>
    <row r="8728" spans="1:2">
      <c r="A8728" s="1">
        <v>8728</v>
      </c>
      <c r="B8728" s="3">
        <v>0.88545059687329686</v>
      </c>
    </row>
    <row r="8729" spans="1:2">
      <c r="A8729" s="1">
        <v>8729</v>
      </c>
      <c r="B8729" s="3">
        <v>0.61483675316696629</v>
      </c>
    </row>
    <row r="8730" spans="1:2">
      <c r="A8730" s="1">
        <v>8730</v>
      </c>
      <c r="B8730" s="3">
        <v>-0.41590008704991943</v>
      </c>
    </row>
    <row r="8731" spans="1:2">
      <c r="A8731" s="1">
        <v>8731</v>
      </c>
      <c r="B8731" s="3">
        <v>1.0872688403871278</v>
      </c>
    </row>
    <row r="8732" spans="1:2">
      <c r="A8732" s="1">
        <v>8732</v>
      </c>
      <c r="B8732" s="3">
        <v>-0.57167645821706192</v>
      </c>
    </row>
    <row r="8733" spans="1:2">
      <c r="A8733" s="1">
        <v>8733</v>
      </c>
      <c r="B8733" s="3">
        <v>0.62782403462826264</v>
      </c>
    </row>
    <row r="8734" spans="1:2">
      <c r="A8734" s="1">
        <v>8734</v>
      </c>
      <c r="B8734" s="3">
        <v>0.22738693044428548</v>
      </c>
    </row>
    <row r="8735" spans="1:2">
      <c r="A8735" s="1">
        <v>8735</v>
      </c>
      <c r="B8735" s="3">
        <v>1.2614964361535348</v>
      </c>
    </row>
    <row r="8736" spans="1:2">
      <c r="A8736" s="1">
        <v>8736</v>
      </c>
      <c r="B8736" s="3">
        <v>1.5905892707559459</v>
      </c>
    </row>
    <row r="8737" spans="1:2">
      <c r="A8737" s="1">
        <v>8737</v>
      </c>
      <c r="B8737" s="3">
        <v>0.63432839850264977</v>
      </c>
    </row>
    <row r="8738" spans="1:2">
      <c r="A8738" s="1">
        <v>8738</v>
      </c>
      <c r="B8738" s="3">
        <v>0.92925974685402468</v>
      </c>
    </row>
    <row r="8739" spans="1:2">
      <c r="A8739" s="1">
        <v>8739</v>
      </c>
      <c r="B8739" s="3">
        <v>0.33382948600079576</v>
      </c>
    </row>
    <row r="8740" spans="1:2">
      <c r="A8740" s="1">
        <v>8740</v>
      </c>
      <c r="B8740" s="3">
        <v>0.25575324086318579</v>
      </c>
    </row>
    <row r="8741" spans="1:2">
      <c r="A8741" s="1">
        <v>8741</v>
      </c>
      <c r="B8741" s="3">
        <v>0.67855931791920399</v>
      </c>
    </row>
    <row r="8742" spans="1:2">
      <c r="A8742" s="1">
        <v>8742</v>
      </c>
      <c r="B8742" s="3">
        <v>1.7023752934399448</v>
      </c>
    </row>
    <row r="8743" spans="1:2">
      <c r="A8743" s="1">
        <v>8743</v>
      </c>
      <c r="B8743" s="3">
        <v>0.90784157352166228</v>
      </c>
    </row>
    <row r="8744" spans="1:2">
      <c r="A8744" s="1">
        <v>8744</v>
      </c>
      <c r="B8744" s="3">
        <v>-0.22111902120805538</v>
      </c>
    </row>
    <row r="8745" spans="1:2">
      <c r="A8745" s="1">
        <v>8745</v>
      </c>
      <c r="B8745" s="3">
        <v>-6.5333497205161128E-2</v>
      </c>
    </row>
    <row r="8746" spans="1:2">
      <c r="A8746" s="1">
        <v>8746</v>
      </c>
      <c r="B8746" s="3">
        <v>0.15430323743946939</v>
      </c>
    </row>
    <row r="8747" spans="1:2">
      <c r="A8747" s="1">
        <v>8747</v>
      </c>
      <c r="B8747" s="3">
        <v>-0.14294390228576304</v>
      </c>
    </row>
    <row r="8748" spans="1:2">
      <c r="A8748" s="1">
        <v>8748</v>
      </c>
      <c r="B8748" s="3">
        <v>-0.91301351343407466</v>
      </c>
    </row>
    <row r="8749" spans="1:2">
      <c r="A8749" s="1">
        <v>8749</v>
      </c>
      <c r="B8749" s="3">
        <v>0.30995100559024358</v>
      </c>
    </row>
    <row r="8750" spans="1:2">
      <c r="A8750" s="1">
        <v>8750</v>
      </c>
      <c r="B8750" s="3">
        <v>1.3549818614108566</v>
      </c>
    </row>
    <row r="8751" spans="1:2">
      <c r="A8751" s="1">
        <v>8751</v>
      </c>
      <c r="B8751" s="3">
        <v>1.3151624520625433</v>
      </c>
    </row>
    <row r="8752" spans="1:2">
      <c r="A8752" s="1">
        <v>8752</v>
      </c>
      <c r="B8752" s="3">
        <v>1.3799526344197408</v>
      </c>
    </row>
    <row r="8753" spans="1:2">
      <c r="A8753" s="1">
        <v>8753</v>
      </c>
      <c r="B8753" s="3">
        <v>0.89868223358785371</v>
      </c>
    </row>
    <row r="8754" spans="1:2">
      <c r="A8754" s="1">
        <v>8754</v>
      </c>
      <c r="B8754" s="3">
        <v>1.2305425356333566</v>
      </c>
    </row>
    <row r="8755" spans="1:2">
      <c r="A8755" s="1">
        <v>8755</v>
      </c>
      <c r="B8755" s="3">
        <v>0.33970614350657979</v>
      </c>
    </row>
    <row r="8756" spans="1:2">
      <c r="A8756" s="1">
        <v>8756</v>
      </c>
      <c r="B8756" s="3">
        <v>0.6021331389444553</v>
      </c>
    </row>
    <row r="8757" spans="1:2">
      <c r="A8757" s="1">
        <v>8757</v>
      </c>
      <c r="B8757" s="3">
        <v>1.7999153447736616</v>
      </c>
    </row>
    <row r="8758" spans="1:2">
      <c r="A8758" s="1">
        <v>8758</v>
      </c>
      <c r="B8758" s="3">
        <v>1.4228073841222133</v>
      </c>
    </row>
    <row r="8759" spans="1:2">
      <c r="A8759" s="1">
        <v>8759</v>
      </c>
      <c r="B8759" s="3">
        <v>1.6030629107580916</v>
      </c>
    </row>
    <row r="8760" spans="1:2">
      <c r="A8760" s="1">
        <v>8760</v>
      </c>
      <c r="B8760" s="3">
        <v>1.0087253738596111</v>
      </c>
    </row>
    <row r="8761" spans="1:2">
      <c r="A8761" s="1">
        <v>8761</v>
      </c>
      <c r="B8761" s="3">
        <v>0.74533356712164145</v>
      </c>
    </row>
    <row r="8762" spans="1:2">
      <c r="A8762" s="1">
        <v>8762</v>
      </c>
      <c r="B8762" s="3">
        <v>0.51942102440678917</v>
      </c>
    </row>
    <row r="8763" spans="1:2">
      <c r="A8763" s="1">
        <v>8763</v>
      </c>
      <c r="B8763" s="3">
        <v>1.8548063069040424</v>
      </c>
    </row>
    <row r="8764" spans="1:2">
      <c r="A8764" s="1">
        <v>8764</v>
      </c>
      <c r="B8764" s="3">
        <v>0.12056503096370241</v>
      </c>
    </row>
    <row r="8765" spans="1:2">
      <c r="A8765" s="1">
        <v>8765</v>
      </c>
      <c r="B8765" s="3">
        <v>0.17653853878201248</v>
      </c>
    </row>
    <row r="8766" spans="1:2">
      <c r="A8766" s="1">
        <v>8766</v>
      </c>
      <c r="B8766" s="3">
        <v>-0.11709268475575785</v>
      </c>
    </row>
    <row r="8767" spans="1:2">
      <c r="A8767" s="1">
        <v>8767</v>
      </c>
      <c r="B8767" s="3">
        <v>1.8282580499010719</v>
      </c>
    </row>
    <row r="8768" spans="1:2">
      <c r="A8768" s="1">
        <v>8768</v>
      </c>
      <c r="B8768" s="3">
        <v>1.3805866303158298</v>
      </c>
    </row>
    <row r="8769" spans="1:2">
      <c r="A8769" s="1">
        <v>8769</v>
      </c>
      <c r="B8769" s="3">
        <v>1.7451417295517713</v>
      </c>
    </row>
    <row r="8770" spans="1:2">
      <c r="A8770" s="1">
        <v>8770</v>
      </c>
      <c r="B8770" s="3">
        <v>1.5460902378926464</v>
      </c>
    </row>
    <row r="8771" spans="1:2">
      <c r="A8771" s="1">
        <v>8771</v>
      </c>
      <c r="B8771" s="3">
        <v>0.46850441127388642</v>
      </c>
    </row>
    <row r="8772" spans="1:2">
      <c r="A8772" s="1">
        <v>8772</v>
      </c>
      <c r="B8772" s="3">
        <v>1.3888286069934701</v>
      </c>
    </row>
    <row r="8773" spans="1:2">
      <c r="A8773" s="1">
        <v>8773</v>
      </c>
      <c r="B8773" s="3">
        <v>1.302427199881623</v>
      </c>
    </row>
    <row r="8774" spans="1:2">
      <c r="A8774" s="1">
        <v>8774</v>
      </c>
      <c r="B8774" s="3">
        <v>-0.57433619526891699</v>
      </c>
    </row>
    <row r="8775" spans="1:2">
      <c r="A8775" s="1">
        <v>8775</v>
      </c>
      <c r="B8775" s="3">
        <v>0.1954358138868596</v>
      </c>
    </row>
    <row r="8776" spans="1:2">
      <c r="A8776" s="1">
        <v>8776</v>
      </c>
      <c r="B8776" s="3">
        <v>-0.68273114204135987</v>
      </c>
    </row>
    <row r="8777" spans="1:2">
      <c r="A8777" s="1">
        <v>8777</v>
      </c>
      <c r="B8777" s="3">
        <v>-7.822110068066912E-2</v>
      </c>
    </row>
    <row r="8778" spans="1:2">
      <c r="A8778" s="1">
        <v>8778</v>
      </c>
      <c r="B8778" s="3">
        <v>1.5590438993908147</v>
      </c>
    </row>
    <row r="8779" spans="1:2">
      <c r="A8779" s="1">
        <v>8779</v>
      </c>
      <c r="B8779" s="3">
        <v>1.0271959645460396</v>
      </c>
    </row>
    <row r="8780" spans="1:2">
      <c r="A8780" s="1">
        <v>8780</v>
      </c>
      <c r="B8780" s="3">
        <v>1.9190172673873129</v>
      </c>
    </row>
    <row r="8781" spans="1:2">
      <c r="A8781" s="1">
        <v>8781</v>
      </c>
      <c r="B8781" s="3">
        <v>0.72510512454592435</v>
      </c>
    </row>
    <row r="8782" spans="1:2">
      <c r="A8782" s="1">
        <v>8782</v>
      </c>
      <c r="B8782" s="3">
        <v>2.0240621828124721</v>
      </c>
    </row>
    <row r="8783" spans="1:2">
      <c r="A8783" s="1">
        <v>8783</v>
      </c>
      <c r="B8783" s="3">
        <v>1.5546158374014831</v>
      </c>
    </row>
    <row r="8784" spans="1:2">
      <c r="A8784" s="1">
        <v>8784</v>
      </c>
      <c r="B8784" s="3">
        <v>1.4604081850393975</v>
      </c>
    </row>
    <row r="8785" spans="1:2">
      <c r="A8785" s="1">
        <v>8785</v>
      </c>
      <c r="B8785" s="3">
        <v>1.4032342395036483</v>
      </c>
    </row>
    <row r="8786" spans="1:2">
      <c r="A8786" s="1">
        <v>8786</v>
      </c>
      <c r="B8786" s="3">
        <v>1.6153302066486901</v>
      </c>
    </row>
    <row r="8787" spans="1:2">
      <c r="A8787" s="1">
        <v>8787</v>
      </c>
      <c r="B8787" s="3">
        <v>1.1334107399560978</v>
      </c>
    </row>
    <row r="8788" spans="1:2">
      <c r="A8788" s="1">
        <v>8788</v>
      </c>
      <c r="B8788" s="3">
        <v>1.666414962030627</v>
      </c>
    </row>
    <row r="8789" spans="1:2">
      <c r="A8789" s="1">
        <v>8789</v>
      </c>
      <c r="B8789" s="3">
        <v>0.44253587637834774</v>
      </c>
    </row>
    <row r="8790" spans="1:2">
      <c r="A8790" s="1">
        <v>8790</v>
      </c>
      <c r="B8790" s="3">
        <v>1.2615119249861553</v>
      </c>
    </row>
    <row r="8791" spans="1:2">
      <c r="A8791" s="1">
        <v>8791</v>
      </c>
      <c r="B8791" s="3">
        <v>0.61249546962769519</v>
      </c>
    </row>
    <row r="8792" spans="1:2">
      <c r="A8792" s="1">
        <v>8792</v>
      </c>
      <c r="B8792" s="3">
        <v>2.5092839484767051</v>
      </c>
    </row>
    <row r="8793" spans="1:2">
      <c r="A8793" s="1">
        <v>8793</v>
      </c>
      <c r="B8793" s="3">
        <v>1.0701421761789871</v>
      </c>
    </row>
    <row r="8794" spans="1:2">
      <c r="A8794" s="1">
        <v>8794</v>
      </c>
      <c r="B8794" s="3">
        <v>0.2715808133278913</v>
      </c>
    </row>
    <row r="8795" spans="1:2">
      <c r="A8795" s="1">
        <v>8795</v>
      </c>
      <c r="B8795" s="3">
        <v>1.8688323538310414</v>
      </c>
    </row>
    <row r="8796" spans="1:2">
      <c r="A8796" s="1">
        <v>8796</v>
      </c>
      <c r="B8796" s="3">
        <v>0.9593482132385438</v>
      </c>
    </row>
    <row r="8797" spans="1:2">
      <c r="A8797" s="1">
        <v>8797</v>
      </c>
      <c r="B8797" s="3">
        <v>0.9124468623939368</v>
      </c>
    </row>
    <row r="8798" spans="1:2">
      <c r="A8798" s="1">
        <v>8798</v>
      </c>
      <c r="B8798" s="3">
        <v>0.23823042330355215</v>
      </c>
    </row>
    <row r="8799" spans="1:2">
      <c r="A8799" s="1">
        <v>8799</v>
      </c>
      <c r="B8799" s="3">
        <v>1.0170794299533905</v>
      </c>
    </row>
    <row r="8800" spans="1:2">
      <c r="A8800" s="1">
        <v>8800</v>
      </c>
      <c r="B8800" s="3">
        <v>0.46827736361959327</v>
      </c>
    </row>
    <row r="8801" spans="1:2">
      <c r="A8801" s="1">
        <v>8801</v>
      </c>
      <c r="B8801" s="3">
        <v>0.78590792541139742</v>
      </c>
    </row>
    <row r="8802" spans="1:2">
      <c r="A8802" s="1">
        <v>8802</v>
      </c>
      <c r="B8802" s="3">
        <v>0.61223272265480033</v>
      </c>
    </row>
    <row r="8803" spans="1:2">
      <c r="A8803" s="1">
        <v>8803</v>
      </c>
      <c r="B8803" s="3">
        <v>0.21319185599234591</v>
      </c>
    </row>
    <row r="8804" spans="1:2">
      <c r="A8804" s="1">
        <v>8804</v>
      </c>
      <c r="B8804" s="3">
        <v>0.26418410069936671</v>
      </c>
    </row>
    <row r="8805" spans="1:2">
      <c r="A8805" s="1">
        <v>8805</v>
      </c>
      <c r="B8805" s="3">
        <v>0.8769100295680472</v>
      </c>
    </row>
    <row r="8806" spans="1:2">
      <c r="A8806" s="1">
        <v>8806</v>
      </c>
      <c r="B8806" s="3">
        <v>0.97229252784065034</v>
      </c>
    </row>
    <row r="8807" spans="1:2">
      <c r="A8807" s="1">
        <v>8807</v>
      </c>
      <c r="B8807" s="3">
        <v>1.7288960175396413</v>
      </c>
    </row>
    <row r="8808" spans="1:2">
      <c r="A8808" s="1">
        <v>8808</v>
      </c>
      <c r="B8808" s="3">
        <v>0.5988971971276682</v>
      </c>
    </row>
    <row r="8809" spans="1:2">
      <c r="A8809" s="1">
        <v>8809</v>
      </c>
      <c r="B8809" s="3">
        <v>1.0119166805335735</v>
      </c>
    </row>
    <row r="8810" spans="1:2">
      <c r="A8810" s="1">
        <v>8810</v>
      </c>
      <c r="B8810" s="3">
        <v>0.74331830557625822</v>
      </c>
    </row>
    <row r="8811" spans="1:2">
      <c r="A8811" s="1">
        <v>8811</v>
      </c>
      <c r="B8811" s="3">
        <v>1.1434011708752105</v>
      </c>
    </row>
    <row r="8812" spans="1:2">
      <c r="A8812" s="1">
        <v>8812</v>
      </c>
      <c r="B8812" s="3">
        <v>1.3239381192996167</v>
      </c>
    </row>
    <row r="8813" spans="1:2">
      <c r="A8813" s="1">
        <v>8813</v>
      </c>
      <c r="B8813" s="3">
        <v>0.24049862831083385</v>
      </c>
    </row>
    <row r="8814" spans="1:2">
      <c r="A8814" s="1">
        <v>8814</v>
      </c>
      <c r="B8814" s="3">
        <v>-0.45681316611154438</v>
      </c>
    </row>
    <row r="8815" spans="1:2">
      <c r="A8815" s="1">
        <v>8815</v>
      </c>
      <c r="B8815" s="3">
        <v>2.3113978332355187</v>
      </c>
    </row>
    <row r="8816" spans="1:2">
      <c r="A8816" s="1">
        <v>8816</v>
      </c>
      <c r="B8816" s="3">
        <v>1.0416809648821144</v>
      </c>
    </row>
    <row r="8817" spans="1:2">
      <c r="A8817" s="1">
        <v>8817</v>
      </c>
      <c r="B8817" s="3">
        <v>-0.31297850635304364</v>
      </c>
    </row>
    <row r="8818" spans="1:2">
      <c r="A8818" s="1">
        <v>8818</v>
      </c>
      <c r="B8818" s="3">
        <v>2.2900195281965963E-2</v>
      </c>
    </row>
    <row r="8819" spans="1:2">
      <c r="A8819" s="1">
        <v>8819</v>
      </c>
      <c r="B8819" s="3">
        <v>1.1259845881434631</v>
      </c>
    </row>
    <row r="8820" spans="1:2">
      <c r="A8820" s="1">
        <v>8820</v>
      </c>
      <c r="B8820" s="3">
        <v>1.7328447465116457</v>
      </c>
    </row>
    <row r="8821" spans="1:2">
      <c r="A8821" s="1">
        <v>8821</v>
      </c>
      <c r="B8821" s="3">
        <v>-0.46303162082594729</v>
      </c>
    </row>
    <row r="8822" spans="1:2">
      <c r="A8822" s="1">
        <v>8822</v>
      </c>
      <c r="B8822" s="3">
        <v>3.2513169833509692</v>
      </c>
    </row>
    <row r="8823" spans="1:2">
      <c r="A8823" s="1">
        <v>8823</v>
      </c>
      <c r="B8823" s="3">
        <v>1.2876592243961007</v>
      </c>
    </row>
    <row r="8824" spans="1:2">
      <c r="A8824" s="1">
        <v>8824</v>
      </c>
      <c r="B8824" s="3">
        <v>1.5335605741128318</v>
      </c>
    </row>
    <row r="8825" spans="1:2">
      <c r="A8825" s="1">
        <v>8825</v>
      </c>
      <c r="B8825" s="3">
        <v>1.5398772624824906</v>
      </c>
    </row>
    <row r="8826" spans="1:2">
      <c r="A8826" s="1">
        <v>8826</v>
      </c>
      <c r="B8826" s="3">
        <v>0.29816216175767363</v>
      </c>
    </row>
    <row r="8827" spans="1:2">
      <c r="A8827" s="1">
        <v>8827</v>
      </c>
      <c r="B8827" s="3">
        <v>0.54098378649815015</v>
      </c>
    </row>
    <row r="8828" spans="1:2">
      <c r="A8828" s="1">
        <v>8828</v>
      </c>
      <c r="B8828" s="3">
        <v>0.85631051651409251</v>
      </c>
    </row>
    <row r="8829" spans="1:2">
      <c r="A8829" s="1">
        <v>8829</v>
      </c>
      <c r="B8829" s="3">
        <v>2.4267493209281987</v>
      </c>
    </row>
    <row r="8830" spans="1:2">
      <c r="A8830" s="1">
        <v>8830</v>
      </c>
      <c r="B8830" s="3">
        <v>0.4862750862492658</v>
      </c>
    </row>
    <row r="8831" spans="1:2">
      <c r="A8831" s="1">
        <v>8831</v>
      </c>
      <c r="B8831" s="3">
        <v>1.0436742832366708</v>
      </c>
    </row>
    <row r="8832" spans="1:2">
      <c r="A8832" s="1">
        <v>8832</v>
      </c>
      <c r="B8832" s="3">
        <v>1.2625216625270701</v>
      </c>
    </row>
    <row r="8833" spans="1:2">
      <c r="A8833" s="1">
        <v>8833</v>
      </c>
      <c r="B8833" s="3">
        <v>0.57950520237955505</v>
      </c>
    </row>
    <row r="8834" spans="1:2">
      <c r="A8834" s="1">
        <v>8834</v>
      </c>
      <c r="B8834" s="3">
        <v>2.6109620923621208</v>
      </c>
    </row>
    <row r="8835" spans="1:2">
      <c r="A8835" s="1">
        <v>8835</v>
      </c>
      <c r="B8835" s="3">
        <v>0.70516730566299768</v>
      </c>
    </row>
    <row r="8836" spans="1:2">
      <c r="A8836" s="1">
        <v>8836</v>
      </c>
      <c r="B8836" s="3">
        <v>1.200054551856478</v>
      </c>
    </row>
    <row r="8837" spans="1:2">
      <c r="A8837" s="1">
        <v>8837</v>
      </c>
      <c r="B8837" s="3">
        <v>0.60960897245016765</v>
      </c>
    </row>
    <row r="8838" spans="1:2">
      <c r="A8838" s="1">
        <v>8838</v>
      </c>
      <c r="B8838" s="3">
        <v>0.88881673203637368</v>
      </c>
    </row>
    <row r="8839" spans="1:2">
      <c r="A8839" s="1">
        <v>8839</v>
      </c>
      <c r="B8839" s="3">
        <v>0.8104981482104795</v>
      </c>
    </row>
    <row r="8840" spans="1:2">
      <c r="A8840" s="1">
        <v>8840</v>
      </c>
      <c r="B8840" s="3">
        <v>6.8422790923271748E-2</v>
      </c>
    </row>
    <row r="8841" spans="1:2">
      <c r="A8841" s="1">
        <v>8841</v>
      </c>
      <c r="B8841" s="3">
        <v>-0.22805332725172911</v>
      </c>
    </row>
    <row r="8842" spans="1:2">
      <c r="A8842" s="1">
        <v>8842</v>
      </c>
      <c r="B8842" s="3">
        <v>-0.17225184094621848</v>
      </c>
    </row>
    <row r="8843" spans="1:2">
      <c r="A8843" s="1">
        <v>8843</v>
      </c>
      <c r="B8843" s="3">
        <v>-6.5129498127178054E-2</v>
      </c>
    </row>
    <row r="8844" spans="1:2">
      <c r="A8844" s="1">
        <v>8844</v>
      </c>
      <c r="B8844" s="3">
        <v>0.84141912442859046</v>
      </c>
    </row>
    <row r="8845" spans="1:2">
      <c r="A8845" s="1">
        <v>8845</v>
      </c>
      <c r="B8845" s="3">
        <v>0.15170200530706485</v>
      </c>
    </row>
    <row r="8846" spans="1:2">
      <c r="A8846" s="1">
        <v>8846</v>
      </c>
      <c r="B8846" s="3">
        <v>-0.3585880630269746</v>
      </c>
    </row>
    <row r="8847" spans="1:2">
      <c r="A8847" s="1">
        <v>8847</v>
      </c>
      <c r="B8847" s="3">
        <v>1.1863871142311269</v>
      </c>
    </row>
    <row r="8848" spans="1:2">
      <c r="A8848" s="1">
        <v>8848</v>
      </c>
      <c r="B8848" s="3">
        <v>1.2544917217387144</v>
      </c>
    </row>
    <row r="8849" spans="1:2">
      <c r="A8849" s="1">
        <v>8849</v>
      </c>
      <c r="B8849" s="3">
        <v>0.52747261044964211</v>
      </c>
    </row>
    <row r="8850" spans="1:2">
      <c r="A8850" s="1">
        <v>8850</v>
      </c>
      <c r="B8850" s="3">
        <v>0.99977642811603884</v>
      </c>
    </row>
    <row r="8851" spans="1:2">
      <c r="A8851" s="1">
        <v>8851</v>
      </c>
      <c r="B8851" s="3">
        <v>0.78358453491576507</v>
      </c>
    </row>
    <row r="8852" spans="1:2">
      <c r="A8852" s="1">
        <v>8852</v>
      </c>
      <c r="B8852" s="3">
        <v>0.95344916880923603</v>
      </c>
    </row>
    <row r="8853" spans="1:2">
      <c r="A8853" s="1">
        <v>8853</v>
      </c>
      <c r="B8853" s="3">
        <v>0.31598444663347797</v>
      </c>
    </row>
    <row r="8854" spans="1:2">
      <c r="A8854" s="1">
        <v>8854</v>
      </c>
      <c r="B8854" s="3">
        <v>1.3466230821310936</v>
      </c>
    </row>
    <row r="8855" spans="1:2">
      <c r="A8855" s="1">
        <v>8855</v>
      </c>
      <c r="B8855" s="3">
        <v>0.28347460608645259</v>
      </c>
    </row>
    <row r="8856" spans="1:2">
      <c r="A8856" s="1">
        <v>8856</v>
      </c>
      <c r="B8856" s="3">
        <v>-0.21977155182060304</v>
      </c>
    </row>
    <row r="8857" spans="1:2">
      <c r="A8857" s="1">
        <v>8857</v>
      </c>
      <c r="B8857" s="3">
        <v>-1.9770305959819918</v>
      </c>
    </row>
    <row r="8858" spans="1:2">
      <c r="A8858" s="1">
        <v>8858</v>
      </c>
      <c r="B8858" s="3">
        <v>0.5258863092393945</v>
      </c>
    </row>
    <row r="8859" spans="1:2">
      <c r="A8859" s="1">
        <v>8859</v>
      </c>
      <c r="B8859" s="3">
        <v>1.1877130445656647</v>
      </c>
    </row>
    <row r="8860" spans="1:2">
      <c r="A8860" s="1">
        <v>8860</v>
      </c>
      <c r="B8860" s="3">
        <v>-0.24432832238867869</v>
      </c>
    </row>
    <row r="8861" spans="1:2">
      <c r="A8861" s="1">
        <v>8861</v>
      </c>
      <c r="B8861" s="3">
        <v>1.0045341071777578</v>
      </c>
    </row>
    <row r="8862" spans="1:2">
      <c r="A8862" s="1">
        <v>8862</v>
      </c>
      <c r="B8862" s="3">
        <v>-1.1274770409170598</v>
      </c>
    </row>
    <row r="8863" spans="1:2">
      <c r="A8863" s="1">
        <v>8863</v>
      </c>
      <c r="B8863" s="3">
        <v>1.1059980015424531</v>
      </c>
    </row>
    <row r="8864" spans="1:2">
      <c r="A8864" s="1">
        <v>8864</v>
      </c>
      <c r="B8864" s="3">
        <v>0.90629227292592573</v>
      </c>
    </row>
    <row r="8865" spans="1:2">
      <c r="A8865" s="1">
        <v>8865</v>
      </c>
      <c r="B8865" s="3">
        <v>0.16474759034556941</v>
      </c>
    </row>
    <row r="8866" spans="1:2">
      <c r="A8866" s="1">
        <v>8866</v>
      </c>
      <c r="B8866" s="3">
        <v>1.2570913976055902</v>
      </c>
    </row>
    <row r="8867" spans="1:2">
      <c r="A8867" s="1">
        <v>8867</v>
      </c>
      <c r="B8867" s="3">
        <v>0.3110962928387439</v>
      </c>
    </row>
    <row r="8868" spans="1:2">
      <c r="A8868" s="1">
        <v>8868</v>
      </c>
      <c r="B8868" s="3">
        <v>-0.3083305848911998</v>
      </c>
    </row>
    <row r="8869" spans="1:2">
      <c r="A8869" s="1">
        <v>8869</v>
      </c>
      <c r="B8869" s="3">
        <v>1.1570330539941014</v>
      </c>
    </row>
    <row r="8870" spans="1:2">
      <c r="A8870" s="1">
        <v>8870</v>
      </c>
      <c r="B8870" s="3">
        <v>2.3539474128967619E-2</v>
      </c>
    </row>
    <row r="8871" spans="1:2">
      <c r="A8871" s="1">
        <v>8871</v>
      </c>
      <c r="B8871" s="3">
        <v>0.49567206154356913</v>
      </c>
    </row>
    <row r="8872" spans="1:2">
      <c r="A8872" s="1">
        <v>8872</v>
      </c>
      <c r="B8872" s="3">
        <v>-1.2608248146649159</v>
      </c>
    </row>
    <row r="8873" spans="1:2">
      <c r="A8873" s="1">
        <v>8873</v>
      </c>
      <c r="B8873" s="3">
        <v>1.1338226933546878</v>
      </c>
    </row>
    <row r="8874" spans="1:2">
      <c r="A8874" s="1">
        <v>8874</v>
      </c>
      <c r="B8874" s="3">
        <v>0.33887711530239284</v>
      </c>
    </row>
    <row r="8875" spans="1:2">
      <c r="A8875" s="1">
        <v>8875</v>
      </c>
      <c r="B8875" s="3">
        <v>0.18315574427969034</v>
      </c>
    </row>
    <row r="8876" spans="1:2">
      <c r="A8876" s="1">
        <v>8876</v>
      </c>
      <c r="B8876" s="3">
        <v>0.85730102451616108</v>
      </c>
    </row>
    <row r="8877" spans="1:2">
      <c r="A8877" s="1">
        <v>8877</v>
      </c>
      <c r="B8877" s="3">
        <v>-0.19694738491279129</v>
      </c>
    </row>
    <row r="8878" spans="1:2">
      <c r="A8878" s="1">
        <v>8878</v>
      </c>
      <c r="B8878" s="3">
        <v>0.91969311067792492</v>
      </c>
    </row>
    <row r="8879" spans="1:2">
      <c r="A8879" s="1">
        <v>8879</v>
      </c>
      <c r="B8879" s="3">
        <v>-0.22370379693549236</v>
      </c>
    </row>
    <row r="8880" spans="1:2">
      <c r="A8880" s="1">
        <v>8880</v>
      </c>
      <c r="B8880" s="3">
        <v>1.1341618695083417</v>
      </c>
    </row>
    <row r="8881" spans="1:2">
      <c r="A8881" s="1">
        <v>8881</v>
      </c>
      <c r="B8881" s="3">
        <v>-0.26592517362395474</v>
      </c>
    </row>
    <row r="8882" spans="1:2">
      <c r="A8882" s="1">
        <v>8882</v>
      </c>
      <c r="B8882" s="3">
        <v>0.68615381941107445</v>
      </c>
    </row>
    <row r="8883" spans="1:2">
      <c r="A8883" s="1">
        <v>8883</v>
      </c>
      <c r="B8883" s="3">
        <v>0.70820281867471691</v>
      </c>
    </row>
    <row r="8884" spans="1:2">
      <c r="A8884" s="1">
        <v>8884</v>
      </c>
      <c r="B8884" s="3">
        <v>0.60697112402998254</v>
      </c>
    </row>
    <row r="8885" spans="1:2">
      <c r="A8885" s="1">
        <v>8885</v>
      </c>
      <c r="B8885" s="3">
        <v>1.2026026453065244</v>
      </c>
    </row>
    <row r="8886" spans="1:2">
      <c r="A8886" s="1">
        <v>8886</v>
      </c>
      <c r="B8886" s="3">
        <v>0.23255888363679972</v>
      </c>
    </row>
    <row r="8887" spans="1:2">
      <c r="A8887" s="1">
        <v>8887</v>
      </c>
      <c r="B8887" s="3">
        <v>-0.65199314401761443</v>
      </c>
    </row>
    <row r="8888" spans="1:2">
      <c r="A8888" s="1">
        <v>8888</v>
      </c>
      <c r="B8888" s="3">
        <v>2.2514790391471324</v>
      </c>
    </row>
    <row r="8889" spans="1:2">
      <c r="A8889" s="1">
        <v>8889</v>
      </c>
      <c r="B8889" s="3">
        <v>0.79083501917459742</v>
      </c>
    </row>
    <row r="8890" spans="1:2">
      <c r="A8890" s="1">
        <v>8890</v>
      </c>
      <c r="B8890" s="3">
        <v>1.6063847760723935</v>
      </c>
    </row>
    <row r="8891" spans="1:2">
      <c r="A8891" s="1">
        <v>8891</v>
      </c>
      <c r="B8891" s="3">
        <v>1.0270996077277443</v>
      </c>
    </row>
    <row r="8892" spans="1:2">
      <c r="A8892" s="1">
        <v>8892</v>
      </c>
      <c r="B8892" s="3">
        <v>0.38490475442110228</v>
      </c>
    </row>
    <row r="8893" spans="1:2">
      <c r="A8893" s="1">
        <v>8893</v>
      </c>
      <c r="B8893" s="3">
        <v>-0.43271443867278414</v>
      </c>
    </row>
    <row r="8894" spans="1:2">
      <c r="A8894" s="1">
        <v>8894</v>
      </c>
      <c r="B8894" s="3">
        <v>0.85201667143154114</v>
      </c>
    </row>
    <row r="8895" spans="1:2">
      <c r="A8895" s="1">
        <v>8895</v>
      </c>
      <c r="B8895" s="3">
        <v>0.80078424760901079</v>
      </c>
    </row>
    <row r="8896" spans="1:2">
      <c r="A8896" s="1">
        <v>8896</v>
      </c>
      <c r="B8896" s="3">
        <v>1.2380922665543688</v>
      </c>
    </row>
    <row r="8897" spans="1:2">
      <c r="A8897" s="1">
        <v>8897</v>
      </c>
      <c r="B8897" s="3">
        <v>0.40382931631360802</v>
      </c>
    </row>
    <row r="8898" spans="1:2">
      <c r="A8898" s="1">
        <v>8898</v>
      </c>
      <c r="B8898" s="3">
        <v>-1.1442690206146913</v>
      </c>
    </row>
    <row r="8899" spans="1:2">
      <c r="A8899" s="1">
        <v>8899</v>
      </c>
      <c r="B8899" s="3">
        <v>0.39500872945810522</v>
      </c>
    </row>
    <row r="8900" spans="1:2">
      <c r="A8900" s="1">
        <v>8900</v>
      </c>
      <c r="B8900" s="3">
        <v>0.49388503193508032</v>
      </c>
    </row>
    <row r="8901" spans="1:2">
      <c r="A8901" s="1">
        <v>8901</v>
      </c>
      <c r="B8901" s="3">
        <v>1.0268723911479154</v>
      </c>
    </row>
    <row r="8902" spans="1:2">
      <c r="A8902" s="1">
        <v>8902</v>
      </c>
      <c r="B8902" s="3">
        <v>1.2984663717962968</v>
      </c>
    </row>
    <row r="8903" spans="1:2">
      <c r="A8903" s="1">
        <v>8903</v>
      </c>
      <c r="B8903" s="3">
        <v>1.5027555981327583</v>
      </c>
    </row>
    <row r="8904" spans="1:2">
      <c r="A8904" s="1">
        <v>8904</v>
      </c>
      <c r="B8904" s="3">
        <v>0.97663099969775402</v>
      </c>
    </row>
    <row r="8905" spans="1:2">
      <c r="A8905" s="1">
        <v>8905</v>
      </c>
      <c r="B8905" s="3">
        <v>0.83989281826154283</v>
      </c>
    </row>
    <row r="8906" spans="1:2">
      <c r="A8906" s="1">
        <v>8906</v>
      </c>
      <c r="B8906" s="3">
        <v>5.0442483186667442E-2</v>
      </c>
    </row>
    <row r="8907" spans="1:2">
      <c r="A8907" s="1">
        <v>8907</v>
      </c>
      <c r="B8907" s="3">
        <v>1.5005864069324457</v>
      </c>
    </row>
    <row r="8908" spans="1:2">
      <c r="A8908" s="1">
        <v>8908</v>
      </c>
      <c r="B8908" s="3">
        <v>0.94132700860933438</v>
      </c>
    </row>
    <row r="8909" spans="1:2">
      <c r="A8909" s="1">
        <v>8909</v>
      </c>
      <c r="B8909" s="3">
        <v>8.1311713034696198E-2</v>
      </c>
    </row>
    <row r="8910" spans="1:2">
      <c r="A8910" s="1">
        <v>8910</v>
      </c>
      <c r="B8910" s="3">
        <v>0.72582877984085381</v>
      </c>
    </row>
    <row r="8911" spans="1:2">
      <c r="A8911" s="1">
        <v>8911</v>
      </c>
      <c r="B8911" s="3">
        <v>0.82774210501179923</v>
      </c>
    </row>
    <row r="8912" spans="1:2">
      <c r="A8912" s="1">
        <v>8912</v>
      </c>
      <c r="B8912" s="3">
        <v>-0.22769864677940427</v>
      </c>
    </row>
    <row r="8913" spans="1:2">
      <c r="A8913" s="1">
        <v>8913</v>
      </c>
      <c r="B8913" s="3">
        <v>0.1196106681194502</v>
      </c>
    </row>
    <row r="8914" spans="1:2">
      <c r="A8914" s="1">
        <v>8914</v>
      </c>
      <c r="B8914" s="3">
        <v>0.64523148117533458</v>
      </c>
    </row>
    <row r="8915" spans="1:2">
      <c r="A8915" s="1">
        <v>8915</v>
      </c>
      <c r="B8915" s="3">
        <v>-0.38552832146883576</v>
      </c>
    </row>
    <row r="8916" spans="1:2">
      <c r="A8916" s="1">
        <v>8916</v>
      </c>
      <c r="B8916" s="3">
        <v>0.46510619081688226</v>
      </c>
    </row>
    <row r="8917" spans="1:2">
      <c r="A8917" s="1">
        <v>8917</v>
      </c>
      <c r="B8917" s="3">
        <v>1.4485627079415968</v>
      </c>
    </row>
    <row r="8918" spans="1:2">
      <c r="A8918" s="1">
        <v>8918</v>
      </c>
      <c r="B8918" s="3">
        <v>-1.1605184467720941</v>
      </c>
    </row>
    <row r="8919" spans="1:2">
      <c r="A8919" s="1">
        <v>8919</v>
      </c>
      <c r="B8919" s="3">
        <v>0.74260555030491404</v>
      </c>
    </row>
    <row r="8920" spans="1:2">
      <c r="A8920" s="1">
        <v>8920</v>
      </c>
      <c r="B8920" s="3">
        <v>0.765154973448118</v>
      </c>
    </row>
    <row r="8921" spans="1:2">
      <c r="A8921" s="1">
        <v>8921</v>
      </c>
      <c r="B8921" s="3">
        <v>-0.45025231979297592</v>
      </c>
    </row>
    <row r="8922" spans="1:2">
      <c r="A8922" s="1">
        <v>8922</v>
      </c>
      <c r="B8922" s="3">
        <v>0.4968922727488605</v>
      </c>
    </row>
    <row r="8923" spans="1:2">
      <c r="A8923" s="1">
        <v>8923</v>
      </c>
      <c r="B8923" s="3">
        <v>0.81902916618957511</v>
      </c>
    </row>
    <row r="8924" spans="1:2">
      <c r="A8924" s="1">
        <v>8924</v>
      </c>
      <c r="B8924" s="3">
        <v>1.4648912764310769</v>
      </c>
    </row>
    <row r="8925" spans="1:2">
      <c r="A8925" s="1">
        <v>8925</v>
      </c>
      <c r="B8925" s="3">
        <v>1.5994926580478601</v>
      </c>
    </row>
    <row r="8926" spans="1:2">
      <c r="A8926" s="1">
        <v>8926</v>
      </c>
      <c r="B8926" s="3">
        <v>1.304667248319503</v>
      </c>
    </row>
    <row r="8927" spans="1:2">
      <c r="A8927" s="1">
        <v>8927</v>
      </c>
      <c r="B8927" s="3">
        <v>0.37772568523878453</v>
      </c>
    </row>
    <row r="8928" spans="1:2">
      <c r="A8928" s="1">
        <v>8928</v>
      </c>
      <c r="B8928" s="3">
        <v>1.3079604121672723</v>
      </c>
    </row>
    <row r="8929" spans="1:2">
      <c r="A8929" s="1">
        <v>8929</v>
      </c>
      <c r="B8929" s="3">
        <v>1.0196229554641891</v>
      </c>
    </row>
    <row r="8930" spans="1:2">
      <c r="A8930" s="1">
        <v>8930</v>
      </c>
      <c r="B8930" s="3">
        <v>0.75119077563602987</v>
      </c>
    </row>
    <row r="8931" spans="1:2">
      <c r="A8931" s="1">
        <v>8931</v>
      </c>
      <c r="B8931" s="3">
        <v>1.7996870049441887</v>
      </c>
    </row>
    <row r="8932" spans="1:2">
      <c r="A8932" s="1">
        <v>8932</v>
      </c>
      <c r="B8932" s="3">
        <v>-0.57822193147560075</v>
      </c>
    </row>
    <row r="8933" spans="1:2">
      <c r="A8933" s="1">
        <v>8933</v>
      </c>
      <c r="B8933" s="3">
        <v>0.60251417206662361</v>
      </c>
    </row>
    <row r="8934" spans="1:2">
      <c r="A8934" s="1">
        <v>8934</v>
      </c>
      <c r="B8934" s="3">
        <v>1.7142976252060169</v>
      </c>
    </row>
    <row r="8935" spans="1:2">
      <c r="A8935" s="1">
        <v>8935</v>
      </c>
      <c r="B8935" s="3">
        <v>1.9847747555873325</v>
      </c>
    </row>
    <row r="8936" spans="1:2">
      <c r="A8936" s="1">
        <v>8936</v>
      </c>
      <c r="B8936" s="3">
        <v>-4.2992278399904105E-2</v>
      </c>
    </row>
    <row r="8937" spans="1:2">
      <c r="A8937" s="1">
        <v>8937</v>
      </c>
      <c r="B8937" s="3">
        <v>1.0259074307513769</v>
      </c>
    </row>
    <row r="8938" spans="1:2">
      <c r="A8938" s="1">
        <v>8938</v>
      </c>
      <c r="B8938" s="3">
        <v>1.4580592095213583</v>
      </c>
    </row>
    <row r="8939" spans="1:2">
      <c r="A8939" s="1">
        <v>8939</v>
      </c>
      <c r="B8939" s="3">
        <v>0.52536703504763815</v>
      </c>
    </row>
    <row r="8940" spans="1:2">
      <c r="A8940" s="1">
        <v>8940</v>
      </c>
      <c r="B8940" s="3">
        <v>1.5258687577224508</v>
      </c>
    </row>
    <row r="8941" spans="1:2">
      <c r="A8941" s="1">
        <v>8941</v>
      </c>
      <c r="B8941" s="3">
        <v>1.253169501371207</v>
      </c>
    </row>
    <row r="8942" spans="1:2">
      <c r="A8942" s="1">
        <v>8942</v>
      </c>
      <c r="B8942" s="3">
        <v>0.27566226817878159</v>
      </c>
    </row>
    <row r="8943" spans="1:2">
      <c r="A8943" s="1">
        <v>8943</v>
      </c>
      <c r="B8943" s="3">
        <v>6.3822252566715421E-2</v>
      </c>
    </row>
    <row r="8944" spans="1:2">
      <c r="A8944" s="1">
        <v>8944</v>
      </c>
      <c r="B8944" s="3">
        <v>1.6815941840419928</v>
      </c>
    </row>
    <row r="8945" spans="1:2">
      <c r="A8945" s="1">
        <v>8945</v>
      </c>
      <c r="B8945" s="3">
        <v>2.337051476582825</v>
      </c>
    </row>
    <row r="8946" spans="1:2">
      <c r="A8946" s="1">
        <v>8946</v>
      </c>
      <c r="B8946" s="3">
        <v>0.86414761927555328</v>
      </c>
    </row>
    <row r="8947" spans="1:2">
      <c r="A8947" s="1">
        <v>8947</v>
      </c>
      <c r="B8947" s="3">
        <v>1.2312472129919705</v>
      </c>
    </row>
    <row r="8948" spans="1:2">
      <c r="A8948" s="1">
        <v>8948</v>
      </c>
      <c r="B8948" s="3">
        <v>1.5509626905373843</v>
      </c>
    </row>
    <row r="8949" spans="1:2">
      <c r="A8949" s="1">
        <v>8949</v>
      </c>
      <c r="B8949" s="3">
        <v>-0.31344496505207503</v>
      </c>
    </row>
    <row r="8950" spans="1:2">
      <c r="A8950" s="1">
        <v>8950</v>
      </c>
      <c r="B8950" s="3">
        <v>0.62117615650757885</v>
      </c>
    </row>
    <row r="8951" spans="1:2">
      <c r="A8951" s="1">
        <v>8951</v>
      </c>
      <c r="B8951" s="3">
        <v>-1.0917720317931563</v>
      </c>
    </row>
    <row r="8952" spans="1:2">
      <c r="A8952" s="1">
        <v>8952</v>
      </c>
      <c r="B8952" s="3">
        <v>0.65518956810663798</v>
      </c>
    </row>
    <row r="8953" spans="1:2">
      <c r="A8953" s="1">
        <v>8953</v>
      </c>
      <c r="B8953" s="3">
        <v>0.24673436043458041</v>
      </c>
    </row>
    <row r="8954" spans="1:2">
      <c r="A8954" s="1">
        <v>8954</v>
      </c>
      <c r="B8954" s="3">
        <v>-1.9864142924148822</v>
      </c>
    </row>
    <row r="8955" spans="1:2">
      <c r="A8955" s="1">
        <v>8955</v>
      </c>
      <c r="B8955" s="3">
        <v>1.0674328439256251</v>
      </c>
    </row>
    <row r="8956" spans="1:2">
      <c r="A8956" s="1">
        <v>8956</v>
      </c>
      <c r="B8956" s="3">
        <v>0.73898019281154403</v>
      </c>
    </row>
    <row r="8957" spans="1:2">
      <c r="A8957" s="1">
        <v>8957</v>
      </c>
      <c r="B8957" s="3">
        <v>2.3267565956574394</v>
      </c>
    </row>
    <row r="8958" spans="1:2">
      <c r="A8958" s="1">
        <v>8958</v>
      </c>
      <c r="B8958" s="3">
        <v>0.60700547448195274</v>
      </c>
    </row>
    <row r="8959" spans="1:2">
      <c r="A8959" s="1">
        <v>8959</v>
      </c>
      <c r="B8959" s="3">
        <v>0.35409490677189381</v>
      </c>
    </row>
    <row r="8960" spans="1:2">
      <c r="A8960" s="1">
        <v>8960</v>
      </c>
      <c r="B8960" s="3">
        <v>0.74400408297445564</v>
      </c>
    </row>
    <row r="8961" spans="1:2">
      <c r="A8961" s="1">
        <v>8961</v>
      </c>
      <c r="B8961" s="3">
        <v>0.66390338296518259</v>
      </c>
    </row>
    <row r="8962" spans="1:2">
      <c r="A8962" s="1">
        <v>8962</v>
      </c>
      <c r="B8962" s="3">
        <v>0.1488055420183963</v>
      </c>
    </row>
    <row r="8963" spans="1:2">
      <c r="A8963" s="1">
        <v>8963</v>
      </c>
      <c r="B8963" s="3">
        <v>-9.187142444071017E-2</v>
      </c>
    </row>
    <row r="8964" spans="1:2">
      <c r="A8964" s="1">
        <v>8964</v>
      </c>
      <c r="B8964" s="3">
        <v>-0.88175189642930907</v>
      </c>
    </row>
    <row r="8965" spans="1:2">
      <c r="A8965" s="1">
        <v>8965</v>
      </c>
      <c r="B8965" s="3">
        <v>-1.4809127057822113E-3</v>
      </c>
    </row>
    <row r="8966" spans="1:2">
      <c r="A8966" s="1">
        <v>8966</v>
      </c>
      <c r="B8966" s="3">
        <v>0.5276868684414171</v>
      </c>
    </row>
    <row r="8967" spans="1:2">
      <c r="A8967" s="1">
        <v>8967</v>
      </c>
      <c r="B8967" s="3">
        <v>2.4477812847881424</v>
      </c>
    </row>
    <row r="8968" spans="1:2">
      <c r="A8968" s="1">
        <v>8968</v>
      </c>
      <c r="B8968" s="3">
        <v>-1.4144607849094699</v>
      </c>
    </row>
    <row r="8969" spans="1:2">
      <c r="A8969" s="1">
        <v>8969</v>
      </c>
      <c r="B8969" s="3">
        <v>0.69937980628916374</v>
      </c>
    </row>
    <row r="8970" spans="1:2">
      <c r="A8970" s="1">
        <v>8970</v>
      </c>
      <c r="B8970" s="3">
        <v>0.56269002864037254</v>
      </c>
    </row>
    <row r="8971" spans="1:2">
      <c r="A8971" s="1">
        <v>8971</v>
      </c>
      <c r="B8971" s="3">
        <v>5.6027526024538865E-2</v>
      </c>
    </row>
    <row r="8972" spans="1:2">
      <c r="A8972" s="1">
        <v>8972</v>
      </c>
      <c r="B8972" s="3">
        <v>0.61090075292846369</v>
      </c>
    </row>
    <row r="8973" spans="1:2">
      <c r="A8973" s="1">
        <v>8973</v>
      </c>
      <c r="B8973" s="3">
        <v>0.40176956479494386</v>
      </c>
    </row>
    <row r="8974" spans="1:2">
      <c r="A8974" s="1">
        <v>8974</v>
      </c>
      <c r="B8974" s="3">
        <v>1.8472414803042452</v>
      </c>
    </row>
    <row r="8975" spans="1:2">
      <c r="A8975" s="1">
        <v>8975</v>
      </c>
      <c r="B8975" s="3">
        <v>-0.10622690770808885</v>
      </c>
    </row>
    <row r="8976" spans="1:2">
      <c r="A8976" s="1">
        <v>8976</v>
      </c>
      <c r="B8976" s="3">
        <v>-0.42364423158479969</v>
      </c>
    </row>
    <row r="8977" spans="1:2">
      <c r="A8977" s="1">
        <v>8977</v>
      </c>
      <c r="B8977" s="3">
        <v>1.4526272299210232</v>
      </c>
    </row>
    <row r="8978" spans="1:2">
      <c r="A8978" s="1">
        <v>8978</v>
      </c>
      <c r="B8978" s="3">
        <v>-0.66894298091640025</v>
      </c>
    </row>
    <row r="8979" spans="1:2">
      <c r="A8979" s="1">
        <v>8979</v>
      </c>
      <c r="B8979" s="3">
        <v>0.2657742341206849</v>
      </c>
    </row>
    <row r="8980" spans="1:2">
      <c r="A8980" s="1">
        <v>8980</v>
      </c>
      <c r="B8980" s="3">
        <v>1.1535728703426817</v>
      </c>
    </row>
    <row r="8981" spans="1:2">
      <c r="A8981" s="1">
        <v>8981</v>
      </c>
      <c r="B8981" s="3">
        <v>-0.62781191506744238</v>
      </c>
    </row>
    <row r="8982" spans="1:2">
      <c r="A8982" s="1">
        <v>8982</v>
      </c>
      <c r="B8982" s="3">
        <v>0.95628813074811558</v>
      </c>
    </row>
    <row r="8983" spans="1:2">
      <c r="A8983" s="1">
        <v>8983</v>
      </c>
      <c r="B8983" s="3">
        <v>0.73170133594195541</v>
      </c>
    </row>
    <row r="8984" spans="1:2">
      <c r="A8984" s="1">
        <v>8984</v>
      </c>
      <c r="B8984" s="3">
        <v>1.7521221157718019</v>
      </c>
    </row>
    <row r="8985" spans="1:2">
      <c r="A8985" s="1">
        <v>8985</v>
      </c>
      <c r="B8985" s="3">
        <v>1.0928427005397074</v>
      </c>
    </row>
    <row r="8986" spans="1:2">
      <c r="A8986" s="1">
        <v>8986</v>
      </c>
      <c r="B8986" s="3">
        <v>1.3644276448411925</v>
      </c>
    </row>
    <row r="8987" spans="1:2">
      <c r="A8987" s="1">
        <v>8987</v>
      </c>
      <c r="B8987" s="3">
        <v>0.55998720433659011</v>
      </c>
    </row>
    <row r="8988" spans="1:2">
      <c r="A8988" s="1">
        <v>8988</v>
      </c>
      <c r="B8988" s="3">
        <v>4.8863610955347969E-2</v>
      </c>
    </row>
    <row r="8989" spans="1:2">
      <c r="A8989" s="1">
        <v>8989</v>
      </c>
      <c r="B8989" s="3">
        <v>1.2092039739815315</v>
      </c>
    </row>
    <row r="8990" spans="1:2">
      <c r="A8990" s="1">
        <v>8990</v>
      </c>
      <c r="B8990" s="3">
        <v>0.82477840808894598</v>
      </c>
    </row>
    <row r="8991" spans="1:2">
      <c r="A8991" s="1">
        <v>8991</v>
      </c>
      <c r="B8991" s="3">
        <v>-0.57584904877283427</v>
      </c>
    </row>
    <row r="8992" spans="1:2">
      <c r="A8992" s="1">
        <v>8992</v>
      </c>
      <c r="B8992" s="3">
        <v>1.2819598473213731</v>
      </c>
    </row>
    <row r="8993" spans="1:2">
      <c r="A8993" s="1">
        <v>8993</v>
      </c>
      <c r="B8993" s="3">
        <v>1.4134086082969421</v>
      </c>
    </row>
    <row r="8994" spans="1:2">
      <c r="A8994" s="1">
        <v>8994</v>
      </c>
      <c r="B8994" s="3">
        <v>-0.47164007179847506</v>
      </c>
    </row>
    <row r="8995" spans="1:2">
      <c r="A8995" s="1">
        <v>8995</v>
      </c>
      <c r="B8995" s="3">
        <v>0.71118707325778652</v>
      </c>
    </row>
    <row r="8996" spans="1:2">
      <c r="A8996" s="1">
        <v>8996</v>
      </c>
      <c r="B8996" s="3">
        <v>-0.23416739201889769</v>
      </c>
    </row>
    <row r="8997" spans="1:2">
      <c r="A8997" s="1">
        <v>8997</v>
      </c>
      <c r="B8997" s="3">
        <v>0.22135523262129109</v>
      </c>
    </row>
    <row r="8998" spans="1:2">
      <c r="A8998" s="1">
        <v>8998</v>
      </c>
      <c r="B8998" s="3">
        <v>0.87314805393484851</v>
      </c>
    </row>
    <row r="8999" spans="1:2">
      <c r="A8999" s="1">
        <v>8999</v>
      </c>
      <c r="B8999" s="3">
        <v>0.89528188503100536</v>
      </c>
    </row>
    <row r="9000" spans="1:2">
      <c r="A9000" s="1">
        <v>9000</v>
      </c>
      <c r="B9000" s="3">
        <v>1.301458691589378</v>
      </c>
    </row>
    <row r="9001" spans="1:2">
      <c r="A9001" s="1">
        <v>9001</v>
      </c>
      <c r="B9001" s="3">
        <v>2.6588236097971651</v>
      </c>
    </row>
    <row r="9002" spans="1:2">
      <c r="A9002" s="1">
        <v>9002</v>
      </c>
      <c r="B9002" s="3">
        <v>1.1984478641094516</v>
      </c>
    </row>
    <row r="9003" spans="1:2">
      <c r="A9003" s="1">
        <v>9003</v>
      </c>
      <c r="B9003" s="3">
        <v>1.4626482404122534</v>
      </c>
    </row>
    <row r="9004" spans="1:2">
      <c r="A9004" s="1">
        <v>9004</v>
      </c>
      <c r="B9004" s="3">
        <v>0.51702735113733345</v>
      </c>
    </row>
    <row r="9005" spans="1:2">
      <c r="A9005" s="1">
        <v>9005</v>
      </c>
      <c r="B9005" s="3">
        <v>0.76076989549426688</v>
      </c>
    </row>
    <row r="9006" spans="1:2">
      <c r="A9006" s="1">
        <v>9006</v>
      </c>
      <c r="B9006" s="3">
        <v>0.7586944121402085</v>
      </c>
    </row>
    <row r="9007" spans="1:2">
      <c r="A9007" s="1">
        <v>9007</v>
      </c>
      <c r="B9007" s="3">
        <v>0.62292457811518709</v>
      </c>
    </row>
    <row r="9008" spans="1:2">
      <c r="A9008" s="1">
        <v>9008</v>
      </c>
      <c r="B9008" s="3">
        <v>-0.30853192352479475</v>
      </c>
    </row>
    <row r="9009" spans="1:2">
      <c r="A9009" s="1">
        <v>9009</v>
      </c>
      <c r="B9009" s="3">
        <v>1.113826209327379</v>
      </c>
    </row>
    <row r="9010" spans="1:2">
      <c r="A9010" s="1">
        <v>9010</v>
      </c>
      <c r="B9010" s="3">
        <v>0.56396614336711037</v>
      </c>
    </row>
    <row r="9011" spans="1:2">
      <c r="A9011" s="1">
        <v>9011</v>
      </c>
      <c r="B9011" s="3">
        <v>0.91970640710741125</v>
      </c>
    </row>
    <row r="9012" spans="1:2">
      <c r="A9012" s="1">
        <v>9012</v>
      </c>
      <c r="B9012" s="3">
        <v>0.47173273843267616</v>
      </c>
    </row>
    <row r="9013" spans="1:2">
      <c r="A9013" s="1">
        <v>9013</v>
      </c>
      <c r="B9013" s="3">
        <v>3.2388963767689183E-2</v>
      </c>
    </row>
    <row r="9014" spans="1:2">
      <c r="A9014" s="1">
        <v>9014</v>
      </c>
      <c r="B9014" s="3">
        <v>0.81907995956793767</v>
      </c>
    </row>
    <row r="9015" spans="1:2">
      <c r="A9015" s="1">
        <v>9015</v>
      </c>
      <c r="B9015" s="3">
        <v>1.1273730936125437</v>
      </c>
    </row>
    <row r="9016" spans="1:2">
      <c r="A9016" s="1">
        <v>9016</v>
      </c>
      <c r="B9016" s="3">
        <v>0.61630077942386163</v>
      </c>
    </row>
    <row r="9017" spans="1:2">
      <c r="A9017" s="1">
        <v>9017</v>
      </c>
      <c r="B9017" s="3">
        <v>0.49716846651250929</v>
      </c>
    </row>
    <row r="9018" spans="1:2">
      <c r="A9018" s="1">
        <v>9018</v>
      </c>
      <c r="B9018" s="3">
        <v>0.44346032881409625</v>
      </c>
    </row>
    <row r="9019" spans="1:2">
      <c r="A9019" s="1">
        <v>9019</v>
      </c>
      <c r="B9019" s="3">
        <v>0.639687548527059</v>
      </c>
    </row>
    <row r="9020" spans="1:2">
      <c r="A9020" s="1">
        <v>9020</v>
      </c>
      <c r="B9020" s="3">
        <v>0.37324458945575245</v>
      </c>
    </row>
    <row r="9021" spans="1:2">
      <c r="A9021" s="1">
        <v>9021</v>
      </c>
      <c r="B9021" s="3">
        <v>1.004893380784659</v>
      </c>
    </row>
    <row r="9022" spans="1:2">
      <c r="A9022" s="1">
        <v>9022</v>
      </c>
      <c r="B9022" s="3">
        <v>2.3087250611191781</v>
      </c>
    </row>
    <row r="9023" spans="1:2">
      <c r="A9023" s="1">
        <v>9023</v>
      </c>
      <c r="B9023" s="3">
        <v>0.95656807388724707</v>
      </c>
    </row>
    <row r="9024" spans="1:2">
      <c r="A9024" s="1">
        <v>9024</v>
      </c>
      <c r="B9024" s="3">
        <v>0.77282249174078754</v>
      </c>
    </row>
    <row r="9025" spans="1:2">
      <c r="A9025" s="1">
        <v>9025</v>
      </c>
      <c r="B9025" s="3">
        <v>0.52207558774877838</v>
      </c>
    </row>
    <row r="9026" spans="1:2">
      <c r="A9026" s="1">
        <v>9026</v>
      </c>
      <c r="B9026" s="3">
        <v>0.24020472733125731</v>
      </c>
    </row>
    <row r="9027" spans="1:2">
      <c r="A9027" s="1">
        <v>9027</v>
      </c>
      <c r="B9027" s="3">
        <v>1.4061289810144642</v>
      </c>
    </row>
    <row r="9028" spans="1:2">
      <c r="A9028" s="1">
        <v>9028</v>
      </c>
      <c r="B9028" s="3">
        <v>-0.34548845496808966</v>
      </c>
    </row>
    <row r="9029" spans="1:2">
      <c r="A9029" s="1">
        <v>9029</v>
      </c>
      <c r="B9029" s="3">
        <v>0.82990634777794359</v>
      </c>
    </row>
    <row r="9030" spans="1:2">
      <c r="A9030" s="1">
        <v>9030</v>
      </c>
      <c r="B9030" s="3">
        <v>-1.0595757765487845</v>
      </c>
    </row>
    <row r="9031" spans="1:2">
      <c r="A9031" s="1">
        <v>9031</v>
      </c>
      <c r="B9031" s="3">
        <v>1.090133180271625</v>
      </c>
    </row>
    <row r="9032" spans="1:2">
      <c r="A9032" s="1">
        <v>9032</v>
      </c>
      <c r="B9032" s="3">
        <v>0.72244146672130616</v>
      </c>
    </row>
    <row r="9033" spans="1:2">
      <c r="A9033" s="1">
        <v>9033</v>
      </c>
      <c r="B9033" s="3">
        <v>1.608282530703788</v>
      </c>
    </row>
    <row r="9034" spans="1:2">
      <c r="A9034" s="1">
        <v>9034</v>
      </c>
      <c r="B9034" s="3">
        <v>-0.35154275404050506</v>
      </c>
    </row>
    <row r="9035" spans="1:2">
      <c r="A9035" s="1">
        <v>9035</v>
      </c>
      <c r="B9035" s="3">
        <v>0.84193124634489869</v>
      </c>
    </row>
    <row r="9036" spans="1:2">
      <c r="A9036" s="1">
        <v>9036</v>
      </c>
      <c r="B9036" s="3">
        <v>2.0496098289007278</v>
      </c>
    </row>
    <row r="9037" spans="1:2">
      <c r="A9037" s="1">
        <v>9037</v>
      </c>
      <c r="B9037" s="3">
        <v>-0.27616648770874963</v>
      </c>
    </row>
    <row r="9038" spans="1:2">
      <c r="A9038" s="1">
        <v>9038</v>
      </c>
      <c r="B9038" s="3">
        <v>0.60504588431442108</v>
      </c>
    </row>
    <row r="9039" spans="1:2">
      <c r="A9039" s="1">
        <v>9039</v>
      </c>
      <c r="B9039" s="3">
        <v>1.2927557556694935</v>
      </c>
    </row>
    <row r="9040" spans="1:2">
      <c r="A9040" s="1">
        <v>9040</v>
      </c>
      <c r="B9040" s="3">
        <v>0.56568839750803068</v>
      </c>
    </row>
    <row r="9041" spans="1:2">
      <c r="A9041" s="1">
        <v>9041</v>
      </c>
      <c r="B9041" s="3">
        <v>0.47576095818200625</v>
      </c>
    </row>
    <row r="9042" spans="1:2">
      <c r="A9042" s="1">
        <v>9042</v>
      </c>
      <c r="B9042" s="3">
        <v>1.2291226948335219</v>
      </c>
    </row>
    <row r="9043" spans="1:2">
      <c r="A9043" s="1">
        <v>9043</v>
      </c>
      <c r="B9043" s="3">
        <v>1.1140096390144554</v>
      </c>
    </row>
    <row r="9044" spans="1:2">
      <c r="A9044" s="1">
        <v>9044</v>
      </c>
      <c r="B9044" s="3">
        <v>0.88357574003225092</v>
      </c>
    </row>
    <row r="9045" spans="1:2">
      <c r="A9045" s="1">
        <v>9045</v>
      </c>
      <c r="B9045" s="3">
        <v>1.9965373053972666</v>
      </c>
    </row>
    <row r="9046" spans="1:2">
      <c r="A9046" s="1">
        <v>9046</v>
      </c>
      <c r="B9046" s="3">
        <v>1.0731571229543384</v>
      </c>
    </row>
    <row r="9047" spans="1:2">
      <c r="A9047" s="1">
        <v>9047</v>
      </c>
      <c r="B9047" s="3">
        <v>0.21016161395069255</v>
      </c>
    </row>
    <row r="9048" spans="1:2">
      <c r="A9048" s="1">
        <v>9048</v>
      </c>
      <c r="B9048" s="3">
        <v>-1.3129886161932847</v>
      </c>
    </row>
    <row r="9049" spans="1:2">
      <c r="A9049" s="1">
        <v>9049</v>
      </c>
      <c r="B9049" s="3">
        <v>0.39158920107338446</v>
      </c>
    </row>
    <row r="9050" spans="1:2">
      <c r="A9050" s="1">
        <v>9050</v>
      </c>
      <c r="B9050" s="3">
        <v>3.2206005651777367</v>
      </c>
    </row>
    <row r="9051" spans="1:2">
      <c r="A9051" s="1">
        <v>9051</v>
      </c>
      <c r="B9051" s="3">
        <v>-0.20681001549881459</v>
      </c>
    </row>
    <row r="9052" spans="1:2">
      <c r="A9052" s="1">
        <v>9052</v>
      </c>
      <c r="B9052" s="3">
        <v>2.4489112283488734</v>
      </c>
    </row>
    <row r="9053" spans="1:2">
      <c r="A9053" s="1">
        <v>9053</v>
      </c>
      <c r="B9053" s="3">
        <v>2.3986002143396314</v>
      </c>
    </row>
    <row r="9054" spans="1:2">
      <c r="A9054" s="1">
        <v>9054</v>
      </c>
      <c r="B9054" s="3">
        <v>0.76031759319921255</v>
      </c>
    </row>
    <row r="9055" spans="1:2">
      <c r="A9055" s="1">
        <v>9055</v>
      </c>
      <c r="B9055" s="3">
        <v>0.9975859772354343</v>
      </c>
    </row>
    <row r="9056" spans="1:2">
      <c r="A9056" s="1">
        <v>9056</v>
      </c>
      <c r="B9056" s="3">
        <v>0.571747596494799</v>
      </c>
    </row>
    <row r="9057" spans="1:2">
      <c r="A9057" s="1">
        <v>9057</v>
      </c>
      <c r="B9057" s="3">
        <v>1.4670343970036697</v>
      </c>
    </row>
    <row r="9058" spans="1:2">
      <c r="A9058" s="1">
        <v>9058</v>
      </c>
      <c r="B9058" s="3">
        <v>0.40443872886925314</v>
      </c>
    </row>
    <row r="9059" spans="1:2">
      <c r="A9059" s="1">
        <v>9059</v>
      </c>
      <c r="B9059" s="3">
        <v>0.93097223784641381</v>
      </c>
    </row>
    <row r="9060" spans="1:2">
      <c r="A9060" s="1">
        <v>9060</v>
      </c>
      <c r="B9060" s="3">
        <v>-0.20351638501958313</v>
      </c>
    </row>
    <row r="9061" spans="1:2">
      <c r="A9061" s="1">
        <v>9061</v>
      </c>
      <c r="B9061" s="3">
        <v>2.3936567353841087</v>
      </c>
    </row>
    <row r="9062" spans="1:2">
      <c r="A9062" s="1">
        <v>9062</v>
      </c>
      <c r="B9062" s="3">
        <v>1.7821539364284114</v>
      </c>
    </row>
    <row r="9063" spans="1:2">
      <c r="A9063" s="1">
        <v>9063</v>
      </c>
      <c r="B9063" s="3">
        <v>0.12617757045035338</v>
      </c>
    </row>
    <row r="9064" spans="1:2">
      <c r="A9064" s="1">
        <v>9064</v>
      </c>
      <c r="B9064" s="3">
        <v>2.112019740528845</v>
      </c>
    </row>
    <row r="9065" spans="1:2">
      <c r="A9065" s="1">
        <v>9065</v>
      </c>
      <c r="B9065" s="3">
        <v>1.0272797062203871</v>
      </c>
    </row>
    <row r="9066" spans="1:2">
      <c r="A9066" s="1">
        <v>9066</v>
      </c>
      <c r="B9066" s="3">
        <v>0.80360442446695113</v>
      </c>
    </row>
    <row r="9067" spans="1:2">
      <c r="A9067" s="1">
        <v>9067</v>
      </c>
      <c r="B9067" s="3">
        <v>1.3403022262356301</v>
      </c>
    </row>
    <row r="9068" spans="1:2">
      <c r="A9068" s="1">
        <v>9068</v>
      </c>
      <c r="B9068" s="3">
        <v>-0.96822435373535698</v>
      </c>
    </row>
    <row r="9069" spans="1:2">
      <c r="A9069" s="1">
        <v>9069</v>
      </c>
      <c r="B9069" s="3">
        <v>0.24679198792161544</v>
      </c>
    </row>
    <row r="9070" spans="1:2">
      <c r="A9070" s="1">
        <v>9070</v>
      </c>
      <c r="B9070" s="3">
        <v>0.48473563239472017</v>
      </c>
    </row>
    <row r="9071" spans="1:2">
      <c r="A9071" s="1">
        <v>9071</v>
      </c>
      <c r="B9071" s="3">
        <v>1.3062807107067518</v>
      </c>
    </row>
    <row r="9072" spans="1:2">
      <c r="A9072" s="1">
        <v>9072</v>
      </c>
      <c r="B9072" s="3">
        <v>1.3016643620896313</v>
      </c>
    </row>
    <row r="9073" spans="1:2">
      <c r="A9073" s="1">
        <v>9073</v>
      </c>
      <c r="B9073" s="3">
        <v>-0.51233132413588123</v>
      </c>
    </row>
    <row r="9074" spans="1:2">
      <c r="A9074" s="1">
        <v>9074</v>
      </c>
      <c r="B9074" s="3">
        <v>0.44071944648120165</v>
      </c>
    </row>
    <row r="9075" spans="1:2">
      <c r="A9075" s="1">
        <v>9075</v>
      </c>
      <c r="B9075" s="3">
        <v>1.2916805337823063</v>
      </c>
    </row>
    <row r="9076" spans="1:2">
      <c r="A9076" s="1">
        <v>9076</v>
      </c>
      <c r="B9076" s="3">
        <v>0.69300982562191038</v>
      </c>
    </row>
    <row r="9077" spans="1:2">
      <c r="A9077" s="1">
        <v>9077</v>
      </c>
      <c r="B9077" s="3">
        <v>1.4487432841326724</v>
      </c>
    </row>
    <row r="9078" spans="1:2">
      <c r="A9078" s="1">
        <v>9078</v>
      </c>
      <c r="B9078" s="3">
        <v>0.65737557865728247</v>
      </c>
    </row>
    <row r="9079" spans="1:2">
      <c r="A9079" s="1">
        <v>9079</v>
      </c>
      <c r="B9079" s="3">
        <v>0.58658806481772352</v>
      </c>
    </row>
    <row r="9080" spans="1:2">
      <c r="A9080" s="1">
        <v>9080</v>
      </c>
      <c r="B9080" s="3">
        <v>1.1047882979061245</v>
      </c>
    </row>
    <row r="9081" spans="1:2">
      <c r="A9081" s="1">
        <v>9081</v>
      </c>
      <c r="B9081" s="3">
        <v>0.16349511956534168</v>
      </c>
    </row>
    <row r="9082" spans="1:2">
      <c r="A9082" s="1">
        <v>9082</v>
      </c>
      <c r="B9082" s="3">
        <v>1.4575714222685785</v>
      </c>
    </row>
    <row r="9083" spans="1:2">
      <c r="A9083" s="1">
        <v>9083</v>
      </c>
      <c r="B9083" s="3">
        <v>1.8043970060482062</v>
      </c>
    </row>
    <row r="9084" spans="1:2">
      <c r="A9084" s="1">
        <v>9084</v>
      </c>
      <c r="B9084" s="3">
        <v>-1.7190814904938811</v>
      </c>
    </row>
    <row r="9085" spans="1:2">
      <c r="A9085" s="1">
        <v>9085</v>
      </c>
      <c r="B9085" s="3">
        <v>-3.5963317279271823E-2</v>
      </c>
    </row>
    <row r="9086" spans="1:2">
      <c r="A9086" s="1">
        <v>9086</v>
      </c>
      <c r="B9086" s="3">
        <v>0.28428420641968632</v>
      </c>
    </row>
    <row r="9087" spans="1:2">
      <c r="A9087" s="1">
        <v>9087</v>
      </c>
      <c r="B9087" s="3">
        <v>-0.1402931406757425</v>
      </c>
    </row>
    <row r="9088" spans="1:2">
      <c r="A9088" s="1">
        <v>9088</v>
      </c>
      <c r="B9088" s="3">
        <v>1.39051497699448</v>
      </c>
    </row>
    <row r="9089" spans="1:2">
      <c r="A9089" s="1">
        <v>9089</v>
      </c>
      <c r="B9089" s="3">
        <v>1.4043271208311641</v>
      </c>
    </row>
    <row r="9090" spans="1:2">
      <c r="A9090" s="1">
        <v>9090</v>
      </c>
      <c r="B9090" s="3">
        <v>-0.21335360847712959</v>
      </c>
    </row>
    <row r="9091" spans="1:2">
      <c r="A9091" s="1">
        <v>9091</v>
      </c>
      <c r="B9091" s="3">
        <v>2.1813687071057104</v>
      </c>
    </row>
    <row r="9092" spans="1:2">
      <c r="A9092" s="1">
        <v>9092</v>
      </c>
      <c r="B9092" s="3">
        <v>0.87064508270198804</v>
      </c>
    </row>
    <row r="9093" spans="1:2">
      <c r="A9093" s="1">
        <v>9093</v>
      </c>
      <c r="B9093" s="3">
        <v>0.18282104765237928</v>
      </c>
    </row>
    <row r="9094" spans="1:2">
      <c r="A9094" s="1">
        <v>9094</v>
      </c>
      <c r="B9094" s="3">
        <v>1.506828540673705</v>
      </c>
    </row>
    <row r="9095" spans="1:2">
      <c r="A9095" s="1">
        <v>9095</v>
      </c>
      <c r="B9095" s="3">
        <v>0.60395696477151795</v>
      </c>
    </row>
    <row r="9096" spans="1:2">
      <c r="A9096" s="1">
        <v>9096</v>
      </c>
      <c r="B9096" s="3">
        <v>0.96208084153459339</v>
      </c>
    </row>
    <row r="9097" spans="1:2">
      <c r="A9097" s="1">
        <v>9097</v>
      </c>
      <c r="B9097" s="3">
        <v>1.4563236208451775</v>
      </c>
    </row>
    <row r="9098" spans="1:2">
      <c r="A9098" s="1">
        <v>9098</v>
      </c>
      <c r="B9098" s="3">
        <v>0.96135166660551374</v>
      </c>
    </row>
    <row r="9099" spans="1:2">
      <c r="A9099" s="1">
        <v>9099</v>
      </c>
      <c r="B9099" s="3">
        <v>0.9680195461218043</v>
      </c>
    </row>
    <row r="9100" spans="1:2">
      <c r="A9100" s="1">
        <v>9100</v>
      </c>
      <c r="B9100" s="3">
        <v>0.53245934497284697</v>
      </c>
    </row>
    <row r="9101" spans="1:2">
      <c r="A9101" s="1">
        <v>9101</v>
      </c>
      <c r="B9101" s="3">
        <v>-0.4163860725099422</v>
      </c>
    </row>
    <row r="9102" spans="1:2">
      <c r="A9102" s="1">
        <v>9102</v>
      </c>
      <c r="B9102" s="3">
        <v>0.551106319947542</v>
      </c>
    </row>
    <row r="9103" spans="1:2">
      <c r="A9103" s="1">
        <v>9103</v>
      </c>
      <c r="B9103" s="3">
        <v>0.9909039416933253</v>
      </c>
    </row>
    <row r="9104" spans="1:2">
      <c r="A9104" s="1">
        <v>9104</v>
      </c>
      <c r="B9104" s="3">
        <v>0.74310523891183344</v>
      </c>
    </row>
    <row r="9105" spans="1:2">
      <c r="A9105" s="1">
        <v>9105</v>
      </c>
      <c r="B9105" s="3">
        <v>-0.92148705441360257</v>
      </c>
    </row>
    <row r="9106" spans="1:2">
      <c r="A9106" s="1">
        <v>9106</v>
      </c>
      <c r="B9106" s="3">
        <v>0.52332673938842866</v>
      </c>
    </row>
    <row r="9107" spans="1:2">
      <c r="A9107" s="1">
        <v>9107</v>
      </c>
      <c r="B9107" s="3">
        <v>1.8328035177698312</v>
      </c>
    </row>
    <row r="9108" spans="1:2">
      <c r="A9108" s="1">
        <v>9108</v>
      </c>
      <c r="B9108" s="3">
        <v>0.55450058044433548</v>
      </c>
    </row>
    <row r="9109" spans="1:2">
      <c r="A9109" s="1">
        <v>9109</v>
      </c>
      <c r="B9109" s="3">
        <v>0.25091959550925758</v>
      </c>
    </row>
    <row r="9110" spans="1:2">
      <c r="A9110" s="1">
        <v>9110</v>
      </c>
      <c r="B9110" s="3">
        <v>1.0493796793706254</v>
      </c>
    </row>
    <row r="9111" spans="1:2">
      <c r="A9111" s="1">
        <v>9111</v>
      </c>
      <c r="B9111" s="3">
        <v>1.3546781053603985</v>
      </c>
    </row>
    <row r="9112" spans="1:2">
      <c r="A9112" s="1">
        <v>9112</v>
      </c>
      <c r="B9112" s="3">
        <v>0.12499208796617173</v>
      </c>
    </row>
    <row r="9113" spans="1:2">
      <c r="A9113" s="1">
        <v>9113</v>
      </c>
      <c r="B9113" s="3">
        <v>1.1980924264106925</v>
      </c>
    </row>
    <row r="9114" spans="1:2">
      <c r="A9114" s="1">
        <v>9114</v>
      </c>
      <c r="B9114" s="3">
        <v>0.45822764752407896</v>
      </c>
    </row>
    <row r="9115" spans="1:2">
      <c r="A9115" s="1">
        <v>9115</v>
      </c>
      <c r="B9115" s="3">
        <v>0.34626242940815571</v>
      </c>
    </row>
    <row r="9116" spans="1:2">
      <c r="A9116" s="1">
        <v>9116</v>
      </c>
      <c r="B9116" s="3">
        <v>1.2986609955344277</v>
      </c>
    </row>
    <row r="9117" spans="1:2">
      <c r="A9117" s="1">
        <v>9117</v>
      </c>
      <c r="B9117" s="3">
        <v>-1.3202144807724472</v>
      </c>
    </row>
    <row r="9118" spans="1:2">
      <c r="A9118" s="1">
        <v>9118</v>
      </c>
      <c r="B9118" s="3">
        <v>-1.0984881608232753</v>
      </c>
    </row>
    <row r="9119" spans="1:2">
      <c r="A9119" s="1">
        <v>9119</v>
      </c>
      <c r="B9119" s="3">
        <v>0.5087125182106309</v>
      </c>
    </row>
    <row r="9120" spans="1:2">
      <c r="A9120" s="1">
        <v>9120</v>
      </c>
      <c r="B9120" s="3">
        <v>0.64062539626494086</v>
      </c>
    </row>
    <row r="9121" spans="1:2">
      <c r="A9121" s="1">
        <v>9121</v>
      </c>
      <c r="B9121" s="3">
        <v>-0.68746331929866444</v>
      </c>
    </row>
    <row r="9122" spans="1:2">
      <c r="A9122" s="1">
        <v>9122</v>
      </c>
      <c r="B9122" s="3">
        <v>0.55588121892061881</v>
      </c>
    </row>
    <row r="9123" spans="1:2">
      <c r="A9123" s="1">
        <v>9123</v>
      </c>
      <c r="B9123" s="3">
        <v>0.74061728889264344</v>
      </c>
    </row>
    <row r="9124" spans="1:2">
      <c r="A9124" s="1">
        <v>9124</v>
      </c>
      <c r="B9124" s="3">
        <v>0.79943019473502708</v>
      </c>
    </row>
    <row r="9125" spans="1:2">
      <c r="A9125" s="1">
        <v>9125</v>
      </c>
      <c r="B9125" s="3">
        <v>0.72041266916018476</v>
      </c>
    </row>
    <row r="9126" spans="1:2">
      <c r="A9126" s="1">
        <v>9126</v>
      </c>
      <c r="B9126" s="3">
        <v>1.1707233265553056</v>
      </c>
    </row>
    <row r="9127" spans="1:2">
      <c r="A9127" s="1">
        <v>9127</v>
      </c>
      <c r="B9127" s="3">
        <v>0.37040736101599719</v>
      </c>
    </row>
    <row r="9128" spans="1:2">
      <c r="A9128" s="1">
        <v>9128</v>
      </c>
      <c r="B9128" s="3">
        <v>1.3178043565677005</v>
      </c>
    </row>
    <row r="9129" spans="1:2">
      <c r="A9129" s="1">
        <v>9129</v>
      </c>
      <c r="B9129" s="3">
        <v>-0.18125238273909861</v>
      </c>
    </row>
    <row r="9130" spans="1:2">
      <c r="A9130" s="1">
        <v>9130</v>
      </c>
      <c r="B9130" s="3">
        <v>0.74848925087541129</v>
      </c>
    </row>
    <row r="9131" spans="1:2">
      <c r="A9131" s="1">
        <v>9131</v>
      </c>
      <c r="B9131" s="3">
        <v>-0.17998646833952503</v>
      </c>
    </row>
    <row r="9132" spans="1:2">
      <c r="A9132" s="1">
        <v>9132</v>
      </c>
      <c r="B9132" s="3">
        <v>0.44291123228665358</v>
      </c>
    </row>
    <row r="9133" spans="1:2">
      <c r="A9133" s="1">
        <v>9133</v>
      </c>
      <c r="B9133" s="3">
        <v>-0.38456303202566489</v>
      </c>
    </row>
    <row r="9134" spans="1:2">
      <c r="A9134" s="1">
        <v>9134</v>
      </c>
      <c r="B9134" s="3">
        <v>0.80776666272791176</v>
      </c>
    </row>
    <row r="9135" spans="1:2">
      <c r="A9135" s="1">
        <v>9135</v>
      </c>
      <c r="B9135" s="3">
        <v>1.0102920940567039</v>
      </c>
    </row>
    <row r="9136" spans="1:2">
      <c r="A9136" s="1">
        <v>9136</v>
      </c>
      <c r="B9136" s="3">
        <v>0.56936670168871917</v>
      </c>
    </row>
    <row r="9137" spans="1:2">
      <c r="A9137" s="1">
        <v>9137</v>
      </c>
      <c r="B9137" s="3">
        <v>1.7572694955895782</v>
      </c>
    </row>
    <row r="9138" spans="1:2">
      <c r="A9138" s="1">
        <v>9138</v>
      </c>
      <c r="B9138" s="3">
        <v>-0.92394833505815266</v>
      </c>
    </row>
    <row r="9139" spans="1:2">
      <c r="A9139" s="1">
        <v>9139</v>
      </c>
      <c r="B9139" s="3">
        <v>0.2551479531587672</v>
      </c>
    </row>
    <row r="9140" spans="1:2">
      <c r="A9140" s="1">
        <v>9140</v>
      </c>
      <c r="B9140" s="3">
        <v>-0.73332203778702343</v>
      </c>
    </row>
    <row r="9141" spans="1:2">
      <c r="A9141" s="1">
        <v>9141</v>
      </c>
      <c r="B9141" s="3">
        <v>1.2838245688330643</v>
      </c>
    </row>
    <row r="9142" spans="1:2">
      <c r="A9142" s="1">
        <v>9142</v>
      </c>
      <c r="B9142" s="3">
        <v>0.47831969264216112</v>
      </c>
    </row>
    <row r="9143" spans="1:2">
      <c r="A9143" s="1">
        <v>9143</v>
      </c>
      <c r="B9143" s="3">
        <v>6.8461176964701886E-2</v>
      </c>
    </row>
    <row r="9144" spans="1:2">
      <c r="A9144" s="1">
        <v>9144</v>
      </c>
      <c r="B9144" s="3">
        <v>0.51470970182416709</v>
      </c>
    </row>
    <row r="9145" spans="1:2">
      <c r="A9145" s="1">
        <v>9145</v>
      </c>
      <c r="B9145" s="3">
        <v>1.1097278378367292</v>
      </c>
    </row>
    <row r="9146" spans="1:2">
      <c r="A9146" s="1">
        <v>9146</v>
      </c>
      <c r="B9146" s="3">
        <v>1.1909510243486892</v>
      </c>
    </row>
    <row r="9147" spans="1:2">
      <c r="A9147" s="1">
        <v>9147</v>
      </c>
      <c r="B9147" s="3">
        <v>0.69456757607798814</v>
      </c>
    </row>
    <row r="9148" spans="1:2">
      <c r="A9148" s="1">
        <v>9148</v>
      </c>
      <c r="B9148" s="3">
        <v>-0.22635152783363433</v>
      </c>
    </row>
    <row r="9149" spans="1:2">
      <c r="A9149" s="1">
        <v>9149</v>
      </c>
      <c r="B9149" s="3">
        <v>0.85641285235666054</v>
      </c>
    </row>
    <row r="9150" spans="1:2">
      <c r="A9150" s="1">
        <v>9150</v>
      </c>
      <c r="B9150" s="3">
        <v>0.76416488458645859</v>
      </c>
    </row>
    <row r="9151" spans="1:2">
      <c r="A9151" s="1">
        <v>9151</v>
      </c>
      <c r="B9151" s="3">
        <v>1.1069145354811933</v>
      </c>
    </row>
    <row r="9152" spans="1:2">
      <c r="A9152" s="1">
        <v>9152</v>
      </c>
      <c r="B9152" s="3">
        <v>1.2037268763672222</v>
      </c>
    </row>
    <row r="9153" spans="1:2">
      <c r="A9153" s="1">
        <v>9153</v>
      </c>
      <c r="B9153" s="3">
        <v>0.2161803241330566</v>
      </c>
    </row>
    <row r="9154" spans="1:2">
      <c r="A9154" s="1">
        <v>9154</v>
      </c>
      <c r="B9154" s="3">
        <v>1.6567462591080395</v>
      </c>
    </row>
    <row r="9155" spans="1:2">
      <c r="A9155" s="1">
        <v>9155</v>
      </c>
      <c r="B9155" s="3">
        <v>-0.4172840490176275</v>
      </c>
    </row>
    <row r="9156" spans="1:2">
      <c r="A9156" s="1">
        <v>9156</v>
      </c>
      <c r="B9156" s="3">
        <v>0.94528117591114236</v>
      </c>
    </row>
    <row r="9157" spans="1:2">
      <c r="A9157" s="1">
        <v>9157</v>
      </c>
      <c r="B9157" s="3">
        <v>0.60620309654734472</v>
      </c>
    </row>
    <row r="9158" spans="1:2">
      <c r="A9158" s="1">
        <v>9158</v>
      </c>
      <c r="B9158" s="3">
        <v>0.32315388715140592</v>
      </c>
    </row>
    <row r="9159" spans="1:2">
      <c r="A9159" s="1">
        <v>9159</v>
      </c>
      <c r="B9159" s="3">
        <v>1.3582123533101473</v>
      </c>
    </row>
    <row r="9160" spans="1:2">
      <c r="A9160" s="1">
        <v>9160</v>
      </c>
      <c r="B9160" s="3">
        <v>1.7284182050895596</v>
      </c>
    </row>
    <row r="9161" spans="1:2">
      <c r="A9161" s="1">
        <v>9161</v>
      </c>
      <c r="B9161" s="3">
        <v>1.1663918231073165</v>
      </c>
    </row>
    <row r="9162" spans="1:2">
      <c r="A9162" s="1">
        <v>9162</v>
      </c>
      <c r="B9162" s="3">
        <v>0.74715340589244561</v>
      </c>
    </row>
    <row r="9163" spans="1:2">
      <c r="A9163" s="1">
        <v>9163</v>
      </c>
      <c r="B9163" s="3">
        <v>-0.61462325970984855</v>
      </c>
    </row>
    <row r="9164" spans="1:2">
      <c r="A9164" s="1">
        <v>9164</v>
      </c>
      <c r="B9164" s="3">
        <v>-0.3628774803480519</v>
      </c>
    </row>
    <row r="9165" spans="1:2">
      <c r="A9165" s="1">
        <v>9165</v>
      </c>
      <c r="B9165" s="3">
        <v>0.15292483342035085</v>
      </c>
    </row>
    <row r="9166" spans="1:2">
      <c r="A9166" s="1">
        <v>9166</v>
      </c>
      <c r="B9166" s="3">
        <v>1.5979059790350316</v>
      </c>
    </row>
    <row r="9167" spans="1:2">
      <c r="A9167" s="1">
        <v>9167</v>
      </c>
      <c r="B9167" s="3">
        <v>0.57905002207386269</v>
      </c>
    </row>
    <row r="9168" spans="1:2">
      <c r="A9168" s="1">
        <v>9168</v>
      </c>
      <c r="B9168" s="3">
        <v>0.89295753500066199</v>
      </c>
    </row>
    <row r="9169" spans="1:2">
      <c r="A9169" s="1">
        <v>9169</v>
      </c>
      <c r="B9169" s="3">
        <v>-8.0922038112994255E-2</v>
      </c>
    </row>
    <row r="9170" spans="1:2">
      <c r="A9170" s="1">
        <v>9170</v>
      </c>
      <c r="B9170" s="3">
        <v>0.59490000489133665</v>
      </c>
    </row>
    <row r="9171" spans="1:2">
      <c r="A9171" s="1">
        <v>9171</v>
      </c>
      <c r="B9171" s="3">
        <v>1.245159391159566</v>
      </c>
    </row>
    <row r="9172" spans="1:2">
      <c r="A9172" s="1">
        <v>9172</v>
      </c>
      <c r="B9172" s="3">
        <v>-0.24094418015851149</v>
      </c>
    </row>
    <row r="9173" spans="1:2">
      <c r="A9173" s="1">
        <v>9173</v>
      </c>
      <c r="B9173" s="3">
        <v>0.90110660710842694</v>
      </c>
    </row>
    <row r="9174" spans="1:2">
      <c r="A9174" s="1">
        <v>9174</v>
      </c>
      <c r="B9174" s="3">
        <v>2.4502293452159596E-2</v>
      </c>
    </row>
    <row r="9175" spans="1:2">
      <c r="A9175" s="1">
        <v>9175</v>
      </c>
      <c r="B9175" s="3">
        <v>1.3283005489076016</v>
      </c>
    </row>
    <row r="9176" spans="1:2">
      <c r="A9176" s="1">
        <v>9176</v>
      </c>
      <c r="B9176" s="3">
        <v>1.3762856908959937</v>
      </c>
    </row>
    <row r="9177" spans="1:2">
      <c r="A9177" s="1">
        <v>9177</v>
      </c>
      <c r="B9177" s="3">
        <v>1.4056439846870712</v>
      </c>
    </row>
    <row r="9178" spans="1:2">
      <c r="A9178" s="1">
        <v>9178</v>
      </c>
      <c r="B9178" s="3">
        <v>1.2204203441696224</v>
      </c>
    </row>
    <row r="9179" spans="1:2">
      <c r="A9179" s="1">
        <v>9179</v>
      </c>
      <c r="B9179" s="3">
        <v>1.201131323937537</v>
      </c>
    </row>
    <row r="9180" spans="1:2">
      <c r="A9180" s="1">
        <v>9180</v>
      </c>
      <c r="B9180" s="3">
        <v>-0.18426792209290871</v>
      </c>
    </row>
    <row r="9181" spans="1:2">
      <c r="A9181" s="1">
        <v>9181</v>
      </c>
      <c r="B9181" s="3">
        <v>0.89740102642944497</v>
      </c>
    </row>
    <row r="9182" spans="1:2">
      <c r="A9182" s="1">
        <v>9182</v>
      </c>
      <c r="B9182" s="3">
        <v>1.5310073677493832</v>
      </c>
    </row>
    <row r="9183" spans="1:2">
      <c r="A9183" s="1">
        <v>9183</v>
      </c>
      <c r="B9183" s="3">
        <v>0.88573146687635873</v>
      </c>
    </row>
    <row r="9184" spans="1:2">
      <c r="A9184" s="1">
        <v>9184</v>
      </c>
      <c r="B9184" s="3">
        <v>0.97755119310033767</v>
      </c>
    </row>
    <row r="9185" spans="1:2">
      <c r="A9185" s="1">
        <v>9185</v>
      </c>
      <c r="B9185" s="3">
        <v>0.74213434511351417</v>
      </c>
    </row>
    <row r="9186" spans="1:2">
      <c r="A9186" s="1">
        <v>9186</v>
      </c>
      <c r="B9186" s="3">
        <v>0.74119235788364901</v>
      </c>
    </row>
    <row r="9187" spans="1:2">
      <c r="A9187" s="1">
        <v>9187</v>
      </c>
      <c r="B9187" s="3">
        <v>0.19991404469709229</v>
      </c>
    </row>
    <row r="9188" spans="1:2">
      <c r="A9188" s="1">
        <v>9188</v>
      </c>
      <c r="B9188" s="3">
        <v>0.9537851544419762</v>
      </c>
    </row>
    <row r="9189" spans="1:2">
      <c r="A9189" s="1">
        <v>9189</v>
      </c>
      <c r="B9189" s="3">
        <v>0.63806846054593569</v>
      </c>
    </row>
    <row r="9190" spans="1:2">
      <c r="A9190" s="1">
        <v>9190</v>
      </c>
      <c r="B9190" s="3">
        <v>1.115863337959891</v>
      </c>
    </row>
    <row r="9191" spans="1:2">
      <c r="A9191" s="1">
        <v>9191</v>
      </c>
      <c r="B9191" s="3">
        <v>1.7792322762739303</v>
      </c>
    </row>
    <row r="9192" spans="1:2">
      <c r="A9192" s="1">
        <v>9192</v>
      </c>
      <c r="B9192" s="3">
        <v>0.96566908708542443</v>
      </c>
    </row>
    <row r="9193" spans="1:2">
      <c r="A9193" s="1">
        <v>9193</v>
      </c>
      <c r="B9193" s="3">
        <v>1.4399308915919797</v>
      </c>
    </row>
    <row r="9194" spans="1:2">
      <c r="A9194" s="1">
        <v>9194</v>
      </c>
      <c r="B9194" s="3">
        <v>1.6906940827935197</v>
      </c>
    </row>
    <row r="9195" spans="1:2">
      <c r="A9195" s="1">
        <v>9195</v>
      </c>
      <c r="B9195" s="3">
        <v>2.0814622359636568</v>
      </c>
    </row>
    <row r="9196" spans="1:2">
      <c r="A9196" s="1">
        <v>9196</v>
      </c>
      <c r="B9196" s="3">
        <v>-0.53508095877153072</v>
      </c>
    </row>
    <row r="9197" spans="1:2">
      <c r="A9197" s="1">
        <v>9197</v>
      </c>
      <c r="B9197" s="3">
        <v>0.64439136242189354</v>
      </c>
    </row>
    <row r="9198" spans="1:2">
      <c r="A9198" s="1">
        <v>9198</v>
      </c>
      <c r="B9198" s="3">
        <v>-0.65204525499859467</v>
      </c>
    </row>
    <row r="9199" spans="1:2">
      <c r="A9199" s="1">
        <v>9199</v>
      </c>
      <c r="B9199" s="3">
        <v>-0.93107747833220644</v>
      </c>
    </row>
    <row r="9200" spans="1:2">
      <c r="A9200" s="1">
        <v>9200</v>
      </c>
      <c r="B9200" s="3">
        <v>3.7311539860467868E-3</v>
      </c>
    </row>
    <row r="9201" spans="1:2">
      <c r="A9201" s="1">
        <v>9201</v>
      </c>
      <c r="B9201" s="3">
        <v>0.94550332471724907</v>
      </c>
    </row>
    <row r="9202" spans="1:2">
      <c r="A9202" s="1">
        <v>9202</v>
      </c>
      <c r="B9202" s="3">
        <v>0.50731810144099176</v>
      </c>
    </row>
    <row r="9203" spans="1:2">
      <c r="A9203" s="1">
        <v>9203</v>
      </c>
      <c r="B9203" s="3">
        <v>0.59454885061215679</v>
      </c>
    </row>
    <row r="9204" spans="1:2">
      <c r="A9204" s="1">
        <v>9204</v>
      </c>
      <c r="B9204" s="3">
        <v>0.92558182907759812</v>
      </c>
    </row>
    <row r="9205" spans="1:2">
      <c r="A9205" s="1">
        <v>9205</v>
      </c>
      <c r="B9205" s="3">
        <v>0.92820057804579381</v>
      </c>
    </row>
    <row r="9206" spans="1:2">
      <c r="A9206" s="1">
        <v>9206</v>
      </c>
      <c r="B9206" s="3">
        <v>0.68474582310635668</v>
      </c>
    </row>
    <row r="9207" spans="1:2">
      <c r="A9207" s="1">
        <v>9207</v>
      </c>
      <c r="B9207" s="3">
        <v>1.0589766364420381</v>
      </c>
    </row>
    <row r="9208" spans="1:2">
      <c r="A9208" s="1">
        <v>9208</v>
      </c>
      <c r="B9208" s="3">
        <v>1.1722465760313963</v>
      </c>
    </row>
    <row r="9209" spans="1:2">
      <c r="A9209" s="1">
        <v>9209</v>
      </c>
      <c r="B9209" s="3">
        <v>0.8292248026777902</v>
      </c>
    </row>
    <row r="9210" spans="1:2">
      <c r="A9210" s="1">
        <v>9210</v>
      </c>
      <c r="B9210" s="3">
        <v>0.83183063689562076</v>
      </c>
    </row>
    <row r="9211" spans="1:2">
      <c r="A9211" s="1">
        <v>9211</v>
      </c>
      <c r="B9211" s="3">
        <v>-0.28649703972050056</v>
      </c>
    </row>
    <row r="9212" spans="1:2">
      <c r="A9212" s="1">
        <v>9212</v>
      </c>
      <c r="B9212" s="3">
        <v>1.6178481222603107</v>
      </c>
    </row>
    <row r="9213" spans="1:2">
      <c r="A9213" s="1">
        <v>9213</v>
      </c>
      <c r="B9213" s="3">
        <v>1.333286469835693</v>
      </c>
    </row>
    <row r="9214" spans="1:2">
      <c r="A9214" s="1">
        <v>9214</v>
      </c>
      <c r="B9214" s="3">
        <v>0.64677960845900706</v>
      </c>
    </row>
    <row r="9215" spans="1:2">
      <c r="A9215" s="1">
        <v>9215</v>
      </c>
      <c r="B9215" s="3">
        <v>0.34159207512635154</v>
      </c>
    </row>
    <row r="9216" spans="1:2">
      <c r="A9216" s="1">
        <v>9216</v>
      </c>
      <c r="B9216" s="3">
        <v>-0.23069456394686871</v>
      </c>
    </row>
    <row r="9217" spans="1:2">
      <c r="A9217" s="1">
        <v>9217</v>
      </c>
      <c r="B9217" s="3">
        <v>2.6905885701784484</v>
      </c>
    </row>
    <row r="9218" spans="1:2">
      <c r="A9218" s="1">
        <v>9218</v>
      </c>
      <c r="B9218" s="3">
        <v>1.2773070419508086</v>
      </c>
    </row>
    <row r="9219" spans="1:2">
      <c r="A9219" s="1">
        <v>9219</v>
      </c>
      <c r="B9219" s="3">
        <v>-0.35404832910263817</v>
      </c>
    </row>
    <row r="9220" spans="1:2">
      <c r="A9220" s="1">
        <v>9220</v>
      </c>
      <c r="B9220" s="3">
        <v>0.58895498693917725</v>
      </c>
    </row>
    <row r="9221" spans="1:2">
      <c r="A9221" s="1">
        <v>9221</v>
      </c>
      <c r="B9221" s="3">
        <v>1.143760444604659</v>
      </c>
    </row>
    <row r="9222" spans="1:2">
      <c r="A9222" s="1">
        <v>9222</v>
      </c>
      <c r="B9222" s="3">
        <v>1.3598730952599452</v>
      </c>
    </row>
    <row r="9223" spans="1:2">
      <c r="A9223" s="1">
        <v>9223</v>
      </c>
      <c r="B9223" s="3">
        <v>-0.27054917396041134</v>
      </c>
    </row>
    <row r="9224" spans="1:2">
      <c r="A9224" s="1">
        <v>9224</v>
      </c>
      <c r="B9224" s="3">
        <v>0.89676271758646764</v>
      </c>
    </row>
    <row r="9225" spans="1:2">
      <c r="A9225" s="1">
        <v>9225</v>
      </c>
      <c r="B9225" s="3">
        <v>-1.8298430078090031</v>
      </c>
    </row>
    <row r="9226" spans="1:2">
      <c r="A9226" s="1">
        <v>9226</v>
      </c>
      <c r="B9226" s="3">
        <v>-0.43079049700379224</v>
      </c>
    </row>
    <row r="9227" spans="1:2">
      <c r="A9227" s="1">
        <v>9227</v>
      </c>
      <c r="B9227" s="3">
        <v>1.1619444517839921</v>
      </c>
    </row>
    <row r="9228" spans="1:2">
      <c r="A9228" s="1">
        <v>9228</v>
      </c>
      <c r="B9228" s="3">
        <v>1.2124636423983479</v>
      </c>
    </row>
    <row r="9229" spans="1:2">
      <c r="A9229" s="1">
        <v>9229</v>
      </c>
      <c r="B9229" s="3">
        <v>-0.91022714623041989</v>
      </c>
    </row>
    <row r="9230" spans="1:2">
      <c r="A9230" s="1">
        <v>9230</v>
      </c>
      <c r="B9230" s="3">
        <v>-0.14370971721648201</v>
      </c>
    </row>
    <row r="9231" spans="1:2">
      <c r="A9231" s="1">
        <v>9231</v>
      </c>
      <c r="B9231" s="3">
        <v>-7.5026515287399786E-2</v>
      </c>
    </row>
    <row r="9232" spans="1:2">
      <c r="A9232" s="1">
        <v>9232</v>
      </c>
      <c r="B9232" s="3">
        <v>0.52099420149791342</v>
      </c>
    </row>
    <row r="9233" spans="1:2">
      <c r="A9233" s="1">
        <v>9233</v>
      </c>
      <c r="B9233" s="3">
        <v>0.57809758025722879</v>
      </c>
    </row>
    <row r="9234" spans="1:2">
      <c r="A9234" s="1">
        <v>9234</v>
      </c>
      <c r="B9234" s="3">
        <v>-0.46973573678628644</v>
      </c>
    </row>
    <row r="9235" spans="1:2">
      <c r="A9235" s="1">
        <v>9235</v>
      </c>
      <c r="B9235" s="3">
        <v>1.2244198388847867</v>
      </c>
    </row>
    <row r="9236" spans="1:2">
      <c r="A9236" s="1">
        <v>9236</v>
      </c>
      <c r="B9236" s="3">
        <v>0.37877536942210327</v>
      </c>
    </row>
    <row r="9237" spans="1:2">
      <c r="A9237" s="1">
        <v>9237</v>
      </c>
      <c r="B9237" s="3">
        <v>0.25176671603265044</v>
      </c>
    </row>
    <row r="9238" spans="1:2">
      <c r="A9238" s="1">
        <v>9238</v>
      </c>
      <c r="B9238" s="3">
        <v>0.40110841300885069</v>
      </c>
    </row>
    <row r="9239" spans="1:2">
      <c r="A9239" s="1">
        <v>9239</v>
      </c>
      <c r="B9239" s="3">
        <v>-0.27469481684591635</v>
      </c>
    </row>
    <row r="9240" spans="1:2">
      <c r="A9240" s="1">
        <v>9240</v>
      </c>
      <c r="B9240" s="3">
        <v>0.87712847543766537</v>
      </c>
    </row>
    <row r="9241" spans="1:2">
      <c r="A9241" s="1">
        <v>9241</v>
      </c>
      <c r="B9241" s="3">
        <v>9.524472709475873E-3</v>
      </c>
    </row>
    <row r="9242" spans="1:2">
      <c r="A9242" s="1">
        <v>9242</v>
      </c>
      <c r="B9242" s="3">
        <v>2.6301432521305652</v>
      </c>
    </row>
    <row r="9243" spans="1:2">
      <c r="A9243" s="1">
        <v>9243</v>
      </c>
      <c r="B9243" s="3">
        <v>0.22853132888861794</v>
      </c>
    </row>
    <row r="9244" spans="1:2">
      <c r="A9244" s="1">
        <v>9244</v>
      </c>
      <c r="B9244" s="3">
        <v>1.0298728935966266</v>
      </c>
    </row>
    <row r="9245" spans="1:2">
      <c r="A9245" s="1">
        <v>9245</v>
      </c>
      <c r="B9245" s="3">
        <v>0.11265963409135693</v>
      </c>
    </row>
    <row r="9246" spans="1:2">
      <c r="A9246" s="1">
        <v>9246</v>
      </c>
      <c r="B9246" s="3">
        <v>0.65139204966939934</v>
      </c>
    </row>
    <row r="9247" spans="1:2">
      <c r="A9247" s="1">
        <v>9247</v>
      </c>
      <c r="B9247" s="3">
        <v>0.84363504549050616</v>
      </c>
    </row>
    <row r="9248" spans="1:2">
      <c r="A9248" s="1">
        <v>9248</v>
      </c>
      <c r="B9248" s="3">
        <v>0.70788026662969061</v>
      </c>
    </row>
    <row r="9249" spans="1:2">
      <c r="A9249" s="1">
        <v>9249</v>
      </c>
      <c r="B9249" s="3">
        <v>1.4688627557521459</v>
      </c>
    </row>
    <row r="9250" spans="1:2">
      <c r="A9250" s="1">
        <v>9250</v>
      </c>
      <c r="B9250" s="3">
        <v>0.25115890975160743</v>
      </c>
    </row>
    <row r="9251" spans="1:2">
      <c r="A9251" s="1">
        <v>9251</v>
      </c>
      <c r="B9251" s="3">
        <v>0.13365521187415719</v>
      </c>
    </row>
    <row r="9252" spans="1:2">
      <c r="A9252" s="1">
        <v>9252</v>
      </c>
      <c r="B9252" s="3">
        <v>-0.3138713238547135</v>
      </c>
    </row>
    <row r="9253" spans="1:2">
      <c r="A9253" s="1">
        <v>9253</v>
      </c>
      <c r="B9253" s="3">
        <v>1.6501294261787089</v>
      </c>
    </row>
    <row r="9254" spans="1:2">
      <c r="A9254" s="1">
        <v>9254</v>
      </c>
      <c r="B9254" s="3">
        <v>0.67502725095582161</v>
      </c>
    </row>
    <row r="9255" spans="1:2">
      <c r="A9255" s="1">
        <v>9255</v>
      </c>
      <c r="B9255" s="3">
        <v>6.8673073626468184E-2</v>
      </c>
    </row>
    <row r="9256" spans="1:2">
      <c r="A9256" s="1">
        <v>9256</v>
      </c>
      <c r="B9256" s="3">
        <v>0.98059092502113532</v>
      </c>
    </row>
    <row r="9257" spans="1:2">
      <c r="A9257" s="1">
        <v>9257</v>
      </c>
      <c r="B9257" s="3">
        <v>0.72285558581059872</v>
      </c>
    </row>
    <row r="9258" spans="1:2">
      <c r="A9258" s="1">
        <v>9258</v>
      </c>
      <c r="B9258" s="3">
        <v>0.15645666450819412</v>
      </c>
    </row>
    <row r="9259" spans="1:2">
      <c r="A9259" s="1">
        <v>9259</v>
      </c>
      <c r="B9259" s="3">
        <v>-7.8041808209636077E-2</v>
      </c>
    </row>
    <row r="9260" spans="1:2">
      <c r="A9260" s="1">
        <v>9260</v>
      </c>
      <c r="B9260" s="3">
        <v>0.53809672802115482</v>
      </c>
    </row>
    <row r="9261" spans="1:2">
      <c r="A9261" s="1">
        <v>9261</v>
      </c>
      <c r="B9261" s="3">
        <v>0.86835189180426919</v>
      </c>
    </row>
    <row r="9262" spans="1:2">
      <c r="A9262" s="1">
        <v>9262</v>
      </c>
      <c r="B9262" s="3">
        <v>0.70701732265680972</v>
      </c>
    </row>
    <row r="9263" spans="1:2">
      <c r="A9263" s="1">
        <v>9263</v>
      </c>
      <c r="B9263" s="3">
        <v>-0.51362320052345778</v>
      </c>
    </row>
    <row r="9264" spans="1:2">
      <c r="A9264" s="1">
        <v>9264</v>
      </c>
      <c r="B9264" s="3">
        <v>1.0335133915868147</v>
      </c>
    </row>
    <row r="9265" spans="1:2">
      <c r="A9265" s="1">
        <v>9265</v>
      </c>
      <c r="B9265" s="3">
        <v>0.42518524839626337</v>
      </c>
    </row>
    <row r="9266" spans="1:2">
      <c r="A9266" s="1">
        <v>9266</v>
      </c>
      <c r="B9266" s="3">
        <v>1.5353999586256697</v>
      </c>
    </row>
    <row r="9267" spans="1:2">
      <c r="A9267" s="1">
        <v>9267</v>
      </c>
      <c r="B9267" s="3">
        <v>2.2010933977297888</v>
      </c>
    </row>
    <row r="9268" spans="1:2">
      <c r="A9268" s="1">
        <v>9268</v>
      </c>
      <c r="B9268" s="3">
        <v>2.7801104021022587</v>
      </c>
    </row>
    <row r="9269" spans="1:2">
      <c r="A9269" s="1">
        <v>9269</v>
      </c>
      <c r="B9269" s="3">
        <v>-1.04128529480137</v>
      </c>
    </row>
    <row r="9270" spans="1:2">
      <c r="A9270" s="1">
        <v>9270</v>
      </c>
      <c r="B9270" s="3">
        <v>-0.82261380386918048</v>
      </c>
    </row>
    <row r="9271" spans="1:2">
      <c r="A9271" s="1">
        <v>9271</v>
      </c>
      <c r="B9271" s="3">
        <v>0.46005491584800817</v>
      </c>
    </row>
    <row r="9272" spans="1:2">
      <c r="A9272" s="1">
        <v>9272</v>
      </c>
      <c r="B9272" s="3">
        <v>1.0673933592719931</v>
      </c>
    </row>
    <row r="9273" spans="1:2">
      <c r="A9273" s="1">
        <v>9273</v>
      </c>
      <c r="B9273" s="3">
        <v>1.0994893481622778</v>
      </c>
    </row>
    <row r="9274" spans="1:2">
      <c r="A9274" s="1">
        <v>9274</v>
      </c>
      <c r="B9274" s="3">
        <v>0.79667760203129823</v>
      </c>
    </row>
    <row r="9275" spans="1:2">
      <c r="A9275" s="1">
        <v>9275</v>
      </c>
      <c r="B9275" s="3">
        <v>0.60387946177163709</v>
      </c>
    </row>
    <row r="9276" spans="1:2">
      <c r="A9276" s="1">
        <v>9276</v>
      </c>
      <c r="B9276" s="3">
        <v>0.97833865886998017</v>
      </c>
    </row>
    <row r="9277" spans="1:2">
      <c r="A9277" s="1">
        <v>9277</v>
      </c>
      <c r="B9277" s="3">
        <v>0.48691367836816701</v>
      </c>
    </row>
    <row r="9278" spans="1:2">
      <c r="A9278" s="1">
        <v>9278</v>
      </c>
      <c r="B9278" s="3">
        <v>0.42327444719117169</v>
      </c>
    </row>
    <row r="9279" spans="1:2">
      <c r="A9279" s="1">
        <v>9279</v>
      </c>
      <c r="B9279" s="3">
        <v>0.46712201959980471</v>
      </c>
    </row>
    <row r="9280" spans="1:2">
      <c r="A9280" s="1">
        <v>9280</v>
      </c>
      <c r="B9280" s="3">
        <v>2.8280967349127684</v>
      </c>
    </row>
    <row r="9281" spans="1:2">
      <c r="A9281" s="1">
        <v>9281</v>
      </c>
      <c r="B9281" s="3">
        <v>2.327509129813965</v>
      </c>
    </row>
    <row r="9282" spans="1:2">
      <c r="A9282" s="1">
        <v>9282</v>
      </c>
      <c r="B9282" s="3">
        <v>-0.10452629161978289</v>
      </c>
    </row>
    <row r="9283" spans="1:2">
      <c r="A9283" s="1">
        <v>9283</v>
      </c>
      <c r="B9283" s="3">
        <v>1.432998897022467</v>
      </c>
    </row>
    <row r="9284" spans="1:2">
      <c r="A9284" s="1">
        <v>9284</v>
      </c>
      <c r="B9284" s="3">
        <v>2.3318123911751996</v>
      </c>
    </row>
    <row r="9285" spans="1:2">
      <c r="A9285" s="1">
        <v>9285</v>
      </c>
      <c r="B9285" s="3">
        <v>1.1235063021119627</v>
      </c>
    </row>
    <row r="9286" spans="1:2">
      <c r="A9286" s="1">
        <v>9286</v>
      </c>
      <c r="B9286" s="3">
        <v>0.63901304828105188</v>
      </c>
    </row>
    <row r="9287" spans="1:2">
      <c r="A9287" s="1">
        <v>9287</v>
      </c>
      <c r="B9287" s="3">
        <v>0.13155068221484106</v>
      </c>
    </row>
    <row r="9288" spans="1:2">
      <c r="A9288" s="1">
        <v>9288</v>
      </c>
      <c r="B9288" s="3">
        <v>1.4770298463973559</v>
      </c>
    </row>
    <row r="9289" spans="1:2">
      <c r="A9289" s="1">
        <v>9289</v>
      </c>
      <c r="B9289" s="3">
        <v>1.3539929223053881</v>
      </c>
    </row>
    <row r="9290" spans="1:2">
      <c r="A9290" s="1">
        <v>9290</v>
      </c>
      <c r="B9290" s="3">
        <v>0.43944252162919561</v>
      </c>
    </row>
    <row r="9291" spans="1:2">
      <c r="A9291" s="1">
        <v>9291</v>
      </c>
      <c r="B9291" s="3">
        <v>0.31227636838810446</v>
      </c>
    </row>
    <row r="9292" spans="1:2">
      <c r="A9292" s="1">
        <v>9292</v>
      </c>
      <c r="B9292" s="3">
        <v>0.21217517654426499</v>
      </c>
    </row>
    <row r="9293" spans="1:2">
      <c r="A9293" s="1">
        <v>9293</v>
      </c>
      <c r="B9293" s="3">
        <v>1.0648407895618623</v>
      </c>
    </row>
    <row r="9294" spans="1:2">
      <c r="A9294" s="1">
        <v>9294</v>
      </c>
      <c r="B9294" s="3">
        <v>0.88298181053374836</v>
      </c>
    </row>
    <row r="9295" spans="1:2">
      <c r="A9295" s="1">
        <v>9295</v>
      </c>
      <c r="B9295" s="3">
        <v>0.72429326639291269</v>
      </c>
    </row>
    <row r="9296" spans="1:2">
      <c r="A9296" s="1">
        <v>9296</v>
      </c>
      <c r="B9296" s="3">
        <v>0.69384540063981204</v>
      </c>
    </row>
    <row r="9297" spans="1:2">
      <c r="A9297" s="1">
        <v>9297</v>
      </c>
      <c r="B9297" s="3">
        <v>0.48967345786028504</v>
      </c>
    </row>
    <row r="9298" spans="1:2">
      <c r="A9298" s="1">
        <v>9298</v>
      </c>
      <c r="B9298" s="3">
        <v>0.81884602282096297</v>
      </c>
    </row>
    <row r="9299" spans="1:2">
      <c r="A9299" s="1">
        <v>9299</v>
      </c>
      <c r="B9299" s="3">
        <v>0.74666922856114604</v>
      </c>
    </row>
    <row r="9300" spans="1:2">
      <c r="A9300" s="1">
        <v>9300</v>
      </c>
      <c r="B9300" s="3">
        <v>0.4051762474302979</v>
      </c>
    </row>
    <row r="9301" spans="1:2">
      <c r="A9301" s="1">
        <v>9301</v>
      </c>
      <c r="B9301" s="3">
        <v>1.0317181610767108</v>
      </c>
    </row>
    <row r="9302" spans="1:2">
      <c r="A9302" s="1">
        <v>9302</v>
      </c>
      <c r="B9302" s="3">
        <v>0.80871194386651801</v>
      </c>
    </row>
    <row r="9303" spans="1:2">
      <c r="A9303" s="1">
        <v>9303</v>
      </c>
      <c r="B9303" s="3">
        <v>0.81962754448046116</v>
      </c>
    </row>
    <row r="9304" spans="1:2">
      <c r="A9304" s="1">
        <v>9304</v>
      </c>
      <c r="B9304" s="3">
        <v>0.15038227832876</v>
      </c>
    </row>
    <row r="9305" spans="1:2">
      <c r="A9305" s="1">
        <v>9305</v>
      </c>
      <c r="B9305" s="3">
        <v>-0.16659183010906609</v>
      </c>
    </row>
    <row r="9306" spans="1:2">
      <c r="A9306" s="1">
        <v>9306</v>
      </c>
      <c r="B9306" s="3">
        <v>-1.2499086703170601</v>
      </c>
    </row>
    <row r="9307" spans="1:2">
      <c r="A9307" s="1">
        <v>9307</v>
      </c>
      <c r="B9307" s="3">
        <v>0.98280888711703707</v>
      </c>
    </row>
    <row r="9308" spans="1:2">
      <c r="A9308" s="1">
        <v>9308</v>
      </c>
      <c r="B9308" s="3">
        <v>1.0536934376761686</v>
      </c>
    </row>
    <row r="9309" spans="1:2">
      <c r="A9309" s="1">
        <v>9309</v>
      </c>
      <c r="B9309" s="3">
        <v>0.13681361495688049</v>
      </c>
    </row>
    <row r="9310" spans="1:2">
      <c r="A9310" s="1">
        <v>9310</v>
      </c>
      <c r="B9310" s="3">
        <v>-1.1898676596522311</v>
      </c>
    </row>
    <row r="9311" spans="1:2">
      <c r="A9311" s="1">
        <v>9311</v>
      </c>
      <c r="B9311" s="3">
        <v>0.47728387467354721</v>
      </c>
    </row>
    <row r="9312" spans="1:2">
      <c r="A9312" s="1">
        <v>9312</v>
      </c>
      <c r="B9312" s="3">
        <v>0.49229586878623738</v>
      </c>
    </row>
    <row r="9313" spans="1:2">
      <c r="A9313" s="1">
        <v>9313</v>
      </c>
      <c r="B9313" s="3">
        <v>1.3375332243341247</v>
      </c>
    </row>
    <row r="9314" spans="1:2">
      <c r="A9314" s="1">
        <v>9314</v>
      </c>
      <c r="B9314" s="3">
        <v>1.5739497536822906</v>
      </c>
    </row>
    <row r="9315" spans="1:2">
      <c r="A9315" s="1">
        <v>9315</v>
      </c>
      <c r="B9315" s="3">
        <v>1.8514185236999636</v>
      </c>
    </row>
    <row r="9316" spans="1:2">
      <c r="A9316" s="1">
        <v>9316</v>
      </c>
      <c r="B9316" s="3">
        <v>1.1253045045313694</v>
      </c>
    </row>
    <row r="9317" spans="1:2">
      <c r="A9317" s="1">
        <v>9317</v>
      </c>
      <c r="B9317" s="3">
        <v>-0.30938601364708262</v>
      </c>
    </row>
    <row r="9318" spans="1:2">
      <c r="A9318" s="1">
        <v>9318</v>
      </c>
      <c r="B9318" s="3">
        <v>1.0929087390613361</v>
      </c>
    </row>
    <row r="9319" spans="1:2">
      <c r="A9319" s="1">
        <v>9319</v>
      </c>
      <c r="B9319" s="3">
        <v>1.108492077007919</v>
      </c>
    </row>
    <row r="9320" spans="1:2">
      <c r="A9320" s="1">
        <v>9320</v>
      </c>
      <c r="B9320" s="3">
        <v>-0.31628752018751238</v>
      </c>
    </row>
    <row r="9321" spans="1:2">
      <c r="A9321" s="1">
        <v>9321</v>
      </c>
      <c r="B9321" s="3">
        <v>1.3203004394759719</v>
      </c>
    </row>
    <row r="9322" spans="1:2">
      <c r="A9322" s="1">
        <v>9322</v>
      </c>
      <c r="B9322" s="3">
        <v>0.35177687809894964</v>
      </c>
    </row>
    <row r="9323" spans="1:2">
      <c r="A9323" s="1">
        <v>9323</v>
      </c>
      <c r="B9323" s="3">
        <v>0.95487308010874672</v>
      </c>
    </row>
    <row r="9324" spans="1:2">
      <c r="A9324" s="1">
        <v>9324</v>
      </c>
      <c r="B9324" s="3">
        <v>0.77475553494722404</v>
      </c>
    </row>
    <row r="9325" spans="1:2">
      <c r="A9325" s="1">
        <v>9325</v>
      </c>
      <c r="B9325" s="3">
        <v>-0.87316334655369421</v>
      </c>
    </row>
    <row r="9326" spans="1:2">
      <c r="A9326" s="1">
        <v>9326</v>
      </c>
      <c r="B9326" s="3">
        <v>0.19164303091528817</v>
      </c>
    </row>
    <row r="9327" spans="1:2">
      <c r="A9327" s="1">
        <v>9327</v>
      </c>
      <c r="B9327" s="3">
        <v>-0.70980370404902193</v>
      </c>
    </row>
    <row r="9328" spans="1:2">
      <c r="A9328" s="1">
        <v>9328</v>
      </c>
      <c r="B9328" s="3">
        <v>-0.37757752592840854</v>
      </c>
    </row>
    <row r="9329" spans="1:2">
      <c r="A9329" s="1">
        <v>9329</v>
      </c>
      <c r="B9329" s="3">
        <v>0.73199028729531113</v>
      </c>
    </row>
    <row r="9330" spans="1:2">
      <c r="A9330" s="1">
        <v>9330</v>
      </c>
      <c r="B9330" s="3">
        <v>0.61774139818994611</v>
      </c>
    </row>
    <row r="9331" spans="1:2">
      <c r="A9331" s="1">
        <v>9331</v>
      </c>
      <c r="B9331" s="3">
        <v>5.7761501378712804E-2</v>
      </c>
    </row>
    <row r="9332" spans="1:2">
      <c r="A9332" s="1">
        <v>9332</v>
      </c>
      <c r="B9332" s="3">
        <v>0.39367746800936565</v>
      </c>
    </row>
    <row r="9333" spans="1:2">
      <c r="A9333" s="1">
        <v>9333</v>
      </c>
      <c r="B9333" s="3">
        <v>1.3640417033375005</v>
      </c>
    </row>
    <row r="9334" spans="1:2">
      <c r="A9334" s="1">
        <v>9334</v>
      </c>
      <c r="B9334" s="3">
        <v>0.47933114037426228</v>
      </c>
    </row>
    <row r="9335" spans="1:2">
      <c r="A9335" s="1">
        <v>9335</v>
      </c>
      <c r="B9335" s="3">
        <v>-0.26758089424970977</v>
      </c>
    </row>
    <row r="9336" spans="1:2">
      <c r="A9336" s="1">
        <v>9336</v>
      </c>
      <c r="B9336" s="3">
        <v>0.98318498396434906</v>
      </c>
    </row>
    <row r="9337" spans="1:2">
      <c r="A9337" s="1">
        <v>9337</v>
      </c>
      <c r="B9337" s="3">
        <v>1.4391636824157117</v>
      </c>
    </row>
    <row r="9338" spans="1:2">
      <c r="A9338" s="1">
        <v>9338</v>
      </c>
      <c r="B9338" s="3">
        <v>0.34658138759795087</v>
      </c>
    </row>
    <row r="9339" spans="1:2">
      <c r="A9339" s="1">
        <v>9339</v>
      </c>
      <c r="B9339" s="3">
        <v>0.86121256482398489</v>
      </c>
    </row>
    <row r="9340" spans="1:2">
      <c r="A9340" s="1">
        <v>9340</v>
      </c>
      <c r="B9340" s="3">
        <v>0.55893232960137407</v>
      </c>
    </row>
    <row r="9341" spans="1:2">
      <c r="A9341" s="1">
        <v>9341</v>
      </c>
      <c r="B9341" s="3">
        <v>-0.10655009258608561</v>
      </c>
    </row>
    <row r="9342" spans="1:2">
      <c r="A9342" s="1">
        <v>9342</v>
      </c>
      <c r="B9342" s="3">
        <v>8.4495912200584944E-2</v>
      </c>
    </row>
    <row r="9343" spans="1:2">
      <c r="A9343" s="1">
        <v>9343</v>
      </c>
      <c r="B9343" s="3">
        <v>0.4070208573661328</v>
      </c>
    </row>
    <row r="9344" spans="1:2">
      <c r="A9344" s="1">
        <v>9344</v>
      </c>
      <c r="B9344" s="3">
        <v>0.68910111320440448</v>
      </c>
    </row>
    <row r="9345" spans="1:2">
      <c r="A9345" s="1">
        <v>9345</v>
      </c>
      <c r="B9345" s="3">
        <v>0.65543063749783959</v>
      </c>
    </row>
    <row r="9346" spans="1:2">
      <c r="A9346" s="1">
        <v>9346</v>
      </c>
      <c r="B9346" s="3">
        <v>0.77260316445953781</v>
      </c>
    </row>
    <row r="9347" spans="1:2">
      <c r="A9347" s="1">
        <v>9347</v>
      </c>
      <c r="B9347" s="3">
        <v>0.27157032870855541</v>
      </c>
    </row>
    <row r="9348" spans="1:2">
      <c r="A9348" s="1">
        <v>9348</v>
      </c>
      <c r="B9348" s="3">
        <v>0.41903672558401206</v>
      </c>
    </row>
    <row r="9349" spans="1:2">
      <c r="A9349" s="1">
        <v>9349</v>
      </c>
      <c r="B9349" s="3">
        <v>0.49086477652675636</v>
      </c>
    </row>
    <row r="9350" spans="1:2">
      <c r="A9350" s="1">
        <v>9350</v>
      </c>
      <c r="B9350" s="3">
        <v>1.3677251366424075</v>
      </c>
    </row>
    <row r="9351" spans="1:2">
      <c r="A9351" s="1">
        <v>9351</v>
      </c>
      <c r="B9351" s="3">
        <v>5.8600439409325467E-2</v>
      </c>
    </row>
    <row r="9352" spans="1:2">
      <c r="A9352" s="1">
        <v>9352</v>
      </c>
      <c r="B9352" s="3">
        <v>1.3844198595242472</v>
      </c>
    </row>
    <row r="9353" spans="1:2">
      <c r="A9353" s="1">
        <v>9353</v>
      </c>
      <c r="B9353" s="3">
        <v>0.48611675496229961</v>
      </c>
    </row>
    <row r="9354" spans="1:2">
      <c r="A9354" s="1">
        <v>9354</v>
      </c>
      <c r="B9354" s="3">
        <v>0.66941697431742009</v>
      </c>
    </row>
    <row r="9355" spans="1:2">
      <c r="A9355" s="1">
        <v>9355</v>
      </c>
      <c r="B9355" s="3">
        <v>0.96334423654442358</v>
      </c>
    </row>
    <row r="9356" spans="1:2">
      <c r="A9356" s="1">
        <v>9356</v>
      </c>
      <c r="B9356" s="3">
        <v>1.5932413444550786</v>
      </c>
    </row>
    <row r="9357" spans="1:2">
      <c r="A9357" s="1">
        <v>9357</v>
      </c>
      <c r="B9357" s="3">
        <v>0.93539381393199994</v>
      </c>
    </row>
    <row r="9358" spans="1:2">
      <c r="A9358" s="1">
        <v>9358</v>
      </c>
      <c r="B9358" s="3">
        <v>0.47446124755653302</v>
      </c>
    </row>
    <row r="9359" spans="1:2">
      <c r="A9359" s="1">
        <v>9359</v>
      </c>
      <c r="B9359" s="3">
        <v>0.52159875723397531</v>
      </c>
    </row>
    <row r="9360" spans="1:2">
      <c r="A9360" s="1">
        <v>9360</v>
      </c>
      <c r="B9360" s="3">
        <v>2.1054464584695243</v>
      </c>
    </row>
    <row r="9361" spans="1:2">
      <c r="A9361" s="1">
        <v>9361</v>
      </c>
      <c r="B9361" s="3">
        <v>0.60860390355780392</v>
      </c>
    </row>
    <row r="9362" spans="1:2">
      <c r="A9362" s="1">
        <v>9362</v>
      </c>
      <c r="B9362" s="3">
        <v>0.60728578751997553</v>
      </c>
    </row>
    <row r="9363" spans="1:2">
      <c r="A9363" s="1">
        <v>9363</v>
      </c>
      <c r="B9363" s="3">
        <v>0.74243918587862434</v>
      </c>
    </row>
    <row r="9364" spans="1:2">
      <c r="A9364" s="1">
        <v>9364</v>
      </c>
      <c r="B9364" s="3">
        <v>1.113767895832201</v>
      </c>
    </row>
    <row r="9365" spans="1:2">
      <c r="A9365" s="1">
        <v>9365</v>
      </c>
      <c r="B9365" s="3">
        <v>1.5096294331979423</v>
      </c>
    </row>
    <row r="9366" spans="1:2">
      <c r="A9366" s="1">
        <v>9366</v>
      </c>
      <c r="B9366" s="3">
        <v>0.92170575463473459</v>
      </c>
    </row>
    <row r="9367" spans="1:2">
      <c r="A9367" s="1">
        <v>9367</v>
      </c>
      <c r="B9367" s="3">
        <v>0.63490289397211641</v>
      </c>
    </row>
    <row r="9368" spans="1:2">
      <c r="A9368" s="1">
        <v>9368</v>
      </c>
      <c r="B9368" s="3">
        <v>1.3299113137631915</v>
      </c>
    </row>
    <row r="9369" spans="1:2">
      <c r="A9369" s="1">
        <v>9369</v>
      </c>
      <c r="B9369" s="3">
        <v>0.55798843937358322</v>
      </c>
    </row>
    <row r="9370" spans="1:2">
      <c r="A9370" s="1">
        <v>9370</v>
      </c>
      <c r="B9370" s="3">
        <v>1.2230181680540528</v>
      </c>
    </row>
    <row r="9371" spans="1:2">
      <c r="A9371" s="1">
        <v>9371</v>
      </c>
      <c r="B9371" s="3">
        <v>1.0697988714756785</v>
      </c>
    </row>
    <row r="9372" spans="1:2">
      <c r="A9372" s="1">
        <v>9372</v>
      </c>
      <c r="B9372" s="3">
        <v>0.56741995294373471</v>
      </c>
    </row>
    <row r="9373" spans="1:2">
      <c r="A9373" s="1">
        <v>9373</v>
      </c>
      <c r="B9373" s="3">
        <v>0.7564068035905549</v>
      </c>
    </row>
    <row r="9374" spans="1:2">
      <c r="A9374" s="1">
        <v>9374</v>
      </c>
      <c r="B9374" s="3">
        <v>0.90408732219988974</v>
      </c>
    </row>
    <row r="9375" spans="1:2">
      <c r="A9375" s="1">
        <v>9375</v>
      </c>
      <c r="B9375" s="3">
        <v>0.29881749985001604</v>
      </c>
    </row>
    <row r="9376" spans="1:2">
      <c r="A9376" s="1">
        <v>9376</v>
      </c>
      <c r="B9376" s="3">
        <v>1.4934741173503854</v>
      </c>
    </row>
    <row r="9377" spans="1:2">
      <c r="A9377" s="1">
        <v>9377</v>
      </c>
      <c r="B9377" s="3">
        <v>0.59139643716194912</v>
      </c>
    </row>
    <row r="9378" spans="1:2">
      <c r="A9378" s="1">
        <v>9378</v>
      </c>
      <c r="B9378" s="3">
        <v>1.1054371959668576</v>
      </c>
    </row>
    <row r="9379" spans="1:2">
      <c r="A9379" s="1">
        <v>9379</v>
      </c>
      <c r="B9379" s="3">
        <v>2.4773326110758918</v>
      </c>
    </row>
    <row r="9380" spans="1:2">
      <c r="A9380" s="1">
        <v>9380</v>
      </c>
      <c r="B9380" s="3">
        <v>1.1184058630567237</v>
      </c>
    </row>
    <row r="9381" spans="1:2">
      <c r="A9381" s="1">
        <v>9381</v>
      </c>
      <c r="B9381" s="3">
        <v>0.36905625061157915</v>
      </c>
    </row>
    <row r="9382" spans="1:2">
      <c r="A9382" s="1">
        <v>9382</v>
      </c>
      <c r="B9382" s="3">
        <v>0.89636479677295999</v>
      </c>
    </row>
    <row r="9383" spans="1:2">
      <c r="A9383" s="1">
        <v>9383</v>
      </c>
      <c r="B9383" s="3">
        <v>-0.44084998172171569</v>
      </c>
    </row>
    <row r="9384" spans="1:2">
      <c r="A9384" s="1">
        <v>9384</v>
      </c>
      <c r="B9384" s="3">
        <v>-4.1765094959348326E-2</v>
      </c>
    </row>
    <row r="9385" spans="1:2">
      <c r="A9385" s="1">
        <v>9385</v>
      </c>
      <c r="B9385" s="3">
        <v>0.71505148951280606</v>
      </c>
    </row>
    <row r="9386" spans="1:2">
      <c r="A9386" s="1">
        <v>9386</v>
      </c>
      <c r="B9386" s="3">
        <v>-0.63124556292282252</v>
      </c>
    </row>
    <row r="9387" spans="1:2">
      <c r="A9387" s="1">
        <v>9387</v>
      </c>
      <c r="B9387" s="3">
        <v>1.4465337278481607</v>
      </c>
    </row>
    <row r="9388" spans="1:2">
      <c r="A9388" s="1">
        <v>9388</v>
      </c>
      <c r="B9388" s="3">
        <v>0.47880800752610525</v>
      </c>
    </row>
    <row r="9389" spans="1:2">
      <c r="A9389" s="1">
        <v>9389</v>
      </c>
      <c r="B9389" s="3">
        <v>1.4892110916407724</v>
      </c>
    </row>
    <row r="9390" spans="1:2">
      <c r="A9390" s="1">
        <v>9390</v>
      </c>
      <c r="B9390" s="3">
        <v>0.74247030185237783</v>
      </c>
    </row>
    <row r="9391" spans="1:2">
      <c r="A9391" s="1">
        <v>9391</v>
      </c>
      <c r="B9391" s="3">
        <v>-0.84183419128515524</v>
      </c>
    </row>
    <row r="9392" spans="1:2">
      <c r="A9392" s="1">
        <v>9392</v>
      </c>
      <c r="B9392" s="3">
        <v>0.57205110298632234</v>
      </c>
    </row>
    <row r="9393" spans="1:2">
      <c r="A9393" s="1">
        <v>9393</v>
      </c>
      <c r="B9393" s="3">
        <v>0.15229787528637342</v>
      </c>
    </row>
    <row r="9394" spans="1:2">
      <c r="A9394" s="1">
        <v>9394</v>
      </c>
      <c r="B9394" s="3">
        <v>0.96530135246482107</v>
      </c>
    </row>
    <row r="9395" spans="1:2">
      <c r="A9395" s="1">
        <v>9395</v>
      </c>
      <c r="B9395" s="3">
        <v>0.29003693538505637</v>
      </c>
    </row>
    <row r="9396" spans="1:2">
      <c r="A9396" s="1">
        <v>9396</v>
      </c>
      <c r="B9396" s="3">
        <v>0.34516519212113056</v>
      </c>
    </row>
    <row r="9397" spans="1:2">
      <c r="A9397" s="1">
        <v>9397</v>
      </c>
      <c r="B9397" s="3">
        <v>1.3562239623956716</v>
      </c>
    </row>
    <row r="9398" spans="1:2">
      <c r="A9398" s="1">
        <v>9398</v>
      </c>
      <c r="B9398" s="3">
        <v>1.6233019709511123</v>
      </c>
    </row>
    <row r="9399" spans="1:2">
      <c r="A9399" s="1">
        <v>9399</v>
      </c>
      <c r="B9399" s="3">
        <v>0.12544421747710732</v>
      </c>
    </row>
    <row r="9400" spans="1:2">
      <c r="A9400" s="1">
        <v>9400</v>
      </c>
      <c r="B9400" s="3">
        <v>0.85626545267926135</v>
      </c>
    </row>
    <row r="9401" spans="1:2">
      <c r="A9401" s="1">
        <v>9401</v>
      </c>
      <c r="B9401" s="3">
        <v>0.99514743898002433</v>
      </c>
    </row>
    <row r="9402" spans="1:2">
      <c r="A9402" s="1">
        <v>9402</v>
      </c>
      <c r="B9402" s="3">
        <v>0.40958602223839213</v>
      </c>
    </row>
    <row r="9403" spans="1:2">
      <c r="A9403" s="1">
        <v>9403</v>
      </c>
      <c r="B9403" s="3">
        <v>1.371890371406052</v>
      </c>
    </row>
    <row r="9404" spans="1:2">
      <c r="A9404" s="1">
        <v>9404</v>
      </c>
      <c r="B9404" s="3">
        <v>0.77771678028333358</v>
      </c>
    </row>
    <row r="9405" spans="1:2">
      <c r="A9405" s="1">
        <v>9405</v>
      </c>
      <c r="B9405" s="3">
        <v>1.1274592692903675</v>
      </c>
    </row>
    <row r="9406" spans="1:2">
      <c r="A9406" s="1">
        <v>9406</v>
      </c>
      <c r="B9406" s="3">
        <v>0.99113428206247145</v>
      </c>
    </row>
    <row r="9407" spans="1:2">
      <c r="A9407" s="1">
        <v>9407</v>
      </c>
      <c r="B9407" s="3">
        <v>1.8400077178966003</v>
      </c>
    </row>
    <row r="9408" spans="1:2">
      <c r="A9408" s="1">
        <v>9408</v>
      </c>
      <c r="B9408" s="3">
        <v>1.2439370205205713</v>
      </c>
    </row>
    <row r="9409" spans="1:2">
      <c r="A9409" s="1">
        <v>9409</v>
      </c>
      <c r="B9409" s="3">
        <v>-1.1589392628242989E-2</v>
      </c>
    </row>
    <row r="9410" spans="1:2">
      <c r="A9410" s="1">
        <v>9410</v>
      </c>
      <c r="B9410" s="3">
        <v>0.97465425005180417</v>
      </c>
    </row>
    <row r="9411" spans="1:2">
      <c r="A9411" s="1">
        <v>9411</v>
      </c>
      <c r="B9411" s="3">
        <v>0.35674681464924418</v>
      </c>
    </row>
    <row r="9412" spans="1:2">
      <c r="A9412" s="1">
        <v>9412</v>
      </c>
      <c r="B9412" s="3">
        <v>1.2094261704031926</v>
      </c>
    </row>
    <row r="9413" spans="1:2">
      <c r="A9413" s="1">
        <v>9413</v>
      </c>
      <c r="B9413" s="3">
        <v>-0.20631317244035813</v>
      </c>
    </row>
    <row r="9414" spans="1:2">
      <c r="A9414" s="1">
        <v>9414</v>
      </c>
      <c r="B9414" s="3">
        <v>0.55972442823213719</v>
      </c>
    </row>
    <row r="9415" spans="1:2">
      <c r="A9415" s="1">
        <v>9415</v>
      </c>
      <c r="B9415" s="3">
        <v>0.50230028155363704</v>
      </c>
    </row>
    <row r="9416" spans="1:2">
      <c r="A9416" s="1">
        <v>9416</v>
      </c>
      <c r="B9416" s="3">
        <v>0.41240040086994145</v>
      </c>
    </row>
    <row r="9417" spans="1:2">
      <c r="A9417" s="1">
        <v>9417</v>
      </c>
      <c r="B9417" s="3">
        <v>0.90710796776414304</v>
      </c>
    </row>
    <row r="9418" spans="1:2">
      <c r="A9418" s="1">
        <v>9418</v>
      </c>
      <c r="B9418" s="3">
        <v>-0.3071674535726594</v>
      </c>
    </row>
    <row r="9419" spans="1:2">
      <c r="A9419" s="1">
        <v>9419</v>
      </c>
      <c r="B9419" s="3">
        <v>0.90369615664824621</v>
      </c>
    </row>
    <row r="9420" spans="1:2">
      <c r="A9420" s="1">
        <v>9420</v>
      </c>
      <c r="B9420" s="3">
        <v>0.74798767117631515</v>
      </c>
    </row>
    <row r="9421" spans="1:2">
      <c r="A9421" s="1">
        <v>9421</v>
      </c>
      <c r="B9421" s="3">
        <v>0.58141450437490994</v>
      </c>
    </row>
    <row r="9422" spans="1:2">
      <c r="A9422" s="1">
        <v>9422</v>
      </c>
      <c r="B9422" s="3">
        <v>0.32226093050618404</v>
      </c>
    </row>
    <row r="9423" spans="1:2">
      <c r="A9423" s="1">
        <v>9423</v>
      </c>
      <c r="B9423" s="3">
        <v>-0.94977682095017946</v>
      </c>
    </row>
    <row r="9424" spans="1:2">
      <c r="A9424" s="1">
        <v>9424</v>
      </c>
      <c r="B9424" s="3">
        <v>1.0076632576301232</v>
      </c>
    </row>
    <row r="9425" spans="1:2">
      <c r="A9425" s="1">
        <v>9425</v>
      </c>
      <c r="B9425" s="3">
        <v>-1.2230076910786822</v>
      </c>
    </row>
    <row r="9426" spans="1:2">
      <c r="A9426" s="1">
        <v>9426</v>
      </c>
      <c r="B9426" s="3">
        <v>0.94792604249191914</v>
      </c>
    </row>
    <row r="9427" spans="1:2">
      <c r="A9427" s="1">
        <v>9427</v>
      </c>
      <c r="B9427" s="3">
        <v>0.87547482638480356</v>
      </c>
    </row>
    <row r="9428" spans="1:2">
      <c r="A9428" s="1">
        <v>9428</v>
      </c>
      <c r="B9428" s="3">
        <v>1.9593073992368084</v>
      </c>
    </row>
    <row r="9429" spans="1:2">
      <c r="A9429" s="1">
        <v>9429</v>
      </c>
      <c r="B9429" s="3">
        <v>0.69328583823288958</v>
      </c>
    </row>
    <row r="9430" spans="1:2">
      <c r="A9430" s="1">
        <v>9430</v>
      </c>
      <c r="B9430" s="3">
        <v>0.94543091251586975</v>
      </c>
    </row>
    <row r="9431" spans="1:2">
      <c r="A9431" s="1">
        <v>9431</v>
      </c>
      <c r="B9431" s="3">
        <v>0.49866148402450328</v>
      </c>
    </row>
    <row r="9432" spans="1:2">
      <c r="A9432" s="1">
        <v>9432</v>
      </c>
      <c r="B9432" s="3">
        <v>0.28823489846219663</v>
      </c>
    </row>
    <row r="9433" spans="1:2">
      <c r="A9433" s="1">
        <v>9433</v>
      </c>
      <c r="B9433" s="3">
        <v>2.0597319432105246</v>
      </c>
    </row>
    <row r="9434" spans="1:2">
      <c r="A9434" s="1">
        <v>9434</v>
      </c>
      <c r="B9434" s="3">
        <v>0.45819311055209533</v>
      </c>
    </row>
    <row r="9435" spans="1:2">
      <c r="A9435" s="1">
        <v>9435</v>
      </c>
      <c r="B9435" s="3">
        <v>0.56917500039091706</v>
      </c>
    </row>
    <row r="9436" spans="1:2">
      <c r="A9436" s="1">
        <v>9436</v>
      </c>
      <c r="B9436" s="3">
        <v>1.1486731364882607</v>
      </c>
    </row>
    <row r="9437" spans="1:2">
      <c r="A9437" s="1">
        <v>9437</v>
      </c>
      <c r="B9437" s="3">
        <v>1.2207066357619798</v>
      </c>
    </row>
    <row r="9438" spans="1:2">
      <c r="A9438" s="1">
        <v>9438</v>
      </c>
      <c r="B9438" s="3">
        <v>-0.18015443617079246</v>
      </c>
    </row>
    <row r="9439" spans="1:2">
      <c r="A9439" s="1">
        <v>9439</v>
      </c>
      <c r="B9439" s="3">
        <v>-1.5898155250670316</v>
      </c>
    </row>
    <row r="9440" spans="1:2">
      <c r="A9440" s="1">
        <v>9440</v>
      </c>
      <c r="B9440" s="3">
        <v>0.41773565329044393</v>
      </c>
    </row>
    <row r="9441" spans="1:2">
      <c r="A9441" s="1">
        <v>9441</v>
      </c>
      <c r="B9441" s="3">
        <v>0.6380974990597934</v>
      </c>
    </row>
    <row r="9442" spans="1:2">
      <c r="A9442" s="1">
        <v>9442</v>
      </c>
      <c r="B9442" s="3">
        <v>1.4073725739190928</v>
      </c>
    </row>
    <row r="9443" spans="1:2">
      <c r="A9443" s="1">
        <v>9443</v>
      </c>
      <c r="B9443" s="3">
        <v>0.52809161896629719</v>
      </c>
    </row>
    <row r="9444" spans="1:2">
      <c r="A9444" s="1">
        <v>9444</v>
      </c>
      <c r="B9444" s="3">
        <v>0.50200116719684562</v>
      </c>
    </row>
    <row r="9445" spans="1:2">
      <c r="A9445" s="1">
        <v>9445</v>
      </c>
      <c r="B9445" s="3">
        <v>0.11223829238544303</v>
      </c>
    </row>
    <row r="9446" spans="1:2">
      <c r="A9446" s="1">
        <v>9446</v>
      </c>
      <c r="B9446" s="3">
        <v>-0.52858299120954622</v>
      </c>
    </row>
    <row r="9447" spans="1:2">
      <c r="A9447" s="1">
        <v>9447</v>
      </c>
      <c r="B9447" s="3">
        <v>0.86103987736817711</v>
      </c>
    </row>
    <row r="9448" spans="1:2">
      <c r="A9448" s="1">
        <v>9448</v>
      </c>
      <c r="B9448" s="3">
        <v>0.32799656686041789</v>
      </c>
    </row>
    <row r="9449" spans="1:2">
      <c r="A9449" s="1">
        <v>9449</v>
      </c>
      <c r="B9449" s="3">
        <v>1.5190337819399291</v>
      </c>
    </row>
    <row r="9450" spans="1:2">
      <c r="A9450" s="1">
        <v>9450</v>
      </c>
      <c r="B9450" s="3">
        <v>4.2711697364247847E-2</v>
      </c>
    </row>
    <row r="9451" spans="1:2">
      <c r="A9451" s="1">
        <v>9451</v>
      </c>
      <c r="B9451" s="3">
        <v>1.3542105295997109</v>
      </c>
    </row>
    <row r="9452" spans="1:2">
      <c r="A9452" s="1">
        <v>9452</v>
      </c>
      <c r="B9452" s="3">
        <v>0.3930842416427266</v>
      </c>
    </row>
    <row r="9453" spans="1:2">
      <c r="A9453" s="1">
        <v>9453</v>
      </c>
      <c r="B9453" s="3">
        <v>0.9565109045741309</v>
      </c>
    </row>
    <row r="9454" spans="1:2">
      <c r="A9454" s="1">
        <v>9454</v>
      </c>
      <c r="B9454" s="3">
        <v>1.5490628141052101</v>
      </c>
    </row>
    <row r="9455" spans="1:2">
      <c r="A9455" s="1">
        <v>9455</v>
      </c>
      <c r="B9455" s="3">
        <v>6.5416956374038937E-2</v>
      </c>
    </row>
    <row r="9456" spans="1:2">
      <c r="A9456" s="1">
        <v>9456</v>
      </c>
      <c r="B9456" s="3">
        <v>0.93094516561186524</v>
      </c>
    </row>
    <row r="9457" spans="1:2">
      <c r="A9457" s="1">
        <v>9457</v>
      </c>
      <c r="B9457" s="3">
        <v>0.35260353479080347</v>
      </c>
    </row>
    <row r="9458" spans="1:2">
      <c r="A9458" s="1">
        <v>9458</v>
      </c>
      <c r="B9458" s="3">
        <v>1.022104943822471</v>
      </c>
    </row>
    <row r="9459" spans="1:2">
      <c r="A9459" s="1">
        <v>9459</v>
      </c>
      <c r="B9459" s="3">
        <v>9.6768511852646455E-2</v>
      </c>
    </row>
    <row r="9460" spans="1:2">
      <c r="A9460" s="1">
        <v>9460</v>
      </c>
      <c r="B9460" s="3">
        <v>0.68389666020077378</v>
      </c>
    </row>
    <row r="9461" spans="1:2">
      <c r="A9461" s="1">
        <v>9461</v>
      </c>
      <c r="B9461" s="3">
        <v>-7.9282196628552348E-2</v>
      </c>
    </row>
    <row r="9462" spans="1:2">
      <c r="A9462" s="1">
        <v>9462</v>
      </c>
      <c r="B9462" s="3">
        <v>1.2724172527295323</v>
      </c>
    </row>
    <row r="9463" spans="1:2">
      <c r="A9463" s="1">
        <v>9463</v>
      </c>
      <c r="B9463" s="3">
        <v>2.6254221266426088</v>
      </c>
    </row>
    <row r="9464" spans="1:2">
      <c r="A9464" s="1">
        <v>9464</v>
      </c>
      <c r="B9464" s="3">
        <v>-0.22557084027588503</v>
      </c>
    </row>
    <row r="9465" spans="1:2">
      <c r="A9465" s="1">
        <v>9465</v>
      </c>
      <c r="B9465" s="3">
        <v>1.1655621785992827</v>
      </c>
    </row>
    <row r="9466" spans="1:2">
      <c r="A9466" s="1">
        <v>9466</v>
      </c>
      <c r="B9466" s="3">
        <v>0.48449688701684018</v>
      </c>
    </row>
    <row r="9467" spans="1:2">
      <c r="A9467" s="1">
        <v>9467</v>
      </c>
      <c r="B9467" s="3">
        <v>9.4780028542180927E-2</v>
      </c>
    </row>
    <row r="9468" spans="1:2">
      <c r="A9468" s="1">
        <v>9468</v>
      </c>
      <c r="B9468" s="3">
        <v>0.84536409990091377</v>
      </c>
    </row>
    <row r="9469" spans="1:2">
      <c r="A9469" s="1">
        <v>9469</v>
      </c>
      <c r="B9469" s="3">
        <v>-0.14003075105946694</v>
      </c>
    </row>
    <row r="9470" spans="1:2">
      <c r="A9470" s="1">
        <v>9470</v>
      </c>
      <c r="B9470" s="3">
        <v>0.8723771019137162</v>
      </c>
    </row>
    <row r="9471" spans="1:2">
      <c r="A9471" s="1">
        <v>9471</v>
      </c>
      <c r="B9471" s="3">
        <v>2.6719969403692425</v>
      </c>
    </row>
    <row r="9472" spans="1:2">
      <c r="A9472" s="1">
        <v>9472</v>
      </c>
      <c r="B9472" s="3">
        <v>-0.21492425756163702</v>
      </c>
    </row>
    <row r="9473" spans="1:2">
      <c r="A9473" s="1">
        <v>9473</v>
      </c>
      <c r="B9473" s="3">
        <v>1.1467155294212845</v>
      </c>
    </row>
    <row r="9474" spans="1:2">
      <c r="A9474" s="1">
        <v>9474</v>
      </c>
      <c r="B9474" s="3">
        <v>1.2658874141028595</v>
      </c>
    </row>
    <row r="9475" spans="1:2">
      <c r="A9475" s="1">
        <v>9475</v>
      </c>
      <c r="B9475" s="3">
        <v>0.17399632762970119</v>
      </c>
    </row>
    <row r="9476" spans="1:2">
      <c r="A9476" s="1">
        <v>9476</v>
      </c>
      <c r="B9476" s="3">
        <v>1.7303691912896944</v>
      </c>
    </row>
    <row r="9477" spans="1:2">
      <c r="A9477" s="1">
        <v>9477</v>
      </c>
      <c r="B9477" s="3">
        <v>-1.343473455108096</v>
      </c>
    </row>
    <row r="9478" spans="1:2">
      <c r="A9478" s="1">
        <v>9478</v>
      </c>
      <c r="B9478" s="3">
        <v>-0.25297574858200617</v>
      </c>
    </row>
    <row r="9479" spans="1:2">
      <c r="A9479" s="1">
        <v>9479</v>
      </c>
      <c r="B9479" s="3">
        <v>0.31969480656028415</v>
      </c>
    </row>
    <row r="9480" spans="1:2">
      <c r="A9480" s="1">
        <v>9480</v>
      </c>
      <c r="B9480" s="3">
        <v>-0.40078497033898852</v>
      </c>
    </row>
    <row r="9481" spans="1:2">
      <c r="A9481" s="1">
        <v>9481</v>
      </c>
      <c r="B9481" s="3">
        <v>1.2095203648941153</v>
      </c>
    </row>
    <row r="9482" spans="1:2">
      <c r="A9482" s="1">
        <v>9482</v>
      </c>
      <c r="B9482" s="3">
        <v>9.9820449998873295E-2</v>
      </c>
    </row>
    <row r="9483" spans="1:2">
      <c r="A9483" s="1">
        <v>9483</v>
      </c>
      <c r="B9483" s="3">
        <v>0.95350514064112279</v>
      </c>
    </row>
    <row r="9484" spans="1:2">
      <c r="A9484" s="1">
        <v>9484</v>
      </c>
      <c r="B9484" s="3">
        <v>1.3345891847116822</v>
      </c>
    </row>
    <row r="9485" spans="1:2">
      <c r="A9485" s="1">
        <v>9485</v>
      </c>
      <c r="B9485" s="3">
        <v>-0.27642569026655317</v>
      </c>
    </row>
    <row r="9486" spans="1:2">
      <c r="A9486" s="1">
        <v>9486</v>
      </c>
      <c r="B9486" s="3">
        <v>0.71604811631063903</v>
      </c>
    </row>
    <row r="9487" spans="1:2">
      <c r="A9487" s="1">
        <v>9487</v>
      </c>
      <c r="B9487" s="3">
        <v>0.67998875524728453</v>
      </c>
    </row>
    <row r="9488" spans="1:2">
      <c r="A9488" s="1">
        <v>9488</v>
      </c>
      <c r="B9488" s="3">
        <v>1.0014480531826762</v>
      </c>
    </row>
    <row r="9489" spans="1:2">
      <c r="A9489" s="1">
        <v>9489</v>
      </c>
      <c r="B9489" s="3">
        <v>-0.9349005794009777</v>
      </c>
    </row>
    <row r="9490" spans="1:2">
      <c r="A9490" s="1">
        <v>9490</v>
      </c>
      <c r="B9490" s="3">
        <v>0.81693842291572638</v>
      </c>
    </row>
    <row r="9491" spans="1:2">
      <c r="A9491" s="1">
        <v>9491</v>
      </c>
      <c r="B9491" s="3">
        <v>0.23617850541490526</v>
      </c>
    </row>
    <row r="9492" spans="1:2">
      <c r="A9492" s="1">
        <v>9492</v>
      </c>
      <c r="B9492" s="3">
        <v>-0.50730567404814708</v>
      </c>
    </row>
    <row r="9493" spans="1:2">
      <c r="A9493" s="1">
        <v>9493</v>
      </c>
      <c r="B9493" s="3">
        <v>0.87261435483311312</v>
      </c>
    </row>
    <row r="9494" spans="1:2">
      <c r="A9494" s="1">
        <v>9494</v>
      </c>
      <c r="B9494" s="3">
        <v>-8.4068248765250209E-2</v>
      </c>
    </row>
    <row r="9495" spans="1:2">
      <c r="A9495" s="1">
        <v>9495</v>
      </c>
      <c r="B9495" s="3">
        <v>1.1499672700246728</v>
      </c>
    </row>
    <row r="9496" spans="1:2">
      <c r="A9496" s="1">
        <v>9496</v>
      </c>
      <c r="B9496" s="3">
        <v>0.77081781436530339</v>
      </c>
    </row>
    <row r="9497" spans="1:2">
      <c r="A9497" s="1">
        <v>9497</v>
      </c>
      <c r="B9497" s="3">
        <v>0.57240297396288686</v>
      </c>
    </row>
    <row r="9498" spans="1:2">
      <c r="A9498" s="1">
        <v>9498</v>
      </c>
      <c r="B9498" s="3">
        <v>1.6774431124651117</v>
      </c>
    </row>
    <row r="9499" spans="1:2">
      <c r="A9499" s="1">
        <v>9499</v>
      </c>
      <c r="B9499" s="3">
        <v>0.89407062538544491</v>
      </c>
    </row>
    <row r="9500" spans="1:2">
      <c r="A9500" s="1">
        <v>9500</v>
      </c>
      <c r="B9500" s="3">
        <v>0.37445466251823645</v>
      </c>
    </row>
    <row r="9501" spans="1:2">
      <c r="A9501" s="1">
        <v>9501</v>
      </c>
      <c r="B9501" s="3">
        <v>3.0486601124018238</v>
      </c>
    </row>
    <row r="9502" spans="1:2">
      <c r="A9502" s="1">
        <v>9502</v>
      </c>
      <c r="B9502" s="3">
        <v>-1.0141169891243553</v>
      </c>
    </row>
    <row r="9503" spans="1:2">
      <c r="A9503" s="1">
        <v>9503</v>
      </c>
      <c r="B9503" s="3">
        <v>4.1724626863689052E-2</v>
      </c>
    </row>
    <row r="9504" spans="1:2">
      <c r="A9504" s="1">
        <v>9504</v>
      </c>
      <c r="B9504" s="3">
        <v>1.435779777102268</v>
      </c>
    </row>
    <row r="9505" spans="1:2">
      <c r="A9505" s="1">
        <v>9505</v>
      </c>
      <c r="B9505" s="3">
        <v>-0.19001433278493873</v>
      </c>
    </row>
    <row r="9506" spans="1:2">
      <c r="A9506" s="1">
        <v>9506</v>
      </c>
      <c r="B9506" s="3">
        <v>0.950540601412173</v>
      </c>
    </row>
    <row r="9507" spans="1:2">
      <c r="A9507" s="1">
        <v>9507</v>
      </c>
      <c r="B9507" s="3">
        <v>1.0716066472102677</v>
      </c>
    </row>
    <row r="9508" spans="1:2">
      <c r="A9508" s="1">
        <v>9508</v>
      </c>
      <c r="B9508" s="3">
        <v>-0.59143831797275981</v>
      </c>
    </row>
    <row r="9509" spans="1:2">
      <c r="A9509" s="1">
        <v>9509</v>
      </c>
      <c r="B9509" s="3">
        <v>0.66874482032615523</v>
      </c>
    </row>
    <row r="9510" spans="1:2">
      <c r="A9510" s="1">
        <v>9510</v>
      </c>
      <c r="B9510" s="3">
        <v>-0.89983455742368057</v>
      </c>
    </row>
    <row r="9511" spans="1:2">
      <c r="A9511" s="1">
        <v>9511</v>
      </c>
      <c r="B9511" s="3">
        <v>0.63084175772779649</v>
      </c>
    </row>
    <row r="9512" spans="1:2">
      <c r="A9512" s="1">
        <v>9512</v>
      </c>
      <c r="B9512" s="3">
        <v>1.0657784027309323</v>
      </c>
    </row>
    <row r="9513" spans="1:2">
      <c r="A9513" s="1">
        <v>9513</v>
      </c>
      <c r="B9513" s="3">
        <v>0.90738181280924968</v>
      </c>
    </row>
    <row r="9514" spans="1:2">
      <c r="A9514" s="1">
        <v>9514</v>
      </c>
      <c r="B9514" s="3">
        <v>1.3833594297145688</v>
      </c>
    </row>
    <row r="9515" spans="1:2">
      <c r="A9515" s="1">
        <v>9515</v>
      </c>
      <c r="B9515" s="3">
        <v>1.5756740190296961</v>
      </c>
    </row>
    <row r="9516" spans="1:2">
      <c r="A9516" s="1">
        <v>9516</v>
      </c>
      <c r="B9516" s="3">
        <v>-1.5684545435765813</v>
      </c>
    </row>
    <row r="9517" spans="1:2">
      <c r="A9517" s="1">
        <v>9517</v>
      </c>
      <c r="B9517" s="3">
        <v>3.1673251693580817E-2</v>
      </c>
    </row>
    <row r="9518" spans="1:2">
      <c r="A9518" s="1">
        <v>9518</v>
      </c>
      <c r="B9518" s="3">
        <v>7.8861297212829778E-2</v>
      </c>
    </row>
    <row r="9519" spans="1:2">
      <c r="A9519" s="1">
        <v>9519</v>
      </c>
      <c r="B9519" s="3">
        <v>1.0736125016327795</v>
      </c>
    </row>
    <row r="9520" spans="1:2">
      <c r="A9520" s="1">
        <v>9520</v>
      </c>
      <c r="B9520" s="3">
        <v>-1.3391188364171474</v>
      </c>
    </row>
    <row r="9521" spans="1:2">
      <c r="A9521" s="1">
        <v>9521</v>
      </c>
      <c r="B9521" s="3">
        <v>0.74533669260216917</v>
      </c>
    </row>
    <row r="9522" spans="1:2">
      <c r="A9522" s="1">
        <v>9522</v>
      </c>
      <c r="B9522" s="3">
        <v>0.6733145521042323</v>
      </c>
    </row>
    <row r="9523" spans="1:2">
      <c r="A9523" s="1">
        <v>9523</v>
      </c>
      <c r="B9523" s="3">
        <v>1.3319759128166639</v>
      </c>
    </row>
    <row r="9524" spans="1:2">
      <c r="A9524" s="1">
        <v>9524</v>
      </c>
      <c r="B9524" s="3">
        <v>-0.16554934282646538</v>
      </c>
    </row>
    <row r="9525" spans="1:2">
      <c r="A9525" s="1">
        <v>9525</v>
      </c>
      <c r="B9525" s="3">
        <v>2.0826185509216888</v>
      </c>
    </row>
    <row r="9526" spans="1:2">
      <c r="A9526" s="1">
        <v>9526</v>
      </c>
      <c r="B9526" s="3">
        <v>4.9660329250314286</v>
      </c>
    </row>
    <row r="9527" spans="1:2">
      <c r="A9527" s="1">
        <v>9527</v>
      </c>
      <c r="B9527" s="3">
        <v>1.0379498673283105</v>
      </c>
    </row>
    <row r="9528" spans="1:2">
      <c r="A9528" s="1">
        <v>9528</v>
      </c>
      <c r="B9528" s="3">
        <v>-0.88159904240476794</v>
      </c>
    </row>
    <row r="9529" spans="1:2">
      <c r="A9529" s="1">
        <v>9529</v>
      </c>
      <c r="B9529" s="3">
        <v>0.24020225000319018</v>
      </c>
    </row>
    <row r="9530" spans="1:2">
      <c r="A9530" s="1">
        <v>9530</v>
      </c>
      <c r="B9530" s="3">
        <v>1.1995332967698924</v>
      </c>
    </row>
    <row r="9531" spans="1:2">
      <c r="A9531" s="1">
        <v>9531</v>
      </c>
      <c r="B9531" s="3">
        <v>0.64661737419068677</v>
      </c>
    </row>
    <row r="9532" spans="1:2">
      <c r="A9532" s="1">
        <v>9532</v>
      </c>
      <c r="B9532" s="3">
        <v>0.81993839558698456</v>
      </c>
    </row>
    <row r="9533" spans="1:2">
      <c r="A9533" s="1">
        <v>9533</v>
      </c>
      <c r="B9533" s="3">
        <v>0.92383695974997759</v>
      </c>
    </row>
    <row r="9534" spans="1:2">
      <c r="A9534" s="1">
        <v>9534</v>
      </c>
      <c r="B9534" s="3">
        <v>1.2390143787169958</v>
      </c>
    </row>
    <row r="9535" spans="1:2">
      <c r="A9535" s="1">
        <v>9535</v>
      </c>
      <c r="B9535" s="3">
        <v>1.7035695381311975</v>
      </c>
    </row>
    <row r="9536" spans="1:2">
      <c r="A9536" s="1">
        <v>9536</v>
      </c>
      <c r="B9536" s="3">
        <v>-0.10734592689198502</v>
      </c>
    </row>
    <row r="9537" spans="1:2">
      <c r="A9537" s="1">
        <v>9537</v>
      </c>
      <c r="B9537" s="3">
        <v>0.66978677204527115</v>
      </c>
    </row>
    <row r="9538" spans="1:2">
      <c r="A9538" s="1">
        <v>9538</v>
      </c>
      <c r="B9538" s="3">
        <v>1.1197608093065874</v>
      </c>
    </row>
    <row r="9539" spans="1:2">
      <c r="A9539" s="1">
        <v>9539</v>
      </c>
      <c r="B9539" s="3">
        <v>1.5383211403490504</v>
      </c>
    </row>
    <row r="9540" spans="1:2">
      <c r="A9540" s="1">
        <v>9540</v>
      </c>
      <c r="B9540" s="3">
        <v>1.431826854814406</v>
      </c>
    </row>
    <row r="9541" spans="1:2">
      <c r="A9541" s="1">
        <v>9541</v>
      </c>
      <c r="B9541" s="3">
        <v>1.5851518862331395</v>
      </c>
    </row>
    <row r="9542" spans="1:2">
      <c r="A9542" s="1">
        <v>9542</v>
      </c>
      <c r="B9542" s="3">
        <v>1.5324439764152566</v>
      </c>
    </row>
    <row r="9543" spans="1:2">
      <c r="A9543" s="1">
        <v>9543</v>
      </c>
      <c r="B9543" s="3">
        <v>3.7587048714078595</v>
      </c>
    </row>
    <row r="9544" spans="1:2">
      <c r="A9544" s="1">
        <v>9544</v>
      </c>
      <c r="B9544" s="3">
        <v>0.38623792072080687</v>
      </c>
    </row>
    <row r="9545" spans="1:2">
      <c r="A9545" s="1">
        <v>9545</v>
      </c>
      <c r="B9545" s="3">
        <v>1.3364197886071976</v>
      </c>
    </row>
    <row r="9546" spans="1:2">
      <c r="A9546" s="1">
        <v>9546</v>
      </c>
      <c r="B9546" s="3">
        <v>-0.43569376532892695</v>
      </c>
    </row>
    <row r="9547" spans="1:2">
      <c r="A9547" s="1">
        <v>9547</v>
      </c>
      <c r="B9547" s="3">
        <v>1.4352882731035568</v>
      </c>
    </row>
    <row r="9548" spans="1:2">
      <c r="A9548" s="1">
        <v>9548</v>
      </c>
      <c r="B9548" s="3">
        <v>2.3899722633068285</v>
      </c>
    </row>
    <row r="9549" spans="1:2">
      <c r="A9549" s="1">
        <v>9549</v>
      </c>
      <c r="B9549" s="3">
        <v>0.5877884330139681</v>
      </c>
    </row>
    <row r="9550" spans="1:2">
      <c r="A9550" s="1">
        <v>9550</v>
      </c>
      <c r="B9550" s="3">
        <v>0.88221441960262026</v>
      </c>
    </row>
    <row r="9551" spans="1:2">
      <c r="A9551" s="1">
        <v>9551</v>
      </c>
      <c r="B9551" s="3">
        <v>0.58519239472377871</v>
      </c>
    </row>
    <row r="9552" spans="1:2">
      <c r="A9552" s="1">
        <v>9552</v>
      </c>
      <c r="B9552" s="3">
        <v>0.2533492498977945</v>
      </c>
    </row>
    <row r="9553" spans="1:2">
      <c r="A9553" s="1">
        <v>9553</v>
      </c>
      <c r="B9553" s="3">
        <v>0.27040412095760741</v>
      </c>
    </row>
    <row r="9554" spans="1:2">
      <c r="A9554" s="1">
        <v>9554</v>
      </c>
      <c r="B9554" s="3">
        <v>0.98567195893990878</v>
      </c>
    </row>
    <row r="9555" spans="1:2">
      <c r="A9555" s="1">
        <v>9555</v>
      </c>
      <c r="B9555" s="3">
        <v>-9.6678451740830118E-2</v>
      </c>
    </row>
    <row r="9556" spans="1:2">
      <c r="A9556" s="1">
        <v>9556</v>
      </c>
      <c r="B9556" s="3">
        <v>0.28941852714617433</v>
      </c>
    </row>
    <row r="9557" spans="1:2">
      <c r="A9557" s="1">
        <v>9557</v>
      </c>
      <c r="B9557" s="3">
        <v>-1.1887892405377467</v>
      </c>
    </row>
    <row r="9558" spans="1:2">
      <c r="A9558" s="1">
        <v>9558</v>
      </c>
      <c r="B9558" s="3">
        <v>1.3241076934473877</v>
      </c>
    </row>
    <row r="9559" spans="1:2">
      <c r="A9559" s="1">
        <v>9559</v>
      </c>
      <c r="B9559" s="3">
        <v>0.66839017204364604</v>
      </c>
    </row>
    <row r="9560" spans="1:2">
      <c r="A9560" s="1">
        <v>9560</v>
      </c>
      <c r="B9560" s="3">
        <v>0.75391267746430402</v>
      </c>
    </row>
    <row r="9561" spans="1:2">
      <c r="A9561" s="1">
        <v>9561</v>
      </c>
      <c r="B9561" s="3">
        <v>0.26720676656495918</v>
      </c>
    </row>
    <row r="9562" spans="1:2">
      <c r="A9562" s="1">
        <v>9562</v>
      </c>
      <c r="B9562" s="3">
        <v>-0.6602652908021529</v>
      </c>
    </row>
    <row r="9563" spans="1:2">
      <c r="A9563" s="1">
        <v>9563</v>
      </c>
      <c r="B9563" s="3">
        <v>0.54998844148342019</v>
      </c>
    </row>
    <row r="9564" spans="1:2">
      <c r="A9564" s="1">
        <v>9564</v>
      </c>
      <c r="B9564" s="3">
        <v>0.81095313216764464</v>
      </c>
    </row>
    <row r="9565" spans="1:2">
      <c r="A9565" s="1">
        <v>9565</v>
      </c>
      <c r="B9565" s="3">
        <v>0.82500979050892242</v>
      </c>
    </row>
    <row r="9566" spans="1:2">
      <c r="A9566" s="1">
        <v>9566</v>
      </c>
      <c r="B9566" s="3">
        <v>0.63951579720344454</v>
      </c>
    </row>
    <row r="9567" spans="1:2">
      <c r="A9567" s="1">
        <v>9567</v>
      </c>
      <c r="B9567" s="3">
        <v>0.85127242683791615</v>
      </c>
    </row>
    <row r="9568" spans="1:2">
      <c r="A9568" s="1">
        <v>9568</v>
      </c>
      <c r="B9568" s="3">
        <v>1.6755350494544825</v>
      </c>
    </row>
    <row r="9569" spans="1:2">
      <c r="A9569" s="1">
        <v>9569</v>
      </c>
      <c r="B9569" s="3">
        <v>1.23846462885236</v>
      </c>
    </row>
    <row r="9570" spans="1:2">
      <c r="A9570" s="1">
        <v>9570</v>
      </c>
      <c r="B9570" s="3">
        <v>0.19573632558170007</v>
      </c>
    </row>
    <row r="9571" spans="1:2">
      <c r="A9571" s="1">
        <v>9571</v>
      </c>
      <c r="B9571" s="3">
        <v>0.18558785527640809</v>
      </c>
    </row>
    <row r="9572" spans="1:2">
      <c r="A9572" s="1">
        <v>9572</v>
      </c>
      <c r="B9572" s="3">
        <v>0.2774092364796561</v>
      </c>
    </row>
    <row r="9573" spans="1:2">
      <c r="A9573" s="1">
        <v>9573</v>
      </c>
      <c r="B9573" s="3">
        <v>6.6819325989436018E-2</v>
      </c>
    </row>
    <row r="9574" spans="1:2">
      <c r="A9574" s="1">
        <v>9574</v>
      </c>
      <c r="B9574" s="3">
        <v>-0.18999494861312394</v>
      </c>
    </row>
    <row r="9575" spans="1:2">
      <c r="A9575" s="1">
        <v>9575</v>
      </c>
      <c r="B9575" s="3">
        <v>2.7903148583145629</v>
      </c>
    </row>
    <row r="9576" spans="1:2">
      <c r="A9576" s="1">
        <v>9576</v>
      </c>
      <c r="B9576" s="3">
        <v>1.1656794789051719</v>
      </c>
    </row>
    <row r="9577" spans="1:2">
      <c r="A9577" s="1">
        <v>9577</v>
      </c>
      <c r="B9577" s="3">
        <v>1.011610519530072</v>
      </c>
    </row>
    <row r="9578" spans="1:2">
      <c r="A9578" s="1">
        <v>9578</v>
      </c>
      <c r="B9578" s="3">
        <v>0.55145993692353268</v>
      </c>
    </row>
    <row r="9579" spans="1:2">
      <c r="A9579" s="1">
        <v>9579</v>
      </c>
      <c r="B9579" s="3">
        <v>1.5401789031780386</v>
      </c>
    </row>
    <row r="9580" spans="1:2">
      <c r="A9580" s="1">
        <v>9580</v>
      </c>
      <c r="B9580" s="3">
        <v>-0.88518114262402792</v>
      </c>
    </row>
    <row r="9581" spans="1:2">
      <c r="A9581" s="1">
        <v>9581</v>
      </c>
      <c r="B9581" s="3">
        <v>1.1875866156092316</v>
      </c>
    </row>
    <row r="9582" spans="1:2">
      <c r="A9582" s="1">
        <v>9582</v>
      </c>
      <c r="B9582" s="3">
        <v>-0.37499750853522107</v>
      </c>
    </row>
    <row r="9583" spans="1:2">
      <c r="A9583" s="1">
        <v>9583</v>
      </c>
      <c r="B9583" s="3">
        <v>0.32301801972451499</v>
      </c>
    </row>
    <row r="9584" spans="1:2">
      <c r="A9584" s="1">
        <v>9584</v>
      </c>
      <c r="B9584" s="3">
        <v>1.0007616112880313</v>
      </c>
    </row>
    <row r="9585" spans="1:2">
      <c r="A9585" s="1">
        <v>9585</v>
      </c>
      <c r="B9585" s="3">
        <v>0.73637780240106288</v>
      </c>
    </row>
    <row r="9586" spans="1:2">
      <c r="A9586" s="1">
        <v>9586</v>
      </c>
      <c r="B9586" s="3">
        <v>1.5183598878795448</v>
      </c>
    </row>
    <row r="9587" spans="1:2">
      <c r="A9587" s="1">
        <v>9587</v>
      </c>
      <c r="B9587" s="3">
        <v>0.5603168416200468</v>
      </c>
    </row>
    <row r="9588" spans="1:2">
      <c r="A9588" s="1">
        <v>9588</v>
      </c>
      <c r="B9588" s="3">
        <v>1.9248002244908036</v>
      </c>
    </row>
    <row r="9589" spans="1:2">
      <c r="A9589" s="1">
        <v>9589</v>
      </c>
      <c r="B9589" s="3">
        <v>0.82868269331096656</v>
      </c>
    </row>
    <row r="9590" spans="1:2">
      <c r="A9590" s="1">
        <v>9590</v>
      </c>
      <c r="B9590" s="3">
        <v>-0.17832045790619433</v>
      </c>
    </row>
    <row r="9591" spans="1:2">
      <c r="A9591" s="1">
        <v>9591</v>
      </c>
      <c r="B9591" s="3">
        <v>0.55401505350236391</v>
      </c>
    </row>
    <row r="9592" spans="1:2">
      <c r="A9592" s="1">
        <v>9592</v>
      </c>
      <c r="B9592" s="3">
        <v>1.5697805771832625</v>
      </c>
    </row>
    <row r="9593" spans="1:2">
      <c r="A9593" s="1">
        <v>9593</v>
      </c>
      <c r="B9593" s="3">
        <v>0.72984935123401207</v>
      </c>
    </row>
    <row r="9594" spans="1:2">
      <c r="A9594" s="1">
        <v>9594</v>
      </c>
      <c r="B9594" s="3">
        <v>0.6508030285785118</v>
      </c>
    </row>
    <row r="9595" spans="1:2">
      <c r="A9595" s="1">
        <v>9595</v>
      </c>
      <c r="B9595" s="3">
        <v>1.6931715432464685</v>
      </c>
    </row>
    <row r="9596" spans="1:2">
      <c r="A9596" s="1">
        <v>9596</v>
      </c>
      <c r="B9596" s="3">
        <v>1.3209611431537367</v>
      </c>
    </row>
    <row r="9597" spans="1:2">
      <c r="A9597" s="1">
        <v>9597</v>
      </c>
      <c r="B9597" s="3">
        <v>1.5034789434019746</v>
      </c>
    </row>
    <row r="9598" spans="1:2">
      <c r="A9598" s="1">
        <v>9598</v>
      </c>
      <c r="B9598" s="3">
        <v>0.93024741338308559</v>
      </c>
    </row>
    <row r="9599" spans="1:2">
      <c r="A9599" s="1">
        <v>9599</v>
      </c>
      <c r="B9599" s="3">
        <v>0.56662368449440181</v>
      </c>
    </row>
    <row r="9600" spans="1:2">
      <c r="A9600" s="1">
        <v>9600</v>
      </c>
      <c r="B9600" s="3">
        <v>1.0455815430286224</v>
      </c>
    </row>
    <row r="9601" spans="1:2">
      <c r="A9601" s="1">
        <v>9601</v>
      </c>
      <c r="B9601" s="3">
        <v>0.89759098520185387</v>
      </c>
    </row>
    <row r="9602" spans="1:2">
      <c r="A9602" s="1">
        <v>9602</v>
      </c>
      <c r="B9602" s="3">
        <v>1.8569720388989268</v>
      </c>
    </row>
    <row r="9603" spans="1:2">
      <c r="A9603" s="1">
        <v>9603</v>
      </c>
      <c r="B9603" s="3">
        <v>-0.1518429708989032</v>
      </c>
    </row>
    <row r="9604" spans="1:2">
      <c r="A9604" s="1">
        <v>9604</v>
      </c>
      <c r="B9604" s="3">
        <v>3.4101072299926622</v>
      </c>
    </row>
    <row r="9605" spans="1:2">
      <c r="A9605" s="1">
        <v>9605</v>
      </c>
      <c r="B9605" s="3">
        <v>-0.25962886224504855</v>
      </c>
    </row>
    <row r="9606" spans="1:2">
      <c r="A9606" s="1">
        <v>9606</v>
      </c>
      <c r="B9606" s="3">
        <v>-6.6916810782153724E-2</v>
      </c>
    </row>
    <row r="9607" spans="1:2">
      <c r="A9607" s="1">
        <v>9607</v>
      </c>
      <c r="B9607" s="3">
        <v>-0.98814812387881479</v>
      </c>
    </row>
    <row r="9608" spans="1:2">
      <c r="A9608" s="1">
        <v>9608</v>
      </c>
      <c r="B9608" s="3">
        <v>0.58991003414723564</v>
      </c>
    </row>
    <row r="9609" spans="1:2">
      <c r="A9609" s="1">
        <v>9609</v>
      </c>
      <c r="B9609" s="3">
        <v>-1.2129481695897291</v>
      </c>
    </row>
    <row r="9610" spans="1:2">
      <c r="A9610" s="1">
        <v>9610</v>
      </c>
      <c r="B9610" s="3">
        <v>0.69695894935460212</v>
      </c>
    </row>
    <row r="9611" spans="1:2">
      <c r="A9611" s="1">
        <v>9611</v>
      </c>
      <c r="B9611" s="3">
        <v>0.41543226543480305</v>
      </c>
    </row>
    <row r="9612" spans="1:2">
      <c r="A9612" s="1">
        <v>9612</v>
      </c>
      <c r="B9612" s="3">
        <v>1.7114252368947316</v>
      </c>
    </row>
    <row r="9613" spans="1:2">
      <c r="A9613" s="1">
        <v>9613</v>
      </c>
      <c r="B9613" s="3">
        <v>0.72302808981473921</v>
      </c>
    </row>
    <row r="9614" spans="1:2">
      <c r="A9614" s="1">
        <v>9614</v>
      </c>
      <c r="B9614" s="3">
        <v>1.5038063233915411</v>
      </c>
    </row>
    <row r="9615" spans="1:2">
      <c r="A9615" s="1">
        <v>9615</v>
      </c>
      <c r="B9615" s="3">
        <v>-3.2637379147272272E-3</v>
      </c>
    </row>
    <row r="9616" spans="1:2">
      <c r="A9616" s="1">
        <v>9616</v>
      </c>
      <c r="B9616" s="3">
        <v>2.6533210089831987</v>
      </c>
    </row>
    <row r="9617" spans="1:2">
      <c r="A9617" s="1">
        <v>9617</v>
      </c>
      <c r="B9617" s="3">
        <v>0.88959495433536817</v>
      </c>
    </row>
    <row r="9618" spans="1:2">
      <c r="A9618" s="1">
        <v>9618</v>
      </c>
      <c r="B9618" s="3">
        <v>0.99814057620253216</v>
      </c>
    </row>
    <row r="9619" spans="1:2">
      <c r="A9619" s="1">
        <v>9619</v>
      </c>
      <c r="B9619" s="3">
        <v>1.0796146150649348</v>
      </c>
    </row>
    <row r="9620" spans="1:2">
      <c r="A9620" s="1">
        <v>9620</v>
      </c>
      <c r="B9620" s="3">
        <v>1.1571052951095688</v>
      </c>
    </row>
    <row r="9621" spans="1:2">
      <c r="A9621" s="1">
        <v>9621</v>
      </c>
      <c r="B9621" s="3">
        <v>-7.3459117067980417E-2</v>
      </c>
    </row>
    <row r="9622" spans="1:2">
      <c r="A9622" s="1">
        <v>9622</v>
      </c>
      <c r="B9622" s="3">
        <v>0.42484929994613407</v>
      </c>
    </row>
    <row r="9623" spans="1:2">
      <c r="A9623" s="1">
        <v>9623</v>
      </c>
      <c r="B9623" s="3">
        <v>1.161747660924084</v>
      </c>
    </row>
    <row r="9624" spans="1:2">
      <c r="A9624" s="1">
        <v>9624</v>
      </c>
      <c r="B9624" s="3">
        <v>0.66193387190309183</v>
      </c>
    </row>
    <row r="9625" spans="1:2">
      <c r="A9625" s="1">
        <v>9625</v>
      </c>
      <c r="B9625" s="3">
        <v>0.44494609850364064</v>
      </c>
    </row>
    <row r="9626" spans="1:2">
      <c r="A9626" s="1">
        <v>9626</v>
      </c>
      <c r="B9626" s="3">
        <v>0.60358362402047727</v>
      </c>
    </row>
    <row r="9627" spans="1:2">
      <c r="A9627" s="1">
        <v>9627</v>
      </c>
      <c r="B9627" s="3">
        <v>-0.24409892135807165</v>
      </c>
    </row>
    <row r="9628" spans="1:2">
      <c r="A9628" s="1">
        <v>9628</v>
      </c>
      <c r="B9628" s="3">
        <v>0.72384752406982045</v>
      </c>
    </row>
    <row r="9629" spans="1:2">
      <c r="A9629" s="1">
        <v>9629</v>
      </c>
      <c r="B9629" s="3">
        <v>-0.5102269559136432</v>
      </c>
    </row>
    <row r="9630" spans="1:2">
      <c r="A9630" s="1">
        <v>9630</v>
      </c>
      <c r="B9630" s="3">
        <v>0.43977967652106775</v>
      </c>
    </row>
    <row r="9631" spans="1:2">
      <c r="A9631" s="1">
        <v>9631</v>
      </c>
      <c r="B9631" s="3">
        <v>0.86130510373148406</v>
      </c>
    </row>
    <row r="9632" spans="1:2">
      <c r="A9632" s="1">
        <v>9632</v>
      </c>
      <c r="B9632" s="3">
        <v>0.73108488656412218</v>
      </c>
    </row>
    <row r="9633" spans="1:2">
      <c r="A9633" s="1">
        <v>9633</v>
      </c>
      <c r="B9633" s="3">
        <v>-0.17607455045667275</v>
      </c>
    </row>
    <row r="9634" spans="1:2">
      <c r="A9634" s="1">
        <v>9634</v>
      </c>
      <c r="B9634" s="3">
        <v>0.2540552199373583</v>
      </c>
    </row>
    <row r="9635" spans="1:2">
      <c r="A9635" s="1">
        <v>9635</v>
      </c>
      <c r="B9635" s="3">
        <v>-0.25114424058904627</v>
      </c>
    </row>
    <row r="9636" spans="1:2">
      <c r="A9636" s="1">
        <v>9636</v>
      </c>
      <c r="B9636" s="3">
        <v>0.94831967376522774</v>
      </c>
    </row>
    <row r="9637" spans="1:2">
      <c r="A9637" s="1">
        <v>9637</v>
      </c>
      <c r="B9637" s="3">
        <v>1.2318009769583451</v>
      </c>
    </row>
    <row r="9638" spans="1:2">
      <c r="A9638" s="1">
        <v>9638</v>
      </c>
      <c r="B9638" s="3">
        <v>1.2751335504043682</v>
      </c>
    </row>
    <row r="9639" spans="1:2">
      <c r="A9639" s="1">
        <v>9639</v>
      </c>
      <c r="B9639" s="3">
        <v>1.4862821705307205</v>
      </c>
    </row>
    <row r="9640" spans="1:2">
      <c r="A9640" s="1">
        <v>9640</v>
      </c>
      <c r="B9640" s="3">
        <v>0.57541630439995584</v>
      </c>
    </row>
    <row r="9641" spans="1:2">
      <c r="A9641" s="1">
        <v>9641</v>
      </c>
      <c r="B9641" s="3">
        <v>1.0623193807499813</v>
      </c>
    </row>
    <row r="9642" spans="1:2">
      <c r="A9642" s="1">
        <v>9642</v>
      </c>
      <c r="B9642" s="3">
        <v>0.8677105938014914</v>
      </c>
    </row>
    <row r="9643" spans="1:2">
      <c r="A9643" s="1">
        <v>9643</v>
      </c>
      <c r="B9643" s="3">
        <v>1.2905750741959112</v>
      </c>
    </row>
    <row r="9644" spans="1:2">
      <c r="A9644" s="1">
        <v>9644</v>
      </c>
      <c r="B9644" s="3">
        <v>0.7997308768583149</v>
      </c>
    </row>
    <row r="9645" spans="1:2">
      <c r="A9645" s="1">
        <v>9645</v>
      </c>
      <c r="B9645" s="3">
        <v>1.0395660331217678</v>
      </c>
    </row>
    <row r="9646" spans="1:2">
      <c r="A9646" s="1">
        <v>9646</v>
      </c>
      <c r="B9646" s="3">
        <v>0.49112125673952445</v>
      </c>
    </row>
    <row r="9647" spans="1:2">
      <c r="A9647" s="1">
        <v>9647</v>
      </c>
      <c r="B9647" s="3">
        <v>1.4014283849953366</v>
      </c>
    </row>
    <row r="9648" spans="1:2">
      <c r="A9648" s="1">
        <v>9648</v>
      </c>
      <c r="B9648" s="3">
        <v>0.41582504492049266</v>
      </c>
    </row>
    <row r="9649" spans="1:2">
      <c r="A9649" s="1">
        <v>9649</v>
      </c>
      <c r="B9649" s="3">
        <v>1.760052542227301</v>
      </c>
    </row>
    <row r="9650" spans="1:2">
      <c r="A9650" s="1">
        <v>9650</v>
      </c>
      <c r="B9650" s="3">
        <v>1.382167610798243</v>
      </c>
    </row>
    <row r="9651" spans="1:2">
      <c r="A9651" s="1">
        <v>9651</v>
      </c>
      <c r="B9651" s="3">
        <v>1.140801910272359</v>
      </c>
    </row>
    <row r="9652" spans="1:2">
      <c r="A9652" s="1">
        <v>9652</v>
      </c>
      <c r="B9652" s="3">
        <v>0.78138199781020234</v>
      </c>
    </row>
    <row r="9653" spans="1:2">
      <c r="A9653" s="1">
        <v>9653</v>
      </c>
      <c r="B9653" s="3">
        <v>1.2193719535042284</v>
      </c>
    </row>
    <row r="9654" spans="1:2">
      <c r="A9654" s="1">
        <v>9654</v>
      </c>
      <c r="B9654" s="3">
        <v>2.1802777505554292</v>
      </c>
    </row>
    <row r="9655" spans="1:2">
      <c r="A9655" s="1">
        <v>9655</v>
      </c>
      <c r="B9655" s="3">
        <v>0.4311415127861154</v>
      </c>
    </row>
    <row r="9656" spans="1:2">
      <c r="A9656" s="1">
        <v>9656</v>
      </c>
      <c r="B9656" s="3">
        <v>0.15267877226251103</v>
      </c>
    </row>
    <row r="9657" spans="1:2">
      <c r="A9657" s="1">
        <v>9657</v>
      </c>
      <c r="B9657" s="3">
        <v>0.83338310972491947</v>
      </c>
    </row>
    <row r="9658" spans="1:2">
      <c r="A9658" s="1">
        <v>9658</v>
      </c>
      <c r="B9658" s="3">
        <v>-0.45911694092927391</v>
      </c>
    </row>
    <row r="9659" spans="1:2">
      <c r="A9659" s="1">
        <v>9659</v>
      </c>
      <c r="B9659" s="3">
        <v>1.0049593757449287</v>
      </c>
    </row>
    <row r="9660" spans="1:2">
      <c r="A9660" s="1">
        <v>9660</v>
      </c>
      <c r="B9660" s="3">
        <v>0.19428344927765462</v>
      </c>
    </row>
    <row r="9661" spans="1:2">
      <c r="A9661" s="1">
        <v>9661</v>
      </c>
      <c r="B9661" s="3">
        <v>4.5575426114224715E-2</v>
      </c>
    </row>
    <row r="9662" spans="1:2">
      <c r="A9662" s="1">
        <v>9662</v>
      </c>
      <c r="B9662" s="3">
        <v>0.45516189257881334</v>
      </c>
    </row>
    <row r="9663" spans="1:2">
      <c r="A9663" s="1">
        <v>9663</v>
      </c>
      <c r="B9663" s="3">
        <v>0.6413318079025544</v>
      </c>
    </row>
    <row r="9664" spans="1:2">
      <c r="A9664" s="1">
        <v>9664</v>
      </c>
      <c r="B9664" s="3">
        <v>1.1896495404587428</v>
      </c>
    </row>
    <row r="9665" spans="1:2">
      <c r="A9665" s="1">
        <v>9665</v>
      </c>
      <c r="B9665" s="3">
        <v>-0.75359691157949005</v>
      </c>
    </row>
    <row r="9666" spans="1:2">
      <c r="A9666" s="1">
        <v>9666</v>
      </c>
      <c r="B9666" s="3">
        <v>0.63470960284640388</v>
      </c>
    </row>
    <row r="9667" spans="1:2">
      <c r="A9667" s="1">
        <v>9667</v>
      </c>
      <c r="B9667" s="3">
        <v>-0.53550097220804316</v>
      </c>
    </row>
    <row r="9668" spans="1:2">
      <c r="A9668" s="1">
        <v>9668</v>
      </c>
      <c r="B9668" s="3">
        <v>1.7631867722649339</v>
      </c>
    </row>
    <row r="9669" spans="1:2">
      <c r="A9669" s="1">
        <v>9669</v>
      </c>
      <c r="B9669" s="3">
        <v>0.35304933020520074</v>
      </c>
    </row>
    <row r="9670" spans="1:2">
      <c r="A9670" s="1">
        <v>9670</v>
      </c>
      <c r="B9670" s="3">
        <v>1.0960235506923737</v>
      </c>
    </row>
    <row r="9671" spans="1:2">
      <c r="A9671" s="1">
        <v>9671</v>
      </c>
      <c r="B9671" s="3">
        <v>1.1937502555711106</v>
      </c>
    </row>
    <row r="9672" spans="1:2">
      <c r="A9672" s="1">
        <v>9672</v>
      </c>
      <c r="B9672" s="3">
        <v>-0.6440086858166777</v>
      </c>
    </row>
    <row r="9673" spans="1:2">
      <c r="A9673" s="1">
        <v>9673</v>
      </c>
      <c r="B9673" s="3">
        <v>0.56176941614727072</v>
      </c>
    </row>
    <row r="9674" spans="1:2">
      <c r="A9674" s="1">
        <v>9674</v>
      </c>
      <c r="B9674" s="3">
        <v>1.067433150397523</v>
      </c>
    </row>
    <row r="9675" spans="1:2">
      <c r="A9675" s="1">
        <v>9675</v>
      </c>
      <c r="B9675" s="3">
        <v>0.57849552695805351</v>
      </c>
    </row>
    <row r="9676" spans="1:2">
      <c r="A9676" s="1">
        <v>9676</v>
      </c>
      <c r="B9676" s="3">
        <v>0.53236797236642341</v>
      </c>
    </row>
    <row r="9677" spans="1:2">
      <c r="A9677" s="1">
        <v>9677</v>
      </c>
      <c r="B9677" s="3">
        <v>1.4515749201416352</v>
      </c>
    </row>
    <row r="9678" spans="1:2">
      <c r="A9678" s="1">
        <v>9678</v>
      </c>
      <c r="B9678" s="3">
        <v>1.7734255491214794</v>
      </c>
    </row>
    <row r="9679" spans="1:2">
      <c r="A9679" s="1">
        <v>9679</v>
      </c>
      <c r="B9679" s="3">
        <v>0.78377967114041025</v>
      </c>
    </row>
    <row r="9680" spans="1:2">
      <c r="A9680" s="1">
        <v>9680</v>
      </c>
      <c r="B9680" s="3">
        <v>1.0860055969021958</v>
      </c>
    </row>
    <row r="9681" spans="1:2">
      <c r="A9681" s="1">
        <v>9681</v>
      </c>
      <c r="B9681" s="3">
        <v>0.33777782398503697</v>
      </c>
    </row>
    <row r="9682" spans="1:2">
      <c r="A9682" s="1">
        <v>9682</v>
      </c>
      <c r="B9682" s="3">
        <v>1.6960411888764542</v>
      </c>
    </row>
    <row r="9683" spans="1:2">
      <c r="A9683" s="1">
        <v>9683</v>
      </c>
      <c r="B9683" s="3">
        <v>0.85345916364984631</v>
      </c>
    </row>
    <row r="9684" spans="1:2">
      <c r="A9684" s="1">
        <v>9684</v>
      </c>
      <c r="B9684" s="3">
        <v>0.90554817872541293</v>
      </c>
    </row>
    <row r="9685" spans="1:2">
      <c r="A9685" s="1">
        <v>9685</v>
      </c>
      <c r="B9685" s="3">
        <v>0.44346240861201258</v>
      </c>
    </row>
    <row r="9686" spans="1:2">
      <c r="A9686" s="1">
        <v>9686</v>
      </c>
      <c r="B9686" s="3">
        <v>1.404748823994372</v>
      </c>
    </row>
    <row r="9687" spans="1:2">
      <c r="A9687" s="1">
        <v>9687</v>
      </c>
      <c r="B9687" s="3">
        <v>1.4539694894332471</v>
      </c>
    </row>
    <row r="9688" spans="1:2">
      <c r="A9688" s="1">
        <v>9688</v>
      </c>
      <c r="B9688" s="3">
        <v>-0.26934978542493249</v>
      </c>
    </row>
    <row r="9689" spans="1:2">
      <c r="A9689" s="1">
        <v>9689</v>
      </c>
      <c r="B9689" s="3">
        <v>0.34125289597864084</v>
      </c>
    </row>
    <row r="9690" spans="1:2">
      <c r="A9690" s="1">
        <v>9690</v>
      </c>
      <c r="B9690" s="3">
        <v>1.3069335960945911</v>
      </c>
    </row>
    <row r="9691" spans="1:2">
      <c r="A9691" s="1">
        <v>9691</v>
      </c>
      <c r="B9691" s="3">
        <v>-0.10500869810539704</v>
      </c>
    </row>
    <row r="9692" spans="1:2">
      <c r="A9692" s="1">
        <v>9692</v>
      </c>
      <c r="B9692" s="3">
        <v>1.4065703502310813</v>
      </c>
    </row>
    <row r="9693" spans="1:2">
      <c r="A9693" s="1">
        <v>9693</v>
      </c>
      <c r="B9693" s="3">
        <v>0.40972603108967875</v>
      </c>
    </row>
    <row r="9694" spans="1:2">
      <c r="A9694" s="1">
        <v>9694</v>
      </c>
      <c r="B9694" s="3">
        <v>1.1614344245479025</v>
      </c>
    </row>
    <row r="9695" spans="1:2">
      <c r="A9695" s="1">
        <v>9695</v>
      </c>
      <c r="B9695" s="3">
        <v>-0.31752577800159576</v>
      </c>
    </row>
    <row r="9696" spans="1:2">
      <c r="A9696" s="1">
        <v>9696</v>
      </c>
      <c r="B9696" s="3">
        <v>-0.49357444456299543</v>
      </c>
    </row>
    <row r="9697" spans="1:2">
      <c r="A9697" s="1">
        <v>9697</v>
      </c>
      <c r="B9697" s="3">
        <v>0.70130162043578514</v>
      </c>
    </row>
    <row r="9698" spans="1:2">
      <c r="A9698" s="1">
        <v>9698</v>
      </c>
      <c r="B9698" s="3">
        <v>0.55497628037152857</v>
      </c>
    </row>
    <row r="9699" spans="1:2">
      <c r="A9699" s="1">
        <v>9699</v>
      </c>
      <c r="B9699" s="3">
        <v>0.29448963537042444</v>
      </c>
    </row>
    <row r="9700" spans="1:2">
      <c r="A9700" s="1">
        <v>9700</v>
      </c>
      <c r="B9700" s="3">
        <v>1.3063982561614274</v>
      </c>
    </row>
    <row r="9701" spans="1:2">
      <c r="A9701" s="1">
        <v>9701</v>
      </c>
      <c r="B9701" s="3">
        <v>0.73243690728929955</v>
      </c>
    </row>
    <row r="9702" spans="1:2">
      <c r="A9702" s="1">
        <v>9702</v>
      </c>
      <c r="B9702" s="3">
        <v>0.99097439644150209</v>
      </c>
    </row>
    <row r="9703" spans="1:2">
      <c r="A9703" s="1">
        <v>9703</v>
      </c>
      <c r="B9703" s="3">
        <v>0.77895973818645214</v>
      </c>
    </row>
    <row r="9704" spans="1:2">
      <c r="A9704" s="1">
        <v>9704</v>
      </c>
      <c r="B9704" s="3">
        <v>0.64463611987641578</v>
      </c>
    </row>
    <row r="9705" spans="1:2">
      <c r="A9705" s="1">
        <v>9705</v>
      </c>
      <c r="B9705" s="3">
        <v>0.77982396863700609</v>
      </c>
    </row>
    <row r="9706" spans="1:2">
      <c r="A9706" s="1">
        <v>9706</v>
      </c>
      <c r="B9706" s="3">
        <v>-0.35928548596999332</v>
      </c>
    </row>
    <row r="9707" spans="1:2">
      <c r="A9707" s="1">
        <v>9707</v>
      </c>
      <c r="B9707" s="3">
        <v>-0.61350042889139578</v>
      </c>
    </row>
    <row r="9708" spans="1:2">
      <c r="A9708" s="1">
        <v>9708</v>
      </c>
      <c r="B9708" s="3">
        <v>0.33611601439178751</v>
      </c>
    </row>
    <row r="9709" spans="1:2">
      <c r="A9709" s="1">
        <v>9709</v>
      </c>
      <c r="B9709" s="3">
        <v>1.2865966800761552</v>
      </c>
    </row>
    <row r="9710" spans="1:2">
      <c r="A9710" s="1">
        <v>9710</v>
      </c>
      <c r="B9710" s="3">
        <v>0.78475497765230773</v>
      </c>
    </row>
    <row r="9711" spans="1:2">
      <c r="A9711" s="1">
        <v>9711</v>
      </c>
      <c r="B9711" s="3">
        <v>0.99741104326126429</v>
      </c>
    </row>
    <row r="9712" spans="1:2">
      <c r="A9712" s="1">
        <v>9712</v>
      </c>
      <c r="B9712" s="3">
        <v>1.1993812311372016</v>
      </c>
    </row>
    <row r="9713" spans="1:2">
      <c r="A9713" s="1">
        <v>9713</v>
      </c>
      <c r="B9713" s="3">
        <v>1.3078384444844209</v>
      </c>
    </row>
    <row r="9714" spans="1:2">
      <c r="A9714" s="1">
        <v>9714</v>
      </c>
      <c r="B9714" s="3">
        <v>-0.17658637409245609</v>
      </c>
    </row>
    <row r="9715" spans="1:2">
      <c r="A9715" s="1">
        <v>9715</v>
      </c>
      <c r="B9715" s="3">
        <v>-0.24431020752246624</v>
      </c>
    </row>
    <row r="9716" spans="1:2">
      <c r="A9716" s="1">
        <v>9716</v>
      </c>
      <c r="B9716" s="3">
        <v>0.52864095583370585</v>
      </c>
    </row>
    <row r="9717" spans="1:2">
      <c r="A9717" s="1">
        <v>9717</v>
      </c>
      <c r="B9717" s="3">
        <v>0.60284539436953866</v>
      </c>
    </row>
    <row r="9718" spans="1:2">
      <c r="A9718" s="1">
        <v>9718</v>
      </c>
      <c r="B9718" s="3">
        <v>-0.28682852366175254</v>
      </c>
    </row>
    <row r="9719" spans="1:2">
      <c r="A9719" s="1">
        <v>9719</v>
      </c>
      <c r="B9719" s="3">
        <v>1.0005495492163994</v>
      </c>
    </row>
    <row r="9720" spans="1:2">
      <c r="A9720" s="1">
        <v>9720</v>
      </c>
      <c r="B9720" s="3">
        <v>0.96560208390647717</v>
      </c>
    </row>
    <row r="9721" spans="1:2">
      <c r="A9721" s="1">
        <v>9721</v>
      </c>
      <c r="B9721" s="3">
        <v>1.0718527459169387</v>
      </c>
    </row>
    <row r="9722" spans="1:2">
      <c r="A9722" s="1">
        <v>9722</v>
      </c>
      <c r="B9722" s="3">
        <v>1.3117899117131868</v>
      </c>
    </row>
    <row r="9723" spans="1:2">
      <c r="A9723" s="1">
        <v>9723</v>
      </c>
      <c r="B9723" s="3">
        <v>2.1987134385955258</v>
      </c>
    </row>
    <row r="9724" spans="1:2">
      <c r="A9724" s="1">
        <v>9724</v>
      </c>
      <c r="B9724" s="3">
        <v>0.59982222759919013</v>
      </c>
    </row>
    <row r="9725" spans="1:2">
      <c r="A9725" s="1">
        <v>9725</v>
      </c>
      <c r="B9725" s="3">
        <v>0.5719741084271166</v>
      </c>
    </row>
    <row r="9726" spans="1:2">
      <c r="A9726" s="1">
        <v>9726</v>
      </c>
      <c r="B9726" s="3">
        <v>1.3270919960525212</v>
      </c>
    </row>
    <row r="9727" spans="1:2">
      <c r="A9727" s="1">
        <v>9727</v>
      </c>
      <c r="B9727" s="3">
        <v>-0.6334994273950052</v>
      </c>
    </row>
    <row r="9728" spans="1:2">
      <c r="A9728" s="1">
        <v>9728</v>
      </c>
      <c r="B9728" s="3">
        <v>0.7026300846840825</v>
      </c>
    </row>
    <row r="9729" spans="1:2">
      <c r="A9729" s="1">
        <v>9729</v>
      </c>
      <c r="B9729" s="3">
        <v>0.82812943448582543</v>
      </c>
    </row>
    <row r="9730" spans="1:2">
      <c r="A9730" s="1">
        <v>9730</v>
      </c>
      <c r="B9730" s="3">
        <v>-2.3449061866445131E-2</v>
      </c>
    </row>
    <row r="9731" spans="1:2">
      <c r="A9731" s="1">
        <v>9731</v>
      </c>
      <c r="B9731" s="3">
        <v>0.41480131496775541</v>
      </c>
    </row>
    <row r="9732" spans="1:2">
      <c r="A9732" s="1">
        <v>9732</v>
      </c>
      <c r="B9732" s="3">
        <v>1.2903180016991782</v>
      </c>
    </row>
    <row r="9733" spans="1:2">
      <c r="A9733" s="1">
        <v>9733</v>
      </c>
      <c r="B9733" s="3">
        <v>0.87708646878924212</v>
      </c>
    </row>
    <row r="9734" spans="1:2">
      <c r="A9734" s="1">
        <v>9734</v>
      </c>
      <c r="B9734" s="3">
        <v>0.39913066139913606</v>
      </c>
    </row>
    <row r="9735" spans="1:2">
      <c r="A9735" s="1">
        <v>9735</v>
      </c>
      <c r="B9735" s="3">
        <v>0.77934105815299715</v>
      </c>
    </row>
    <row r="9736" spans="1:2">
      <c r="A9736" s="1">
        <v>9736</v>
      </c>
      <c r="B9736" s="3">
        <v>1.3556447276261774</v>
      </c>
    </row>
    <row r="9737" spans="1:2">
      <c r="A9737" s="1">
        <v>9737</v>
      </c>
      <c r="B9737" s="3">
        <v>1.569164508545396</v>
      </c>
    </row>
    <row r="9738" spans="1:2">
      <c r="A9738" s="1">
        <v>9738</v>
      </c>
      <c r="B9738" s="3">
        <v>0.27280650910926274</v>
      </c>
    </row>
    <row r="9739" spans="1:2">
      <c r="A9739" s="1">
        <v>9739</v>
      </c>
      <c r="B9739" s="3">
        <v>0.20423998415424005</v>
      </c>
    </row>
    <row r="9740" spans="1:2">
      <c r="A9740" s="1">
        <v>9740</v>
      </c>
      <c r="B9740" s="3">
        <v>0.58004734837632543</v>
      </c>
    </row>
    <row r="9741" spans="1:2">
      <c r="A9741" s="1">
        <v>9741</v>
      </c>
      <c r="B9741" s="3">
        <v>1.3835426806292483</v>
      </c>
    </row>
    <row r="9742" spans="1:2">
      <c r="A9742" s="1">
        <v>9742</v>
      </c>
      <c r="B9742" s="3">
        <v>-1.544989022547065</v>
      </c>
    </row>
    <row r="9743" spans="1:2">
      <c r="A9743" s="1">
        <v>9743</v>
      </c>
      <c r="B9743" s="3">
        <v>-0.20887753302291512</v>
      </c>
    </row>
    <row r="9744" spans="1:2">
      <c r="A9744" s="1">
        <v>9744</v>
      </c>
      <c r="B9744" s="3">
        <v>0.68269018044912899</v>
      </c>
    </row>
    <row r="9745" spans="1:2">
      <c r="A9745" s="1">
        <v>9745</v>
      </c>
      <c r="B9745" s="3">
        <v>5.1433417312125418E-2</v>
      </c>
    </row>
    <row r="9746" spans="1:2">
      <c r="A9746" s="1">
        <v>9746</v>
      </c>
      <c r="B9746" s="3">
        <v>1.5664943824783295</v>
      </c>
    </row>
    <row r="9747" spans="1:2">
      <c r="A9747" s="1">
        <v>9747</v>
      </c>
      <c r="B9747" s="3">
        <v>1.0041995989044155</v>
      </c>
    </row>
    <row r="9748" spans="1:2">
      <c r="A9748" s="1">
        <v>9748</v>
      </c>
      <c r="B9748" s="3">
        <v>1.2051949884288233</v>
      </c>
    </row>
    <row r="9749" spans="1:2">
      <c r="A9749" s="1">
        <v>9749</v>
      </c>
      <c r="B9749" s="3">
        <v>0.85997508442499015</v>
      </c>
    </row>
    <row r="9750" spans="1:2">
      <c r="A9750" s="1">
        <v>9750</v>
      </c>
      <c r="B9750" s="3">
        <v>0.73284089227581761</v>
      </c>
    </row>
    <row r="9751" spans="1:2">
      <c r="A9751" s="1">
        <v>9751</v>
      </c>
      <c r="B9751" s="3">
        <v>0.30730609007262061</v>
      </c>
    </row>
    <row r="9752" spans="1:2">
      <c r="A9752" s="1">
        <v>9752</v>
      </c>
      <c r="B9752" s="3">
        <v>0.17927426245710504</v>
      </c>
    </row>
    <row r="9753" spans="1:2">
      <c r="A9753" s="1">
        <v>9753</v>
      </c>
      <c r="B9753" s="3">
        <v>0.39362254207438374</v>
      </c>
    </row>
    <row r="9754" spans="1:2">
      <c r="A9754" s="1">
        <v>9754</v>
      </c>
      <c r="B9754" s="3">
        <v>0.91535925657913642</v>
      </c>
    </row>
    <row r="9755" spans="1:2">
      <c r="A9755" s="1">
        <v>9755</v>
      </c>
      <c r="B9755" s="3">
        <v>1.7352946772438236</v>
      </c>
    </row>
    <row r="9756" spans="1:2">
      <c r="A9756" s="1">
        <v>9756</v>
      </c>
      <c r="B9756" s="3">
        <v>1.8780933933548809</v>
      </c>
    </row>
    <row r="9757" spans="1:2">
      <c r="A9757" s="1">
        <v>9757</v>
      </c>
      <c r="B9757" s="3">
        <v>0.24390359512731119</v>
      </c>
    </row>
    <row r="9758" spans="1:2">
      <c r="A9758" s="1">
        <v>9758</v>
      </c>
      <c r="B9758" s="3">
        <v>0.29129389012318918</v>
      </c>
    </row>
    <row r="9759" spans="1:2">
      <c r="A9759" s="1">
        <v>9759</v>
      </c>
      <c r="B9759" s="3">
        <v>0.55758175700085677</v>
      </c>
    </row>
    <row r="9760" spans="1:2">
      <c r="A9760" s="1">
        <v>9760</v>
      </c>
      <c r="B9760" s="3">
        <v>0.7485963628909218</v>
      </c>
    </row>
    <row r="9761" spans="1:2">
      <c r="A9761" s="1">
        <v>9761</v>
      </c>
      <c r="B9761" s="3">
        <v>1.0586996175451038</v>
      </c>
    </row>
    <row r="9762" spans="1:2">
      <c r="A9762" s="1">
        <v>9762</v>
      </c>
      <c r="B9762" s="3">
        <v>3.4509080763109634</v>
      </c>
    </row>
    <row r="9763" spans="1:2">
      <c r="A9763" s="1">
        <v>9763</v>
      </c>
      <c r="B9763" s="3">
        <v>0.20272221631298482</v>
      </c>
    </row>
    <row r="9764" spans="1:2">
      <c r="A9764" s="1">
        <v>9764</v>
      </c>
      <c r="B9764" s="3">
        <v>0.20801552266007489</v>
      </c>
    </row>
    <row r="9765" spans="1:2">
      <c r="A9765" s="1">
        <v>9765</v>
      </c>
      <c r="B9765" s="3">
        <v>0.82288334629908566</v>
      </c>
    </row>
    <row r="9766" spans="1:2">
      <c r="A9766" s="1">
        <v>9766</v>
      </c>
      <c r="B9766" s="3">
        <v>0.91973687795017223</v>
      </c>
    </row>
    <row r="9767" spans="1:2">
      <c r="A9767" s="1">
        <v>9767</v>
      </c>
      <c r="B9767" s="3">
        <v>0.73656701080407971</v>
      </c>
    </row>
    <row r="9768" spans="1:2">
      <c r="A9768" s="1">
        <v>9768</v>
      </c>
      <c r="B9768" s="3">
        <v>-2.9475682746862777</v>
      </c>
    </row>
    <row r="9769" spans="1:2">
      <c r="A9769" s="1">
        <v>9769</v>
      </c>
      <c r="B9769" s="3">
        <v>1.0493966504099799</v>
      </c>
    </row>
    <row r="9770" spans="1:2">
      <c r="A9770" s="1">
        <v>9770</v>
      </c>
      <c r="B9770" s="3">
        <v>0.62713046909923553</v>
      </c>
    </row>
    <row r="9771" spans="1:2">
      <c r="A9771" s="1">
        <v>9771</v>
      </c>
      <c r="B9771" s="3">
        <v>-0.11270551534414064</v>
      </c>
    </row>
    <row r="9772" spans="1:2">
      <c r="A9772" s="1">
        <v>9772</v>
      </c>
      <c r="B9772" s="3">
        <v>1.5382230850491534</v>
      </c>
    </row>
    <row r="9773" spans="1:2">
      <c r="A9773" s="1">
        <v>9773</v>
      </c>
      <c r="B9773" s="3">
        <v>-0.31131411764982891</v>
      </c>
    </row>
    <row r="9774" spans="1:2">
      <c r="A9774" s="1">
        <v>9774</v>
      </c>
      <c r="B9774" s="3">
        <v>0.90117491203662803</v>
      </c>
    </row>
    <row r="9775" spans="1:2">
      <c r="A9775" s="1">
        <v>9775</v>
      </c>
      <c r="B9775" s="3">
        <v>-0.35274634298067464</v>
      </c>
    </row>
    <row r="9776" spans="1:2">
      <c r="A9776" s="1">
        <v>9776</v>
      </c>
      <c r="B9776" s="3">
        <v>0.63315353239497463</v>
      </c>
    </row>
    <row r="9777" spans="1:2">
      <c r="A9777" s="1">
        <v>9777</v>
      </c>
      <c r="B9777" s="3">
        <v>1.6019449921060729</v>
      </c>
    </row>
    <row r="9778" spans="1:2">
      <c r="A9778" s="1">
        <v>9778</v>
      </c>
      <c r="B9778" s="3">
        <v>1.2462801953033891</v>
      </c>
    </row>
    <row r="9779" spans="1:2">
      <c r="A9779" s="1">
        <v>9779</v>
      </c>
      <c r="B9779" s="3">
        <v>1.4778515502741723</v>
      </c>
    </row>
    <row r="9780" spans="1:2">
      <c r="A9780" s="1">
        <v>9780</v>
      </c>
      <c r="B9780" s="3">
        <v>-1.2596231830670925</v>
      </c>
    </row>
    <row r="9781" spans="1:2">
      <c r="A9781" s="1">
        <v>9781</v>
      </c>
      <c r="B9781" s="3">
        <v>3.3033100262847923</v>
      </c>
    </row>
    <row r="9782" spans="1:2">
      <c r="A9782" s="1">
        <v>9782</v>
      </c>
      <c r="B9782" s="3">
        <v>0.8895352994488458</v>
      </c>
    </row>
    <row r="9783" spans="1:2">
      <c r="A9783" s="1">
        <v>9783</v>
      </c>
      <c r="B9783" s="3">
        <v>1.162360156667396</v>
      </c>
    </row>
    <row r="9784" spans="1:2">
      <c r="A9784" s="1">
        <v>9784</v>
      </c>
      <c r="B9784" s="3">
        <v>0.95784652900793588</v>
      </c>
    </row>
    <row r="9785" spans="1:2">
      <c r="A9785" s="1">
        <v>9785</v>
      </c>
      <c r="B9785" s="3">
        <v>1.0899087967941408</v>
      </c>
    </row>
    <row r="9786" spans="1:2">
      <c r="A9786" s="1">
        <v>9786</v>
      </c>
      <c r="B9786" s="3">
        <v>0.44727953903621281</v>
      </c>
    </row>
    <row r="9787" spans="1:2">
      <c r="A9787" s="1">
        <v>9787</v>
      </c>
      <c r="B9787" s="3">
        <v>1.9862423842709274</v>
      </c>
    </row>
    <row r="9788" spans="1:2">
      <c r="A9788" s="1">
        <v>9788</v>
      </c>
      <c r="B9788" s="3">
        <v>-0.37032699917520906</v>
      </c>
    </row>
    <row r="9789" spans="1:2">
      <c r="A9789" s="1">
        <v>9789</v>
      </c>
      <c r="B9789" s="3">
        <v>1.4180720987498061</v>
      </c>
    </row>
    <row r="9790" spans="1:2">
      <c r="A9790" s="1">
        <v>9790</v>
      </c>
      <c r="B9790" s="3">
        <v>0.71033811647358813</v>
      </c>
    </row>
    <row r="9791" spans="1:2">
      <c r="A9791" s="1">
        <v>9791</v>
      </c>
      <c r="B9791" s="3">
        <v>0.32742822473785621</v>
      </c>
    </row>
    <row r="9792" spans="1:2">
      <c r="A9792" s="1">
        <v>9792</v>
      </c>
      <c r="B9792" s="3">
        <v>1.3928289294485967</v>
      </c>
    </row>
    <row r="9793" spans="1:2">
      <c r="A9793" s="1">
        <v>9793</v>
      </c>
      <c r="B9793" s="3">
        <v>0.86848764848339921</v>
      </c>
    </row>
    <row r="9794" spans="1:2">
      <c r="A9794" s="1">
        <v>9794</v>
      </c>
      <c r="B9794" s="3">
        <v>1.378955176895694</v>
      </c>
    </row>
    <row r="9795" spans="1:2">
      <c r="A9795" s="1">
        <v>9795</v>
      </c>
      <c r="B9795" s="3">
        <v>0.39498785164092298</v>
      </c>
    </row>
    <row r="9796" spans="1:2">
      <c r="A9796" s="1">
        <v>9796</v>
      </c>
      <c r="B9796" s="3">
        <v>-0.44856644347344787</v>
      </c>
    </row>
    <row r="9797" spans="1:2">
      <c r="A9797" s="1">
        <v>9797</v>
      </c>
      <c r="B9797" s="3">
        <v>0.19600541451436448</v>
      </c>
    </row>
    <row r="9798" spans="1:2">
      <c r="A9798" s="1">
        <v>9798</v>
      </c>
      <c r="B9798" s="3">
        <v>0.92639403869901893</v>
      </c>
    </row>
    <row r="9799" spans="1:2">
      <c r="A9799" s="1">
        <v>9799</v>
      </c>
      <c r="B9799" s="3">
        <v>0.79457940697007712</v>
      </c>
    </row>
    <row r="9800" spans="1:2">
      <c r="A9800" s="1">
        <v>9800</v>
      </c>
      <c r="B9800" s="3">
        <v>-2.2568567980672078</v>
      </c>
    </row>
    <row r="9801" spans="1:2">
      <c r="A9801" s="1">
        <v>9801</v>
      </c>
      <c r="B9801" s="3">
        <v>0.25590084320506307</v>
      </c>
    </row>
    <row r="9802" spans="1:2">
      <c r="A9802" s="1">
        <v>9802</v>
      </c>
      <c r="B9802" s="3">
        <v>0.5071469765217782</v>
      </c>
    </row>
    <row r="9803" spans="1:2">
      <c r="A9803" s="1">
        <v>9803</v>
      </c>
      <c r="B9803" s="3">
        <v>0.46648649778534657</v>
      </c>
    </row>
    <row r="9804" spans="1:2">
      <c r="A9804" s="1">
        <v>9804</v>
      </c>
      <c r="B9804" s="3">
        <v>6.968288344685325E-4</v>
      </c>
    </row>
    <row r="9805" spans="1:2">
      <c r="A9805" s="1">
        <v>9805</v>
      </c>
      <c r="B9805" s="3">
        <v>-0.98083609968247787</v>
      </c>
    </row>
    <row r="9806" spans="1:2">
      <c r="A9806" s="1">
        <v>9806</v>
      </c>
      <c r="B9806" s="3">
        <v>0.98864539632316384</v>
      </c>
    </row>
    <row r="9807" spans="1:2">
      <c r="A9807" s="1">
        <v>9807</v>
      </c>
      <c r="B9807" s="3">
        <v>0.99278031721114113</v>
      </c>
    </row>
    <row r="9808" spans="1:2">
      <c r="A9808" s="1">
        <v>9808</v>
      </c>
      <c r="B9808" s="3">
        <v>1.3679886848638594</v>
      </c>
    </row>
    <row r="9809" spans="1:2">
      <c r="A9809" s="1">
        <v>9809</v>
      </c>
      <c r="B9809" s="3">
        <v>1.558809797394126</v>
      </c>
    </row>
    <row r="9810" spans="1:2">
      <c r="A9810" s="1">
        <v>9810</v>
      </c>
      <c r="B9810" s="3">
        <v>0.33373747137986831</v>
      </c>
    </row>
    <row r="9811" spans="1:2">
      <c r="A9811" s="1">
        <v>9811</v>
      </c>
      <c r="B9811" s="3">
        <v>1.7051323882450495</v>
      </c>
    </row>
    <row r="9812" spans="1:2">
      <c r="A9812" s="1">
        <v>9812</v>
      </c>
      <c r="B9812" s="3">
        <v>0.84773099857829337</v>
      </c>
    </row>
    <row r="9813" spans="1:2">
      <c r="A9813" s="1">
        <v>9813</v>
      </c>
      <c r="B9813" s="3">
        <v>1.4580515634891054</v>
      </c>
    </row>
    <row r="9814" spans="1:2">
      <c r="A9814" s="1">
        <v>9814</v>
      </c>
      <c r="B9814" s="3">
        <v>1.1167553782294286</v>
      </c>
    </row>
    <row r="9815" spans="1:2">
      <c r="A9815" s="1">
        <v>9815</v>
      </c>
      <c r="B9815" s="3">
        <v>0.42437033381111267</v>
      </c>
    </row>
    <row r="9816" spans="1:2">
      <c r="A9816" s="1">
        <v>9816</v>
      </c>
      <c r="B9816" s="3">
        <v>1.8397380031677093</v>
      </c>
    </row>
    <row r="9817" spans="1:2">
      <c r="A9817" s="1">
        <v>9817</v>
      </c>
      <c r="B9817" s="3">
        <v>1.0199880701507082</v>
      </c>
    </row>
    <row r="9818" spans="1:2">
      <c r="A9818" s="1">
        <v>9818</v>
      </c>
      <c r="B9818" s="3">
        <v>1.04420367732839</v>
      </c>
    </row>
    <row r="9819" spans="1:2">
      <c r="A9819" s="1">
        <v>9819</v>
      </c>
      <c r="B9819" s="3">
        <v>1.3497795007878555</v>
      </c>
    </row>
    <row r="9820" spans="1:2">
      <c r="A9820" s="1">
        <v>9820</v>
      </c>
      <c r="B9820" s="3">
        <v>0.13744043079427015</v>
      </c>
    </row>
    <row r="9821" spans="1:2">
      <c r="A9821" s="1">
        <v>9821</v>
      </c>
      <c r="B9821" s="3">
        <v>2.6802363967419085E-2</v>
      </c>
    </row>
    <row r="9822" spans="1:2">
      <c r="A9822" s="1">
        <v>9822</v>
      </c>
      <c r="B9822" s="3">
        <v>1.304204054666811</v>
      </c>
    </row>
    <row r="9823" spans="1:2">
      <c r="A9823" s="1">
        <v>9823</v>
      </c>
      <c r="B9823" s="3">
        <v>0.81588457095639089</v>
      </c>
    </row>
    <row r="9824" spans="1:2">
      <c r="A9824" s="1">
        <v>9824</v>
      </c>
      <c r="B9824" s="3">
        <v>0.73246465381594306</v>
      </c>
    </row>
    <row r="9825" spans="1:2">
      <c r="A9825" s="1">
        <v>9825</v>
      </c>
      <c r="B9825" s="3">
        <v>0.10860952848211902</v>
      </c>
    </row>
    <row r="9826" spans="1:2">
      <c r="A9826" s="1">
        <v>9826</v>
      </c>
      <c r="B9826" s="3">
        <v>1.2951493792072803</v>
      </c>
    </row>
    <row r="9827" spans="1:2">
      <c r="A9827" s="1">
        <v>9827</v>
      </c>
      <c r="B9827" s="3">
        <v>0.4482169472906099</v>
      </c>
    </row>
    <row r="9828" spans="1:2">
      <c r="A9828" s="1">
        <v>9828</v>
      </c>
      <c r="B9828" s="3">
        <v>-0.72677263878173137</v>
      </c>
    </row>
    <row r="9829" spans="1:2">
      <c r="A9829" s="1">
        <v>9829</v>
      </c>
      <c r="B9829" s="3">
        <v>0.78893553486208057</v>
      </c>
    </row>
    <row r="9830" spans="1:2">
      <c r="A9830" s="1">
        <v>9830</v>
      </c>
      <c r="B9830" s="3">
        <v>1.4609746167942934</v>
      </c>
    </row>
    <row r="9831" spans="1:2">
      <c r="A9831" s="1">
        <v>9831</v>
      </c>
      <c r="B9831" s="3">
        <v>-0.83330423643949858</v>
      </c>
    </row>
    <row r="9832" spans="1:2">
      <c r="A9832" s="1">
        <v>9832</v>
      </c>
      <c r="B9832" s="3">
        <v>1.0427989887482645</v>
      </c>
    </row>
    <row r="9833" spans="1:2">
      <c r="A9833" s="1">
        <v>9833</v>
      </c>
      <c r="B9833" s="3">
        <v>8.1865888973176038E-4</v>
      </c>
    </row>
    <row r="9834" spans="1:2">
      <c r="A9834" s="1">
        <v>9834</v>
      </c>
      <c r="B9834" s="3">
        <v>7.1822910653779437E-2</v>
      </c>
    </row>
    <row r="9835" spans="1:2">
      <c r="A9835" s="1">
        <v>9835</v>
      </c>
      <c r="B9835" s="3">
        <v>0.64780593200449621</v>
      </c>
    </row>
    <row r="9836" spans="1:2">
      <c r="A9836" s="1">
        <v>9836</v>
      </c>
      <c r="B9836" s="3">
        <v>0.51341667866569951</v>
      </c>
    </row>
    <row r="9837" spans="1:2">
      <c r="A9837" s="1">
        <v>9837</v>
      </c>
      <c r="B9837" s="3">
        <v>0.94589451850452155</v>
      </c>
    </row>
    <row r="9838" spans="1:2">
      <c r="A9838" s="1">
        <v>9838</v>
      </c>
      <c r="B9838" s="3">
        <v>1.1874732177240572</v>
      </c>
    </row>
    <row r="9839" spans="1:2">
      <c r="A9839" s="1">
        <v>9839</v>
      </c>
      <c r="B9839" s="3">
        <v>1.0472150915257064</v>
      </c>
    </row>
    <row r="9840" spans="1:2">
      <c r="A9840" s="1">
        <v>9840</v>
      </c>
      <c r="B9840" s="3">
        <v>1.3536032609756652</v>
      </c>
    </row>
    <row r="9841" spans="1:2">
      <c r="A9841" s="1">
        <v>9841</v>
      </c>
      <c r="B9841" s="3">
        <v>1.7736157853864891</v>
      </c>
    </row>
    <row r="9842" spans="1:2">
      <c r="A9842" s="1">
        <v>9842</v>
      </c>
      <c r="B9842" s="3">
        <v>0.24955880117515883</v>
      </c>
    </row>
    <row r="9843" spans="1:2">
      <c r="A9843" s="1">
        <v>9843</v>
      </c>
      <c r="B9843" s="3">
        <v>1.0021540074600659</v>
      </c>
    </row>
    <row r="9844" spans="1:2">
      <c r="A9844" s="1">
        <v>9844</v>
      </c>
      <c r="B9844" s="3">
        <v>1.2237403638081736</v>
      </c>
    </row>
    <row r="9845" spans="1:2">
      <c r="A9845" s="1">
        <v>9845</v>
      </c>
      <c r="B9845" s="3">
        <v>0.41397071004983282</v>
      </c>
    </row>
    <row r="9846" spans="1:2">
      <c r="A9846" s="1">
        <v>9846</v>
      </c>
      <c r="B9846" s="3">
        <v>1.366372008561187</v>
      </c>
    </row>
    <row r="9847" spans="1:2">
      <c r="A9847" s="1">
        <v>9847</v>
      </c>
      <c r="B9847" s="3">
        <v>0.40309544748942483</v>
      </c>
    </row>
    <row r="9848" spans="1:2">
      <c r="A9848" s="1">
        <v>9848</v>
      </c>
      <c r="B9848" s="3">
        <v>1.4164506288907557</v>
      </c>
    </row>
    <row r="9849" spans="1:2">
      <c r="A9849" s="1">
        <v>9849</v>
      </c>
      <c r="B9849" s="3">
        <v>0.94228719601252364</v>
      </c>
    </row>
    <row r="9850" spans="1:2">
      <c r="A9850" s="1">
        <v>9850</v>
      </c>
      <c r="B9850" s="3">
        <v>1.5142367242554517</v>
      </c>
    </row>
    <row r="9851" spans="1:2">
      <c r="A9851" s="1">
        <v>9851</v>
      </c>
      <c r="B9851" s="3">
        <v>0.16203274651904642</v>
      </c>
    </row>
    <row r="9852" spans="1:2">
      <c r="A9852" s="1">
        <v>9852</v>
      </c>
      <c r="B9852" s="3">
        <v>1.4469746716532685</v>
      </c>
    </row>
    <row r="9853" spans="1:2">
      <c r="A9853" s="1">
        <v>9853</v>
      </c>
      <c r="B9853" s="3">
        <v>0.67313795006603283</v>
      </c>
    </row>
    <row r="9854" spans="1:2">
      <c r="A9854" s="1">
        <v>9854</v>
      </c>
      <c r="B9854" s="3">
        <v>0.34682476878003188</v>
      </c>
    </row>
    <row r="9855" spans="1:2">
      <c r="A9855" s="1">
        <v>9855</v>
      </c>
      <c r="B9855" s="3">
        <v>1.5588091738810079</v>
      </c>
    </row>
    <row r="9856" spans="1:2">
      <c r="A9856" s="1">
        <v>9856</v>
      </c>
      <c r="B9856" s="3">
        <v>0.93000013094948564</v>
      </c>
    </row>
    <row r="9857" spans="1:2">
      <c r="A9857" s="1">
        <v>9857</v>
      </c>
      <c r="B9857" s="3">
        <v>0.87034785960263494</v>
      </c>
    </row>
    <row r="9858" spans="1:2">
      <c r="A9858" s="1">
        <v>9858</v>
      </c>
      <c r="B9858" s="3">
        <v>1.0713028336772645</v>
      </c>
    </row>
    <row r="9859" spans="1:2">
      <c r="A9859" s="1">
        <v>9859</v>
      </c>
      <c r="B9859" s="3">
        <v>0.70503175299543219</v>
      </c>
    </row>
    <row r="9860" spans="1:2">
      <c r="A9860" s="1">
        <v>9860</v>
      </c>
      <c r="B9860" s="3">
        <v>0.93102546547625364</v>
      </c>
    </row>
    <row r="9861" spans="1:2">
      <c r="A9861" s="1">
        <v>9861</v>
      </c>
      <c r="B9861" s="3">
        <v>0.73712856144696492</v>
      </c>
    </row>
    <row r="9862" spans="1:2">
      <c r="A9862" s="1">
        <v>9862</v>
      </c>
      <c r="B9862" s="3">
        <v>-0.34819834565660202</v>
      </c>
    </row>
    <row r="9863" spans="1:2">
      <c r="A9863" s="1">
        <v>9863</v>
      </c>
      <c r="B9863" s="3">
        <v>1.2058651262114952</v>
      </c>
    </row>
    <row r="9864" spans="1:2">
      <c r="A9864" s="1">
        <v>9864</v>
      </c>
      <c r="B9864" s="3">
        <v>0.86461640730603251</v>
      </c>
    </row>
    <row r="9865" spans="1:2">
      <c r="A9865" s="1">
        <v>9865</v>
      </c>
      <c r="B9865" s="3">
        <v>0.48526537389347085</v>
      </c>
    </row>
    <row r="9866" spans="1:2">
      <c r="A9866" s="1">
        <v>9866</v>
      </c>
      <c r="B9866" s="3">
        <v>0.25223353369892187</v>
      </c>
    </row>
    <row r="9867" spans="1:2">
      <c r="A9867" s="1">
        <v>9867</v>
      </c>
      <c r="B9867" s="3">
        <v>0.36925695856149587</v>
      </c>
    </row>
    <row r="9868" spans="1:2">
      <c r="A9868" s="1">
        <v>9868</v>
      </c>
      <c r="B9868" s="3">
        <v>0.86689622239187436</v>
      </c>
    </row>
    <row r="9869" spans="1:2">
      <c r="A9869" s="1">
        <v>9869</v>
      </c>
      <c r="B9869" s="3">
        <v>-6.503932959325387E-3</v>
      </c>
    </row>
    <row r="9870" spans="1:2">
      <c r="A9870" s="1">
        <v>9870</v>
      </c>
      <c r="B9870" s="3">
        <v>1.5311314607730464</v>
      </c>
    </row>
    <row r="9871" spans="1:2">
      <c r="A9871" s="1">
        <v>9871</v>
      </c>
      <c r="B9871" s="3">
        <v>1.3020701871512572</v>
      </c>
    </row>
    <row r="9872" spans="1:2">
      <c r="A9872" s="1">
        <v>9872</v>
      </c>
      <c r="B9872" s="3">
        <v>0.95345135169308781</v>
      </c>
    </row>
    <row r="9873" spans="1:2">
      <c r="A9873" s="1">
        <v>9873</v>
      </c>
      <c r="B9873" s="3">
        <v>0.67639946935488038</v>
      </c>
    </row>
    <row r="9874" spans="1:2">
      <c r="A9874" s="1">
        <v>9874</v>
      </c>
      <c r="B9874" s="3">
        <v>0.62897417942428679</v>
      </c>
    </row>
    <row r="9875" spans="1:2">
      <c r="A9875" s="1">
        <v>9875</v>
      </c>
      <c r="B9875" s="3">
        <v>-8.3225538325778836E-2</v>
      </c>
    </row>
    <row r="9876" spans="1:2">
      <c r="A9876" s="1">
        <v>9876</v>
      </c>
      <c r="B9876" s="3">
        <v>1.5056358203969435</v>
      </c>
    </row>
    <row r="9877" spans="1:2">
      <c r="A9877" s="1">
        <v>9877</v>
      </c>
      <c r="B9877" s="3">
        <v>-0.22439895038603641</v>
      </c>
    </row>
    <row r="9878" spans="1:2">
      <c r="A9878" s="1">
        <v>9878</v>
      </c>
      <c r="B9878" s="3">
        <v>1.4777094549826233</v>
      </c>
    </row>
    <row r="9879" spans="1:2">
      <c r="A9879" s="1">
        <v>9879</v>
      </c>
      <c r="B9879" s="3">
        <v>4.5710655052882188E-2</v>
      </c>
    </row>
    <row r="9880" spans="1:2">
      <c r="A9880" s="1">
        <v>9880</v>
      </c>
      <c r="B9880" s="3">
        <v>1.3947511305367839</v>
      </c>
    </row>
    <row r="9881" spans="1:2">
      <c r="A9881" s="1">
        <v>9881</v>
      </c>
      <c r="B9881" s="3">
        <v>-0.11157675376312121</v>
      </c>
    </row>
    <row r="9882" spans="1:2">
      <c r="A9882" s="1">
        <v>9882</v>
      </c>
      <c r="B9882" s="3">
        <v>1.5068647073568329</v>
      </c>
    </row>
    <row r="9883" spans="1:2">
      <c r="A9883" s="1">
        <v>9883</v>
      </c>
      <c r="B9883" s="3">
        <v>1.0957955507337676</v>
      </c>
    </row>
    <row r="9884" spans="1:2">
      <c r="A9884" s="1">
        <v>9884</v>
      </c>
      <c r="B9884" s="3">
        <v>0.60525366816487747</v>
      </c>
    </row>
    <row r="9885" spans="1:2">
      <c r="A9885" s="1">
        <v>9885</v>
      </c>
      <c r="B9885" s="3">
        <v>2.1079509019495006</v>
      </c>
    </row>
    <row r="9886" spans="1:2">
      <c r="A9886" s="1">
        <v>9886</v>
      </c>
      <c r="B9886" s="3">
        <v>-6.9001878750173162E-2</v>
      </c>
    </row>
    <row r="9887" spans="1:2">
      <c r="A9887" s="1">
        <v>9887</v>
      </c>
      <c r="B9887" s="3">
        <v>0.71516074081122194</v>
      </c>
    </row>
    <row r="9888" spans="1:2">
      <c r="A9888" s="1">
        <v>9888</v>
      </c>
      <c r="B9888" s="3">
        <v>0.95803464163870233</v>
      </c>
    </row>
    <row r="9889" spans="1:2">
      <c r="A9889" s="1">
        <v>9889</v>
      </c>
      <c r="B9889" s="3">
        <v>-0.18895548935689088</v>
      </c>
    </row>
    <row r="9890" spans="1:2">
      <c r="A9890" s="1">
        <v>9890</v>
      </c>
      <c r="B9890" s="3">
        <v>1.014327808236406</v>
      </c>
    </row>
    <row r="9891" spans="1:2">
      <c r="A9891" s="1">
        <v>9891</v>
      </c>
      <c r="B9891" s="3">
        <v>0.86664150722730904</v>
      </c>
    </row>
    <row r="9892" spans="1:2">
      <c r="A9892" s="1">
        <v>9892</v>
      </c>
      <c r="B9892" s="3">
        <v>1.5187184390913155E-2</v>
      </c>
    </row>
    <row r="9893" spans="1:2">
      <c r="A9893" s="1">
        <v>9893</v>
      </c>
      <c r="B9893" s="3">
        <v>1.9280366208920707</v>
      </c>
    </row>
    <row r="9894" spans="1:2">
      <c r="A9894" s="1">
        <v>9894</v>
      </c>
      <c r="B9894" s="3">
        <v>-0.59804956622156236</v>
      </c>
    </row>
    <row r="9895" spans="1:2">
      <c r="A9895" s="1">
        <v>9895</v>
      </c>
      <c r="B9895" s="3">
        <v>9.2201813649460007E-2</v>
      </c>
    </row>
    <row r="9896" spans="1:2">
      <c r="A9896" s="1">
        <v>9896</v>
      </c>
      <c r="B9896" s="3">
        <v>-2.4383130147635157E-2</v>
      </c>
    </row>
    <row r="9897" spans="1:2">
      <c r="A9897" s="1">
        <v>9897</v>
      </c>
      <c r="B9897" s="3">
        <v>3.1819039564674636</v>
      </c>
    </row>
    <row r="9898" spans="1:2">
      <c r="A9898" s="1">
        <v>9898</v>
      </c>
      <c r="B9898" s="3">
        <v>0.40978300004624113</v>
      </c>
    </row>
    <row r="9899" spans="1:2">
      <c r="A9899" s="1">
        <v>9899</v>
      </c>
      <c r="B9899" s="3">
        <v>1.2033220814003296</v>
      </c>
    </row>
    <row r="9900" spans="1:2">
      <c r="A9900" s="1">
        <v>9900</v>
      </c>
      <c r="B9900" s="3">
        <v>0.70906855077656705</v>
      </c>
    </row>
    <row r="9901" spans="1:2">
      <c r="A9901" s="1">
        <v>9901</v>
      </c>
      <c r="B9901" s="3">
        <v>0.43050458618569304</v>
      </c>
    </row>
    <row r="9902" spans="1:2">
      <c r="A9902" s="1">
        <v>9902</v>
      </c>
      <c r="B9902" s="3">
        <v>-0.50921287018287087</v>
      </c>
    </row>
    <row r="9903" spans="1:2">
      <c r="A9903" s="1">
        <v>9903</v>
      </c>
      <c r="B9903" s="3">
        <v>1.3953306945782495</v>
      </c>
    </row>
    <row r="9904" spans="1:2">
      <c r="A9904" s="1">
        <v>9904</v>
      </c>
      <c r="B9904" s="3">
        <v>-0.34929980616115874</v>
      </c>
    </row>
    <row r="9905" spans="1:2">
      <c r="A9905" s="1">
        <v>9905</v>
      </c>
      <c r="B9905" s="3">
        <v>-0.20742057728506258</v>
      </c>
    </row>
    <row r="9906" spans="1:2">
      <c r="A9906" s="1">
        <v>9906</v>
      </c>
      <c r="B9906" s="3">
        <v>2.0122349343713086</v>
      </c>
    </row>
    <row r="9907" spans="1:2">
      <c r="A9907" s="1">
        <v>9907</v>
      </c>
      <c r="B9907" s="3">
        <v>0.8684987324385256</v>
      </c>
    </row>
    <row r="9908" spans="1:2">
      <c r="A9908" s="1">
        <v>9908</v>
      </c>
      <c r="B9908" s="3">
        <v>-1.3990286624484463</v>
      </c>
    </row>
    <row r="9909" spans="1:2">
      <c r="A9909" s="1">
        <v>9909</v>
      </c>
      <c r="B9909" s="3">
        <v>0.64916099404224781</v>
      </c>
    </row>
    <row r="9910" spans="1:2">
      <c r="A9910" s="1">
        <v>9910</v>
      </c>
      <c r="B9910" s="3">
        <v>0.54053557312264267</v>
      </c>
    </row>
    <row r="9911" spans="1:2">
      <c r="A9911" s="1">
        <v>9911</v>
      </c>
      <c r="B9911" s="3">
        <v>0.90419500744693115</v>
      </c>
    </row>
    <row r="9912" spans="1:2">
      <c r="A9912" s="1">
        <v>9912</v>
      </c>
      <c r="B9912" s="3">
        <v>-0.55472652868749162</v>
      </c>
    </row>
    <row r="9913" spans="1:2">
      <c r="A9913" s="1">
        <v>9913</v>
      </c>
      <c r="B9913" s="3">
        <v>1.1895886818483183</v>
      </c>
    </row>
    <row r="9914" spans="1:2">
      <c r="A9914" s="1">
        <v>9914</v>
      </c>
      <c r="B9914" s="3">
        <v>0.34521728010919872</v>
      </c>
    </row>
    <row r="9915" spans="1:2">
      <c r="A9915" s="1">
        <v>9915</v>
      </c>
      <c r="B9915" s="3">
        <v>0.97731193766723257</v>
      </c>
    </row>
    <row r="9916" spans="1:2">
      <c r="A9916" s="1">
        <v>9916</v>
      </c>
      <c r="B9916" s="3">
        <v>-2.0514462773583264E-2</v>
      </c>
    </row>
    <row r="9917" spans="1:2">
      <c r="A9917" s="1">
        <v>9917</v>
      </c>
      <c r="B9917" s="3">
        <v>1.3961143896739538</v>
      </c>
    </row>
    <row r="9918" spans="1:2">
      <c r="A9918" s="1">
        <v>9918</v>
      </c>
      <c r="B9918" s="3">
        <v>0.35888608439393377</v>
      </c>
    </row>
    <row r="9919" spans="1:2">
      <c r="A9919" s="1">
        <v>9919</v>
      </c>
      <c r="B9919" s="3">
        <v>1.1412442322617027</v>
      </c>
    </row>
    <row r="9920" spans="1:2">
      <c r="A9920" s="1">
        <v>9920</v>
      </c>
      <c r="B9920" s="3">
        <v>1.1391931547040091</v>
      </c>
    </row>
    <row r="9921" spans="1:2">
      <c r="A9921" s="1">
        <v>9921</v>
      </c>
      <c r="B9921" s="3">
        <v>-0.97874820997925949</v>
      </c>
    </row>
    <row r="9922" spans="1:2">
      <c r="A9922" s="1">
        <v>9922</v>
      </c>
      <c r="B9922" s="3">
        <v>1.4551510520892497</v>
      </c>
    </row>
    <row r="9923" spans="1:2">
      <c r="A9923" s="1">
        <v>9923</v>
      </c>
      <c r="B9923" s="3">
        <v>-0.48842581673556312</v>
      </c>
    </row>
    <row r="9924" spans="1:2">
      <c r="A9924" s="1">
        <v>9924</v>
      </c>
      <c r="B9924" s="3">
        <v>1.3571005141959973</v>
      </c>
    </row>
    <row r="9925" spans="1:2">
      <c r="A9925" s="1">
        <v>9925</v>
      </c>
      <c r="B9925" s="3">
        <v>0.16382664172114447</v>
      </c>
    </row>
    <row r="9926" spans="1:2">
      <c r="A9926" s="1">
        <v>9926</v>
      </c>
      <c r="B9926" s="3">
        <v>1.0860392623479862</v>
      </c>
    </row>
    <row r="9927" spans="1:2">
      <c r="A9927" s="1">
        <v>9927</v>
      </c>
      <c r="B9927" s="3">
        <v>0.35940668681725579</v>
      </c>
    </row>
    <row r="9928" spans="1:2">
      <c r="A9928" s="1">
        <v>9928</v>
      </c>
      <c r="B9928" s="3">
        <v>1.008412234738433</v>
      </c>
    </row>
    <row r="9929" spans="1:2">
      <c r="A9929" s="1">
        <v>9929</v>
      </c>
      <c r="B9929" s="3">
        <v>1.5729914385813712</v>
      </c>
    </row>
    <row r="9930" spans="1:2">
      <c r="A9930" s="1">
        <v>9930</v>
      </c>
      <c r="B9930" s="3">
        <v>-0.56262824757418228</v>
      </c>
    </row>
    <row r="9931" spans="1:2">
      <c r="A9931" s="1">
        <v>9931</v>
      </c>
      <c r="B9931" s="3">
        <v>0.6664686970170639</v>
      </c>
    </row>
    <row r="9932" spans="1:2">
      <c r="A9932" s="1">
        <v>9932</v>
      </c>
      <c r="B9932" s="3">
        <v>1.0850594817890138</v>
      </c>
    </row>
    <row r="9933" spans="1:2">
      <c r="A9933" s="1">
        <v>9933</v>
      </c>
      <c r="B9933" s="3">
        <v>1.7055865309064464</v>
      </c>
    </row>
    <row r="9934" spans="1:2">
      <c r="A9934" s="1">
        <v>9934</v>
      </c>
      <c r="B9934" s="3">
        <v>0.14119858369232507</v>
      </c>
    </row>
    <row r="9935" spans="1:2">
      <c r="A9935" s="1">
        <v>9935</v>
      </c>
      <c r="B9935" s="3">
        <v>1.2563103258154098</v>
      </c>
    </row>
    <row r="9936" spans="1:2">
      <c r="A9936" s="1">
        <v>9936</v>
      </c>
      <c r="B9936" s="3">
        <v>0.92523861765622351</v>
      </c>
    </row>
    <row r="9937" spans="1:2">
      <c r="A9937" s="1">
        <v>9937</v>
      </c>
      <c r="B9937" s="3">
        <v>1.105128757565883</v>
      </c>
    </row>
    <row r="9938" spans="1:2">
      <c r="A9938" s="1">
        <v>9938</v>
      </c>
      <c r="B9938" s="3">
        <v>1.5005863922792708</v>
      </c>
    </row>
    <row r="9939" spans="1:2">
      <c r="A9939" s="1">
        <v>9939</v>
      </c>
      <c r="B9939" s="3">
        <v>0.52657781969174744</v>
      </c>
    </row>
    <row r="9940" spans="1:2">
      <c r="A9940" s="1">
        <v>9940</v>
      </c>
      <c r="B9940" s="3">
        <v>0.91174746226307291</v>
      </c>
    </row>
    <row r="9941" spans="1:2">
      <c r="A9941" s="1">
        <v>9941</v>
      </c>
      <c r="B9941" s="3">
        <v>1.1297928033717588</v>
      </c>
    </row>
    <row r="9942" spans="1:2">
      <c r="A9942" s="1">
        <v>9942</v>
      </c>
      <c r="B9942" s="3">
        <v>1.4513932748361007</v>
      </c>
    </row>
    <row r="9943" spans="1:2">
      <c r="A9943" s="1">
        <v>9943</v>
      </c>
      <c r="B9943" s="3">
        <v>0.540397440890374</v>
      </c>
    </row>
    <row r="9944" spans="1:2">
      <c r="A9944" s="1">
        <v>9944</v>
      </c>
      <c r="B9944" s="3">
        <v>1.1671776509294813</v>
      </c>
    </row>
    <row r="9945" spans="1:2">
      <c r="A9945" s="1">
        <v>9945</v>
      </c>
      <c r="B9945" s="3">
        <v>-0.51524375206355821</v>
      </c>
    </row>
    <row r="9946" spans="1:2">
      <c r="A9946" s="1">
        <v>9946</v>
      </c>
      <c r="B9946" s="3">
        <v>0.75964899566774979</v>
      </c>
    </row>
    <row r="9947" spans="1:2">
      <c r="A9947" s="1">
        <v>9947</v>
      </c>
      <c r="B9947" s="3">
        <v>0.51174745153861589</v>
      </c>
    </row>
    <row r="9948" spans="1:2">
      <c r="A9948" s="1">
        <v>9948</v>
      </c>
      <c r="B9948" s="3">
        <v>0.81290658898388324</v>
      </c>
    </row>
    <row r="9949" spans="1:2">
      <c r="A9949" s="1">
        <v>9949</v>
      </c>
      <c r="B9949" s="3">
        <v>1.129875936835925</v>
      </c>
    </row>
    <row r="9950" spans="1:2">
      <c r="A9950" s="1">
        <v>9950</v>
      </c>
      <c r="B9950" s="3">
        <v>0.12399475624846368</v>
      </c>
    </row>
    <row r="9951" spans="1:2">
      <c r="A9951" s="1">
        <v>9951</v>
      </c>
      <c r="B9951" s="3">
        <v>2.048107510269916</v>
      </c>
    </row>
    <row r="9952" spans="1:2">
      <c r="A9952" s="1">
        <v>9952</v>
      </c>
      <c r="B9952" s="3">
        <v>1.2158373474010196</v>
      </c>
    </row>
    <row r="9953" spans="1:2">
      <c r="A9953" s="1">
        <v>9953</v>
      </c>
      <c r="B9953" s="3">
        <v>1.2642224101785207</v>
      </c>
    </row>
    <row r="9954" spans="1:2">
      <c r="A9954" s="1">
        <v>9954</v>
      </c>
      <c r="B9954" s="3">
        <v>2.0187363704311592</v>
      </c>
    </row>
    <row r="9955" spans="1:2">
      <c r="A9955" s="1">
        <v>9955</v>
      </c>
      <c r="B9955" s="3">
        <v>1.2151806261601494</v>
      </c>
    </row>
    <row r="9956" spans="1:2">
      <c r="A9956" s="1">
        <v>9956</v>
      </c>
      <c r="B9956" s="3">
        <v>0.65667396046728144</v>
      </c>
    </row>
    <row r="9957" spans="1:2">
      <c r="A9957" s="1">
        <v>9957</v>
      </c>
      <c r="B9957" s="3">
        <v>1.1370825229078976</v>
      </c>
    </row>
    <row r="9958" spans="1:2">
      <c r="A9958" s="1">
        <v>9958</v>
      </c>
      <c r="B9958" s="3">
        <v>-0.20717702516942749</v>
      </c>
    </row>
    <row r="9959" spans="1:2">
      <c r="A9959" s="1">
        <v>9959</v>
      </c>
      <c r="B9959" s="3">
        <v>1.3791940989162255</v>
      </c>
    </row>
    <row r="9960" spans="1:2">
      <c r="A9960" s="1">
        <v>9960</v>
      </c>
      <c r="B9960" s="3">
        <v>0.46667257800362349</v>
      </c>
    </row>
    <row r="9961" spans="1:2">
      <c r="A9961" s="1">
        <v>9961</v>
      </c>
      <c r="B9961" s="3">
        <v>0.70369907112474761</v>
      </c>
    </row>
    <row r="9962" spans="1:2">
      <c r="A9962" s="1">
        <v>9962</v>
      </c>
      <c r="B9962" s="3">
        <v>1.4224577751777856</v>
      </c>
    </row>
    <row r="9963" spans="1:2">
      <c r="A9963" s="1">
        <v>9963</v>
      </c>
      <c r="B9963" s="3">
        <v>-2.292797142876668E-2</v>
      </c>
    </row>
    <row r="9964" spans="1:2">
      <c r="A9964" s="1">
        <v>9964</v>
      </c>
      <c r="B9964" s="3">
        <v>1.3370039949225676</v>
      </c>
    </row>
    <row r="9965" spans="1:2">
      <c r="A9965" s="1">
        <v>9965</v>
      </c>
      <c r="B9965" s="3">
        <v>0.67579266514029523</v>
      </c>
    </row>
    <row r="9966" spans="1:2">
      <c r="A9966" s="1">
        <v>9966</v>
      </c>
      <c r="B9966" s="3">
        <v>-0.9607727547354864</v>
      </c>
    </row>
    <row r="9967" spans="1:2">
      <c r="A9967" s="1">
        <v>9967</v>
      </c>
      <c r="B9967" s="3">
        <v>0.24374936804017011</v>
      </c>
    </row>
    <row r="9968" spans="1:2">
      <c r="A9968" s="1">
        <v>9968</v>
      </c>
      <c r="B9968" s="3">
        <v>0.20433692392554448</v>
      </c>
    </row>
    <row r="9969" spans="1:2">
      <c r="A9969" s="1">
        <v>9969</v>
      </c>
      <c r="B9969" s="3">
        <v>0.11153498128487793</v>
      </c>
    </row>
    <row r="9970" spans="1:2">
      <c r="A9970" s="1">
        <v>9970</v>
      </c>
      <c r="B9970" s="3">
        <v>0.99851339101009329</v>
      </c>
    </row>
    <row r="9971" spans="1:2">
      <c r="A9971" s="1">
        <v>9971</v>
      </c>
      <c r="B9971" s="3">
        <v>0.74974528519383621</v>
      </c>
    </row>
    <row r="9972" spans="1:2">
      <c r="A9972" s="1">
        <v>9972</v>
      </c>
      <c r="B9972" s="3">
        <v>7.1378460159078672E-2</v>
      </c>
    </row>
    <row r="9973" spans="1:2">
      <c r="A9973" s="1">
        <v>9973</v>
      </c>
      <c r="B9973" s="3">
        <v>1.1565512948948491</v>
      </c>
    </row>
    <row r="9974" spans="1:2">
      <c r="A9974" s="1">
        <v>9974</v>
      </c>
      <c r="B9974" s="3">
        <v>1.2685897034934075</v>
      </c>
    </row>
    <row r="9975" spans="1:2">
      <c r="A9975" s="1">
        <v>9975</v>
      </c>
      <c r="B9975" s="3">
        <v>1.6147031931107998</v>
      </c>
    </row>
    <row r="9976" spans="1:2">
      <c r="A9976" s="1">
        <v>9976</v>
      </c>
      <c r="B9976" s="3">
        <v>0.65639092407929034</v>
      </c>
    </row>
    <row r="9977" spans="1:2">
      <c r="A9977" s="1">
        <v>9977</v>
      </c>
      <c r="B9977" s="3">
        <v>0.42921985829745957</v>
      </c>
    </row>
    <row r="9978" spans="1:2">
      <c r="A9978" s="1">
        <v>9978</v>
      </c>
      <c r="B9978" s="3">
        <v>-0.20929397741797157</v>
      </c>
    </row>
    <row r="9979" spans="1:2">
      <c r="A9979" s="1">
        <v>9979</v>
      </c>
      <c r="B9979" s="3">
        <v>0.9060761317803443</v>
      </c>
    </row>
    <row r="9980" spans="1:2">
      <c r="A9980" s="1">
        <v>9980</v>
      </c>
      <c r="B9980" s="3">
        <v>1.0778132696047154</v>
      </c>
    </row>
    <row r="9981" spans="1:2">
      <c r="A9981" s="1">
        <v>9981</v>
      </c>
      <c r="B9981" s="3">
        <v>0.89569829171541493</v>
      </c>
    </row>
    <row r="9982" spans="1:2">
      <c r="A9982" s="1">
        <v>9982</v>
      </c>
      <c r="B9982" s="3">
        <v>0.95749080805305242</v>
      </c>
    </row>
    <row r="9983" spans="1:2">
      <c r="A9983" s="1">
        <v>9983</v>
      </c>
      <c r="B9983" s="3">
        <v>0.88516810018405079</v>
      </c>
    </row>
    <row r="9984" spans="1:2">
      <c r="A9984" s="1">
        <v>9984</v>
      </c>
      <c r="B9984" s="3">
        <v>1.019787725036319</v>
      </c>
    </row>
    <row r="9985" spans="1:2">
      <c r="A9985" s="1">
        <v>9985</v>
      </c>
      <c r="B9985" s="3">
        <v>0.37286119637985427</v>
      </c>
    </row>
    <row r="9986" spans="1:2">
      <c r="A9986" s="1">
        <v>9986</v>
      </c>
      <c r="B9986" s="3">
        <v>1.1347814447326661</v>
      </c>
    </row>
    <row r="9987" spans="1:2">
      <c r="A9987" s="1">
        <v>9987</v>
      </c>
      <c r="B9987" s="3">
        <v>0.65784619353232388</v>
      </c>
    </row>
    <row r="9988" spans="1:2">
      <c r="A9988" s="1">
        <v>9988</v>
      </c>
      <c r="B9988" s="3">
        <v>1.0982109639452808</v>
      </c>
    </row>
    <row r="9989" spans="1:2">
      <c r="A9989" s="1">
        <v>9989</v>
      </c>
      <c r="B9989" s="3">
        <v>-0.37553667688005898</v>
      </c>
    </row>
    <row r="9990" spans="1:2">
      <c r="A9990" s="1">
        <v>9990</v>
      </c>
      <c r="B9990" s="3">
        <v>1.1269792394010638</v>
      </c>
    </row>
    <row r="9991" spans="1:2">
      <c r="A9991" s="1">
        <v>9991</v>
      </c>
      <c r="B9991" s="3">
        <v>0.92903028106039942</v>
      </c>
    </row>
    <row r="9992" spans="1:2">
      <c r="A9992" s="1">
        <v>9992</v>
      </c>
      <c r="B9992" s="3">
        <v>1.1871966980763848</v>
      </c>
    </row>
    <row r="9993" spans="1:2">
      <c r="A9993" s="1">
        <v>9993</v>
      </c>
      <c r="B9993" s="3">
        <v>-0.90782707278937125</v>
      </c>
    </row>
    <row r="9994" spans="1:2">
      <c r="A9994" s="1">
        <v>9994</v>
      </c>
      <c r="B9994" s="3">
        <v>0.80337390719500934</v>
      </c>
    </row>
    <row r="9995" spans="1:2">
      <c r="A9995" s="1">
        <v>9995</v>
      </c>
      <c r="B9995" s="3">
        <v>1.3472845882260476</v>
      </c>
    </row>
    <row r="9996" spans="1:2">
      <c r="A9996" s="1">
        <v>9996</v>
      </c>
      <c r="B9996" s="3">
        <v>0.64506731720024479</v>
      </c>
    </row>
    <row r="9997" spans="1:2">
      <c r="A9997" s="1">
        <v>9997</v>
      </c>
      <c r="B9997" s="3">
        <v>-1.1060124475748172</v>
      </c>
    </row>
    <row r="9998" spans="1:2">
      <c r="A9998" s="1">
        <v>9998</v>
      </c>
      <c r="B9998" s="3">
        <v>0.45396605382623706</v>
      </c>
    </row>
    <row r="9999" spans="1:2">
      <c r="A9999" s="1">
        <v>9999</v>
      </c>
      <c r="B9999" s="3">
        <v>0.59289569596185254</v>
      </c>
    </row>
    <row r="10000" spans="1:2">
      <c r="A10000" s="1">
        <v>10000</v>
      </c>
      <c r="B10000" s="3">
        <v>0.65132963677610511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Hedge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Foster</dc:creator>
  <cp:lastModifiedBy>Adam Foster</cp:lastModifiedBy>
  <dcterms:created xsi:type="dcterms:W3CDTF">2024-01-06T20:10:54Z</dcterms:created>
  <dcterms:modified xsi:type="dcterms:W3CDTF">2024-01-07T00:30:58Z</dcterms:modified>
</cp:coreProperties>
</file>