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michiganstate-my.sharepoint.com/personal/searsja1_msu_edu/Documents/Teaching/MSU 2023-2024/AFRE 891 SS24/Lecture-Slides/05-Visualization/data/"/>
    </mc:Choice>
  </mc:AlternateContent>
  <xr:revisionPtr revIDLastSave="0" documentId="8_{8437E487-D61F-4978-A717-1DB158651941}" xr6:coauthVersionLast="47" xr6:coauthVersionMax="47" xr10:uidLastSave="{00000000-0000-0000-0000-000000000000}"/>
  <bookViews>
    <workbookView xWindow="3195" yWindow="1995" windowWidth="30195" windowHeight="17085" activeTab="16"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<sst xmlns="http://schemas.openxmlformats.org/spreadsheetml/2006/main" count="8314" uniqueCount="1010">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</sst>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amily val="2"/>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Alignment="1">
      <alignment horizontal="right" vertical="center"/>
    </xf>
    <xf numFmtId="166" fontId="4" fillId="0" borderId="4" xfId="19" applyNumberForma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6" fontId="4" fillId="0" borderId="1" xfId="19" applyNumberFormat="1" applyBorder="1" applyAlignment="1">
      <alignment horizontal="right" vertical="center"/>
    </xf>
    <xf numFmtId="166" fontId="4" fillId="0" borderId="5" xfId="19" applyNumberForma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ill="1" applyAlignment="1">
      <alignment horizontal="right" vertical="center"/>
    </xf>
    <xf numFmtId="0" fontId="23" fillId="0" borderId="0" xfId="19" applyFont="1" applyAlignment="1">
      <alignmen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6" fontId="4" fillId="0" borderId="0" xfId="10" applyNumberFormat="1" applyAlignment="1">
      <alignment horizontal="right" vertical="center"/>
    </xf>
    <xf numFmtId="166" fontId="21" fillId="0" borderId="0" xfId="10" applyNumberFormat="1" applyFont="1" applyAlignment="1">
      <alignment horizontal="right" vertical="center"/>
    </xf>
    <xf numFmtId="167" fontId="4" fillId="0" borderId="0" xfId="10" applyNumberFormat="1" applyAlignment="1">
      <alignment horizontal="right" vertical="center"/>
    </xf>
    <xf numFmtId="167" fontId="5" fillId="0" borderId="0" xfId="10" applyNumberFormat="1" applyFont="1" applyAlignment="1">
      <alignment horizontal="right" vertical="center"/>
    </xf>
    <xf numFmtId="178" fontId="4" fillId="0" borderId="0" xfId="10" applyNumberForma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xfId="1" builtinId="3"/>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xfId="2" builtinId="5"/>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file:///C:\Users\James\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ile:///C:\Users\James\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C:\Users\James\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file:///C:\Users\James\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file:///C:\Users\James\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file:///C:\Users\James\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file:///C:\Users\James\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C:\Users\James\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zoomScaleNormal="100" workbookViewId="0"/>
  </sheetViews>
  <sheetFormatPr defaultColWidth="8.85546875" defaultRowHeight="11.25"/>
  <cols>
    <col min="1" max="1" width="37.42578125" style="31" customWidth="1"/>
    <col min="2" max="10" width="8.85546875" style="31"/>
    <col min="11" max="11" width="14.5703125" style="31" customWidth="1"/>
    <col min="12" max="16384" width="8.85546875" style="31"/>
  </cols>
  <sheetData>
    <row r="1" spans="1:12" ht="12.75">
      <c r="A1" s="1017"/>
      <c r="L1" s="115"/>
    </row>
    <row r="2" spans="1:12" ht="20.25">
      <c r="A2" s="1018" t="s">
        <v>139</v>
      </c>
    </row>
    <row r="3" spans="1:12" ht="12.75">
      <c r="A3" s="1017"/>
    </row>
    <row r="4" spans="1:12" ht="12.75">
      <c r="A4" s="1017" t="s">
        <v>140</v>
      </c>
    </row>
    <row r="5" spans="1:12" ht="12.75">
      <c r="A5" s="1017" t="s">
        <v>141</v>
      </c>
    </row>
    <row r="6" spans="1:12" ht="12.75">
      <c r="A6" s="1017" t="s">
        <v>142</v>
      </c>
    </row>
    <row r="7" spans="1:12" ht="12.75">
      <c r="A7" s="1017"/>
    </row>
    <row r="8" spans="1:12">
      <c r="A8" s="1021" t="s">
        <v>143</v>
      </c>
    </row>
    <row r="9" spans="1:12" ht="12.75">
      <c r="A9" s="1017"/>
    </row>
    <row r="10" spans="1:12" ht="12.75">
      <c r="A10" s="1017" t="s">
        <v>144</v>
      </c>
    </row>
    <row r="11" spans="1:12" ht="12.75">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2.75">
      <c r="A72" s="1021" t="s">
        <v>198</v>
      </c>
      <c r="B72" s="1020"/>
    </row>
    <row r="73" spans="1:2" ht="12.75">
      <c r="A73" s="1021" t="s">
        <v>199</v>
      </c>
      <c r="B73" s="1020"/>
    </row>
    <row r="74" spans="1:2">
      <c r="A74" s="1021" t="s">
        <v>200</v>
      </c>
    </row>
    <row r="75" spans="1:2">
      <c r="A75" s="1021" t="s">
        <v>201</v>
      </c>
    </row>
    <row r="76" spans="1:2">
      <c r="A76" s="1021" t="s">
        <v>202</v>
      </c>
    </row>
    <row r="77" spans="1:2">
      <c r="A77" s="1021" t="s">
        <v>203</v>
      </c>
    </row>
    <row r="78" spans="1:2">
      <c r="A78" s="1022" t="s">
        <v>204</v>
      </c>
    </row>
    <row r="79" spans="1:2">
      <c r="A79" s="1021" t="s">
        <v>205</v>
      </c>
    </row>
    <row r="80" spans="1:2">
      <c r="A80" s="1021"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5"/>
  <cols>
    <col min="1" max="1" width="18.5703125" style="147" customWidth="1"/>
    <col min="2" max="62" width="8.5703125" style="147" customWidth="1"/>
    <col min="63" max="16384" width="8.7109375" style="147"/>
  </cols>
  <sheetData>
    <row r="1" spans="1:62">
      <c r="A1" s="171" t="s">
        <v>967</v>
      </c>
      <c r="I1" s="172"/>
      <c r="J1" s="1023" t="s">
        <v>1</v>
      </c>
      <c r="BD1" s="58"/>
      <c r="BE1" s="58"/>
      <c r="BF1" s="58"/>
      <c r="BG1" s="58"/>
      <c r="BJ1" s="148"/>
    </row>
    <row r="2" spans="1:62" s="22" customFormat="1" ht="12" customHeight="1">
      <c r="BD2" s="58"/>
      <c r="BE2" s="58"/>
      <c r="BF2" s="149"/>
      <c r="BG2" s="149"/>
      <c r="BH2" s="1033" t="s">
        <v>228</v>
      </c>
      <c r="BI2" s="1033"/>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 customHeight="1"/>
    <row r="124" spans="1:62" ht="11.1" customHeight="1"/>
    <row r="125" spans="1:62" ht="11.1" customHeight="1"/>
    <row r="126" spans="1:62" ht="11.1" customHeight="1"/>
    <row r="127" spans="1:62" ht="11.1" customHeight="1"/>
    <row r="128" spans="1:62" ht="11.1" customHeight="1"/>
    <row r="129" s="147" customFormat="1" ht="11.1" customHeight="1"/>
    <row r="130" s="147" customFormat="1" ht="11.1"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7109375" defaultRowHeight="15"/>
  <cols>
    <col min="1" max="1" width="18.5703125" style="147" customWidth="1"/>
    <col min="2" max="15" width="8.5703125" style="147" customWidth="1"/>
    <col min="16" max="16384" width="7.710937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2.5">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5"/>
  <cols>
    <col min="1" max="1" width="19.42578125" style="147" customWidth="1"/>
    <col min="2" max="61" width="8.5703125" style="147" customWidth="1"/>
    <col min="62" max="16384" width="8.710937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4" t="s">
        <v>228</v>
      </c>
      <c r="BI2" s="103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62" width="8.5703125" style="132" customWidth="1"/>
    <col min="63" max="16384" width="8.710937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52" width="8.5703125" style="132" customWidth="1"/>
    <col min="53" max="16384" width="8.710937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52" width="8.5703125" style="132" customWidth="1"/>
    <col min="53" max="16384" width="8.710937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37" width="8.5703125" style="132" customWidth="1"/>
    <col min="38" max="16384" width="8.710937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0.37360000610351563</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37" width="8.5703125" style="132" customWidth="1"/>
    <col min="38" max="16384" width="8.710937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8515625" defaultRowHeight="11.25"/>
  <cols>
    <col min="1" max="1" width="26.28515625" style="265" bestFit="1" customWidth="1"/>
    <col min="2" max="2" width="12.85546875" style="265" customWidth="1"/>
    <col min="3" max="4" width="11.85546875" style="265" bestFit="1" customWidth="1"/>
    <col min="5" max="5" width="9.85546875" style="265" bestFit="1" customWidth="1"/>
    <col min="6" max="6" width="11.85546875" style="265" bestFit="1" customWidth="1"/>
    <col min="7" max="7" width="7.42578125" style="265" customWidth="1"/>
    <col min="8" max="16384" width="8.28515625" style="265"/>
  </cols>
  <sheetData>
    <row r="1" spans="1:12" ht="12.75">
      <c r="A1" s="264" t="s">
        <v>377</v>
      </c>
      <c r="H1" s="1023" t="s">
        <v>1</v>
      </c>
      <c r="J1" s="266"/>
      <c r="L1" s="172"/>
    </row>
    <row r="2" spans="1:12" ht="12" customHeight="1">
      <c r="A2" s="264" t="s">
        <v>378</v>
      </c>
      <c r="B2" s="267" t="s">
        <v>379</v>
      </c>
      <c r="C2" s="267" t="s">
        <v>380</v>
      </c>
      <c r="D2" s="267" t="s">
        <v>381</v>
      </c>
      <c r="E2" s="1037" t="s">
        <v>382</v>
      </c>
      <c r="F2" s="1037"/>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4.7109375" style="241" customWidth="1"/>
    <col min="2" max="41" width="8.5703125" style="241" customWidth="1"/>
    <col min="42" max="42" width="8.5703125" style="243" customWidth="1"/>
    <col min="43" max="45" width="8.5703125" style="241" customWidth="1"/>
    <col min="46" max="16384" width="7.42578125" style="241"/>
  </cols>
  <sheetData>
    <row r="1" spans="1:47" ht="12.75">
      <c r="A1" s="309" t="s">
        <v>415</v>
      </c>
      <c r="J1" s="1023" t="s">
        <v>1</v>
      </c>
      <c r="L1" s="172"/>
      <c r="AS1" s="244"/>
      <c r="AU1" s="266"/>
    </row>
    <row r="2" spans="1:47" ht="12" customHeight="1">
      <c r="AQ2" s="1038" t="s">
        <v>228</v>
      </c>
      <c r="AR2" s="1038"/>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3" t="s">
        <v>228</v>
      </c>
      <c r="BI2" s="1033"/>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tabSelected="1"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74" customWidth="1"/>
    <col min="2" max="62" width="8.5703125" style="74" customWidth="1"/>
    <col min="63" max="16384" width="8.710937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0" t="s">
        <v>228</v>
      </c>
      <c r="BI2" s="104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4.0233535766601563</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40.370681762695313</v>
      </c>
      <c r="AQ7" s="357">
        <v>39.855274200439453</v>
      </c>
      <c r="AR7" s="357">
        <v>39.606319427490227</v>
      </c>
      <c r="AS7" s="357">
        <v>36.985301971435547</v>
      </c>
      <c r="AT7" s="357">
        <v>35.054080963134773</v>
      </c>
      <c r="AU7" s="357">
        <v>35.608421325683587</v>
      </c>
      <c r="AV7" s="357">
        <v>34.900405883789063</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5.5065383911132813</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4.6320571899414063</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0.51689529418945313</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0.36198806762695313</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0.36888504028320313</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0.31859207153320313</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0.64828872680664063</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9.4568252563476563</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9.5703125" style="132" customWidth="1"/>
    <col min="2" max="62" width="8.5703125" style="132" customWidth="1"/>
    <col min="63" max="16384" width="8.710937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85546875" defaultRowHeight="11.25"/>
  <cols>
    <col min="1" max="1" width="20.85546875" style="382" customWidth="1"/>
    <col min="2" max="3" width="11.85546875" style="382"/>
    <col min="4" max="4" width="13.7109375" style="382" customWidth="1"/>
    <col min="5" max="5" width="14.140625" style="382" bestFit="1" customWidth="1"/>
    <col min="6" max="251" width="11.85546875" style="382"/>
    <col min="252" max="252" width="15.5703125" style="382" customWidth="1"/>
    <col min="253" max="16384" width="11.85546875" style="382"/>
  </cols>
  <sheetData>
    <row r="1" spans="1:12" ht="12.75">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4.42578125" style="132" customWidth="1"/>
    <col min="2" max="3" width="13.85546875" style="132" customWidth="1"/>
    <col min="4" max="16384" width="8.710937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3" t="s">
        <v>228</v>
      </c>
      <c r="BI2" s="1033"/>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7" width="8.5703125" style="132" customWidth="1"/>
    <col min="48" max="16384" width="8.710937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3" t="s">
        <v>228</v>
      </c>
      <c r="AT2" s="1033"/>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140625" defaultRowHeight="11.25"/>
  <cols>
    <col min="1" max="1" width="6.42578125" style="436" bestFit="1" customWidth="1"/>
    <col min="2" max="2" width="26.85546875" style="436" bestFit="1" customWidth="1"/>
    <col min="3" max="3" width="20.85546875" style="436" customWidth="1"/>
    <col min="4" max="4" width="28.140625" style="436" customWidth="1"/>
    <col min="5" max="7" width="7.140625" style="436"/>
    <col min="8" max="8" width="8.5703125" style="436" customWidth="1"/>
    <col min="9" max="16384" width="7.140625" style="436"/>
  </cols>
  <sheetData>
    <row r="1" spans="1:12" s="428" customFormat="1" ht="12.75">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5703125" style="132" customWidth="1"/>
    <col min="2" max="47" width="8.5703125" style="132" customWidth="1"/>
    <col min="48" max="16384" width="8.710937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3" t="s">
        <v>228</v>
      </c>
      <c r="AT2" s="1033"/>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7" width="8.5703125" style="132" customWidth="1"/>
    <col min="18" max="16384" width="8.710937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2.5">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9" width="8.5703125" style="132" customWidth="1"/>
    <col min="10" max="16384" width="8.710937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2578125" defaultRowHeight="11.25"/>
  <cols>
    <col min="1" max="1" width="20.85546875" style="436" customWidth="1"/>
    <col min="2" max="8" width="13.42578125" style="436" customWidth="1"/>
    <col min="9" max="16384" width="7.42578125" style="436"/>
  </cols>
  <sheetData>
    <row r="1" spans="1:12" ht="12.75">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7.140625" style="436" customWidth="1"/>
    <col min="2" max="41" width="8.5703125" style="436" customWidth="1"/>
    <col min="42" max="42" width="8.5703125" style="497" customWidth="1"/>
    <col min="43" max="45" width="8.5703125" style="436" customWidth="1"/>
    <col min="46" max="16384" width="7.42578125" style="436"/>
  </cols>
  <sheetData>
    <row r="1" spans="1:47" ht="12.75">
      <c r="A1" s="482" t="s">
        <v>645</v>
      </c>
      <c r="J1" s="1023" t="s">
        <v>1</v>
      </c>
      <c r="L1" s="172"/>
      <c r="AS1" s="434"/>
      <c r="AU1" s="266"/>
    </row>
    <row r="2" spans="1:47" ht="12" customHeight="1">
      <c r="AQ2" s="1041" t="s">
        <v>228</v>
      </c>
      <c r="AR2" s="1041"/>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32" customWidth="1"/>
    <col min="2" max="57" width="8.5703125" style="132" customWidth="1"/>
    <col min="58" max="16384" width="8.7109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row r="129" s="147" customFormat="1" ht="15"/>
    <row r="130" s="147" customFormat="1" ht="15"/>
    <row r="131" s="147" customFormat="1" ht="15"/>
    <row r="132" s="147" customFormat="1" ht="15"/>
    <row r="133" s="147" customFormat="1" ht="15"/>
    <row r="134" s="147" customFormat="1" ht="15"/>
    <row r="135" s="147" customFormat="1" ht="15"/>
    <row r="136" s="147" customFormat="1" ht="15"/>
    <row r="137" s="147" customFormat="1" ht="15"/>
    <row r="138" s="147" customFormat="1" ht="15"/>
    <row r="139" s="147" customFormat="1" ht="15"/>
    <row r="140" s="147" customFormat="1" ht="15"/>
    <row r="141" s="147" customFormat="1" ht="15"/>
    <row r="142" s="147" customFormat="1" ht="15"/>
    <row r="143" s="147" customFormat="1" ht="15"/>
    <row r="144" s="147" customFormat="1" ht="15"/>
    <row r="145" s="147" customFormat="1" ht="15"/>
    <row r="146" s="147" customFormat="1" ht="15"/>
    <row r="147" s="147" customFormat="1" ht="15"/>
    <row r="148" s="147" customFormat="1" ht="15"/>
    <row r="149" s="147" customFormat="1" ht="15"/>
    <row r="150" s="147" customFormat="1" ht="15"/>
    <row r="151" s="147" customFormat="1" ht="15"/>
    <row r="152" s="147" customFormat="1" ht="15"/>
    <row r="153" s="147" customFormat="1" ht="15"/>
    <row r="154" s="147" customFormat="1" ht="15"/>
    <row r="155" s="147" customFormat="1" ht="15"/>
    <row r="156" s="147" customFormat="1" ht="15"/>
    <row r="157" s="147" customFormat="1" ht="15"/>
    <row r="158" s="147" customFormat="1" ht="15"/>
    <row r="159" s="147" customFormat="1" ht="15"/>
    <row r="160" s="147" customFormat="1" ht="15"/>
    <row r="161" s="147" customFormat="1" ht="15"/>
    <row r="162" s="147" customFormat="1" ht="15"/>
    <row r="163" s="147" customFormat="1" ht="15"/>
    <row r="164" s="147" customFormat="1" ht="15"/>
    <row r="165" s="147" customFormat="1" ht="15"/>
    <row r="166" s="147" customFormat="1" ht="15"/>
    <row r="167" s="147" customFormat="1" ht="15"/>
    <row r="168" s="147" customFormat="1" ht="15"/>
    <row r="169" s="147" customFormat="1" ht="15"/>
    <row r="170" s="147" customFormat="1" ht="15"/>
    <row r="171" s="147" customFormat="1" ht="15"/>
    <row r="172" s="147" customFormat="1" ht="15"/>
    <row r="173" s="147" customFormat="1" ht="15"/>
    <row r="174" s="147" customFormat="1" ht="15"/>
    <row r="175" s="147" customFormat="1" ht="15"/>
    <row r="176" s="147" customFormat="1" ht="15"/>
    <row r="177" s="147" customFormat="1" ht="15"/>
    <row r="178" s="147" customFormat="1" ht="15"/>
    <row r="179" s="147" customFormat="1" ht="15"/>
    <row r="180" s="147" customFormat="1" ht="15"/>
    <row r="181" s="147" customFormat="1" ht="15"/>
    <row r="182" s="147" customFormat="1" ht="15"/>
    <row r="183" s="147" customFormat="1" ht="15"/>
    <row r="184" s="147" customFormat="1" ht="15"/>
    <row r="185" s="147" customFormat="1" ht="15"/>
    <row r="186" s="147" customFormat="1" ht="15"/>
    <row r="187" s="147" customFormat="1" ht="15"/>
    <row r="188" s="147"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5"/>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57" width="8.5703125" style="132" customWidth="1"/>
    <col min="58" max="16384" width="8.710937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0.51312637329101563</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0.65655899047851563</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6.4227981567382813</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2578125" defaultRowHeight="12.75"/>
  <cols>
    <col min="1" max="1" width="13.7109375" style="539" customWidth="1"/>
    <col min="2" max="3" width="19.7109375" style="539" customWidth="1"/>
    <col min="4" max="4" width="14.7109375" style="539" customWidth="1"/>
    <col min="5" max="5" width="18.85546875" style="539" bestFit="1" customWidth="1"/>
    <col min="6" max="6" width="18.85546875" style="539" customWidth="1"/>
    <col min="7" max="7" width="12.42578125" style="539" customWidth="1"/>
    <col min="8" max="8" width="12" style="539" bestFit="1" customWidth="1"/>
    <col min="9" max="16384" width="11.42578125" style="539"/>
  </cols>
  <sheetData>
    <row r="1" spans="1:11">
      <c r="A1" s="538" t="s">
        <v>661</v>
      </c>
      <c r="I1" s="1023" t="s">
        <v>1</v>
      </c>
      <c r="K1" s="266"/>
    </row>
    <row r="2" spans="1:11">
      <c r="A2" s="540" t="s">
        <v>662</v>
      </c>
    </row>
    <row r="3" spans="1:11" s="541" customFormat="1" ht="16.5" customHeight="1">
      <c r="B3" s="1042" t="s">
        <v>70</v>
      </c>
      <c r="C3" s="1043"/>
      <c r="D3" s="1044" t="s">
        <v>341</v>
      </c>
      <c r="E3" s="1042"/>
      <c r="F3" s="1042"/>
      <c r="G3" s="1042"/>
      <c r="H3" s="1042"/>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5" t="s">
        <v>228</v>
      </c>
      <c r="Z2" s="1045"/>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20.5703125" style="132" customWidth="1"/>
    <col min="2" max="24" width="10" style="132" customWidth="1"/>
    <col min="25" max="16384" width="8.7109375" style="132"/>
  </cols>
  <sheetData>
    <row r="1" spans="1:24" ht="15">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4" width="9.140625" style="132" customWidth="1"/>
    <col min="25" max="16384" width="8.710937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33.75">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2578125" defaultRowHeight="11.25"/>
  <cols>
    <col min="1" max="1" width="25.140625" style="436" customWidth="1"/>
    <col min="2" max="6" width="15.28515625" style="436" customWidth="1"/>
    <col min="7" max="16384" width="7.42578125" style="436"/>
  </cols>
  <sheetData>
    <row r="1" spans="1:12" ht="12.75">
      <c r="A1" s="482" t="s">
        <v>730</v>
      </c>
      <c r="G1" s="1023" t="s">
        <v>1</v>
      </c>
      <c r="H1" s="266"/>
      <c r="L1" s="172"/>
    </row>
    <row r="2" spans="1:12" ht="12.75">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6" width="8.5703125" style="132" customWidth="1"/>
    <col min="47" max="16384" width="8.7109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5" t="s">
        <v>228</v>
      </c>
      <c r="AS2" s="1035"/>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6" width="8.5703125" style="132" customWidth="1"/>
    <col min="47" max="16384" width="8.7109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6" t="s">
        <v>228</v>
      </c>
      <c r="AS2" s="1046"/>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19.554397583007813</v>
      </c>
      <c r="H7" s="357">
        <v>20.187490463256836</v>
      </c>
      <c r="I7" s="357">
        <v>20.785398483276367</v>
      </c>
      <c r="J7" s="357">
        <v>21.409372329711914</v>
      </c>
      <c r="K7" s="357">
        <v>22.539339065551758</v>
      </c>
      <c r="L7" s="357">
        <v>21.686254501342773</v>
      </c>
      <c r="M7" s="357">
        <v>21.744094848632813</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2.5715103149414063</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5.5083999633789063</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3.9239578247070313</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51.987564086914063</v>
      </c>
      <c r="AA46" s="357">
        <v>55.618396759033203</v>
      </c>
      <c r="AB46" s="357">
        <v>60.259914398193359</v>
      </c>
      <c r="AC46" s="357">
        <v>62.457416534423828</v>
      </c>
      <c r="AD46" s="357">
        <v>64.38726806640625</v>
      </c>
      <c r="AE46" s="357">
        <v>69.722099304199219</v>
      </c>
      <c r="AF46" s="357">
        <v>77.5262451171875</v>
      </c>
      <c r="AG46" s="357">
        <v>78.441490173339844</v>
      </c>
      <c r="AH46" s="357">
        <v>79.322891235351563</v>
      </c>
      <c r="AI46" s="357">
        <v>78.050743103027344</v>
      </c>
      <c r="AJ46" s="357">
        <v>76.586250305175781</v>
      </c>
      <c r="AK46" s="357">
        <v>70.816436767578125</v>
      </c>
      <c r="AL46" s="357">
        <v>73.173995971679688</v>
      </c>
      <c r="AM46" s="357">
        <v>76.870620727539063</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12.595962524414063</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15.458328247070313</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21.964736938476563</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2"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1.5249710083007813</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0.22858047485351563</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4.2625808715820313</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2.9753494262695313</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2.5609817504882813</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3.8568801879882813</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17.050552368164063</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80.467727661132813</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2.8045730590820313</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v>4.3794384002685547</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4.5867691040039063</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ColWidth="8.7109375" defaultRowHeight="14.25"/>
  <cols>
    <col min="1" max="1" width="15.7109375" style="132" customWidth="1"/>
    <col min="2" max="9" width="16.5703125" style="132" customWidth="1"/>
    <col min="10" max="16384" width="8.7109375" style="132"/>
  </cols>
  <sheetData>
    <row r="1" spans="1:12">
      <c r="A1" s="399" t="s">
        <v>190</v>
      </c>
      <c r="B1" s="105"/>
      <c r="C1" s="105"/>
      <c r="D1" s="105"/>
      <c r="E1" s="105"/>
      <c r="F1" s="105"/>
      <c r="G1" s="105"/>
      <c r="H1" s="105"/>
      <c r="I1" s="105"/>
      <c r="J1" s="1023" t="s">
        <v>1</v>
      </c>
      <c r="K1" s="172"/>
    </row>
    <row r="2" spans="1:12" ht="33.75">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27" width="8.5703125" style="132" customWidth="1"/>
    <col min="28" max="16384" width="8.710937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5" t="s">
        <v>228</v>
      </c>
      <c r="Z2" s="1045"/>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6384" width="8.710937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2.5">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7.2408828735351563</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7.8064651489257813</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4.0848770141601563</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3.9552688598632813E-2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0.71438980102539063</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0.73549270629882813</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773</v>
      </c>
      <c r="B1" s="11"/>
      <c r="C1" s="11"/>
      <c r="D1" s="11"/>
      <c r="E1" s="11"/>
      <c r="F1" s="11"/>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0.83876419067382813</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0.25006484985351563</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0.29330825805664063</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6384" width="8.710937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7" t="s">
        <v>784</v>
      </c>
      <c r="K2" s="1047"/>
      <c r="L2" s="1047"/>
      <c r="M2" s="102"/>
    </row>
    <row r="3" spans="1:14" ht="33.75">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31" width="8.5703125" style="132" customWidth="1"/>
    <col min="32" max="16384" width="8.7109375" style="132"/>
  </cols>
  <sheetData>
    <row r="1" spans="1:31">
      <c r="A1" s="888" t="s">
        <v>793</v>
      </c>
      <c r="B1" s="889"/>
      <c r="C1" s="889"/>
      <c r="D1" s="889"/>
      <c r="E1" s="889"/>
      <c r="F1" s="889"/>
      <c r="G1" s="889"/>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48" t="s">
        <v>228</v>
      </c>
      <c r="AD3" s="1048"/>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v>26.9</v>
      </c>
      <c r="C9" s="869">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140625" defaultRowHeight="11.25"/>
  <cols>
    <col min="1" max="1" width="18.5703125" style="767" customWidth="1"/>
    <col min="2" max="14" width="8.5703125" style="767" customWidth="1"/>
    <col min="15" max="27" width="8.5703125" style="768" customWidth="1"/>
    <col min="28" max="30" width="8.5703125" style="767" customWidth="1"/>
    <col min="31" max="46" width="10.140625" style="767"/>
    <col min="47" max="47" width="7.42578125" style="767" customWidth="1"/>
    <col min="48" max="49" width="0" style="767" hidden="1" customWidth="1"/>
    <col min="50" max="57" width="10.140625" style="767"/>
    <col min="58" max="58" width="11" style="767" bestFit="1" customWidth="1"/>
    <col min="59" max="16384" width="10.140625" style="767"/>
  </cols>
  <sheetData>
    <row r="1" spans="1:54" ht="18.75" customHeight="1">
      <c r="A1" s="855" t="s">
        <v>804</v>
      </c>
      <c r="B1" s="856"/>
      <c r="H1" s="266"/>
      <c r="J1" s="1023" t="s">
        <v>1</v>
      </c>
    </row>
    <row r="2" spans="1:54" ht="15.95" customHeight="1">
      <c r="A2" s="857" t="s">
        <v>805</v>
      </c>
      <c r="B2" s="856"/>
      <c r="D2" s="858"/>
      <c r="E2" s="858"/>
      <c r="F2" s="858"/>
      <c r="G2" s="858"/>
      <c r="H2" s="858"/>
      <c r="I2" s="858"/>
      <c r="J2" s="858"/>
      <c r="K2" s="858"/>
      <c r="L2" s="858"/>
      <c r="M2" s="858"/>
      <c r="N2" s="858"/>
      <c r="AB2" s="804"/>
      <c r="AC2" s="804"/>
      <c r="AD2" s="804"/>
    </row>
    <row r="3" spans="1:54" ht="12" customHeight="1">
      <c r="A3" s="856"/>
      <c r="B3" s="856"/>
      <c r="AB3" s="1049" t="s">
        <v>228</v>
      </c>
      <c r="AC3" s="1049"/>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329</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62" width="8.5703125" style="132" customWidth="1"/>
    <col min="63" max="16384" width="8.710937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6.7109375" style="132" customWidth="1"/>
    <col min="2" max="37" width="8.5703125" style="132" customWidth="1"/>
    <col min="38" max="16384" width="8.7109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2.5703125" style="132" customWidth="1"/>
    <col min="2" max="37" width="8.5703125" style="132" customWidth="1"/>
    <col min="38" max="16384" width="8.7109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140625" style="132" customWidth="1"/>
    <col min="2" max="37" width="8.5703125" style="132" customWidth="1"/>
    <col min="38" max="16384" width="8.7109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42578125" style="132" customWidth="1"/>
    <col min="2" max="37" width="8.5703125" style="132" customWidth="1"/>
    <col min="38" max="16384" width="8.7109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441.60781860351563</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300.67984008789063</v>
      </c>
      <c r="G55" s="813">
        <v>313.2147216796875</v>
      </c>
      <c r="H55" s="813">
        <v>323.6063232421875</v>
      </c>
      <c r="I55" s="813">
        <v>311.3348388671875</v>
      </c>
      <c r="J55" s="813">
        <v>309.37445068359381</v>
      </c>
      <c r="K55" s="813">
        <v>310.23471069335938</v>
      </c>
      <c r="L55" s="813">
        <v>270.32815551757813</v>
      </c>
      <c r="M55" s="813">
        <v>253.40226745605469</v>
      </c>
      <c r="N55" s="813">
        <v>274.61325073242188</v>
      </c>
      <c r="O55" s="813">
        <v>261.78936767578131</v>
      </c>
      <c r="P55" s="813">
        <v>291.4261474609375</v>
      </c>
      <c r="Q55" s="813">
        <v>306.656982421875</v>
      </c>
      <c r="R55" s="813">
        <v>292.4793701171875</v>
      </c>
      <c r="S55" s="813">
        <v>375.62930297851563</v>
      </c>
      <c r="T55" s="813">
        <v>494.43853759765631</v>
      </c>
      <c r="U55" s="813">
        <v>525.46148681640625</v>
      </c>
      <c r="V55" s="813">
        <v>528.7115478515625</v>
      </c>
      <c r="W55" s="813">
        <v>472.63235473632813</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316.56948852539063</v>
      </c>
      <c r="AC69" s="813">
        <v>309.16683959960938</v>
      </c>
      <c r="AD69" s="813">
        <v>294.82095336914063</v>
      </c>
      <c r="AE69" s="813">
        <v>324.73977661132813</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9.7109375" style="132" customWidth="1"/>
    <col min="2" max="42" width="8.5703125" style="132" customWidth="1"/>
    <col min="43" max="16384" width="8.710937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5" t="s">
        <v>228</v>
      </c>
      <c r="AO2" s="1035"/>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17" width="8.5703125" style="132" customWidth="1"/>
    <col min="18" max="16384" width="8.710937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42" width="8.5703125" style="132" customWidth="1"/>
    <col min="43" max="16384" width="8.710937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5703125" style="132" customWidth="1"/>
    <col min="2" max="32" width="8.5703125" style="132" customWidth="1"/>
    <col min="33" max="16384" width="8.710937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5" t="s">
        <v>228</v>
      </c>
      <c r="AE3" s="1045"/>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5.8610000610351563</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4.3610000610351563</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86.432998657226563</v>
      </c>
      <c r="T9" s="756">
        <v>76.571998596191406</v>
      </c>
      <c r="U9" s="756">
        <v>76.474960327148438</v>
      </c>
      <c r="V9" s="756">
        <v>84.400474548339844</v>
      </c>
      <c r="W9" s="756">
        <v>69.038291931152344</v>
      </c>
      <c r="X9" s="756">
        <v>90.319404602050781</v>
      </c>
      <c r="Y9" s="756">
        <v>109.4022979736328</v>
      </c>
      <c r="Z9" s="756">
        <v>77.963699340820313</v>
      </c>
      <c r="AA9" s="756">
        <v>86.59100341796875</v>
      </c>
      <c r="AB9" s="756">
        <v>93.011001586914063</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3.5703125" style="132" customWidth="1"/>
    <col min="2" max="32" width="8.5703125" style="132" customWidth="1"/>
    <col min="33" max="16384" width="8.710937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6.1902847290039063</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38.920608520507813</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32" width="8.5703125" style="132" customWidth="1"/>
    <col min="33" max="16384" width="8.710937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25">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88.110000610351563</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34.386001586914063</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5703125" style="132" customWidth="1"/>
    <col min="2" max="32" width="8.5703125" style="132" customWidth="1"/>
    <col min="33" max="16384" width="8.710937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25">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93.800003051757813</v>
      </c>
      <c r="S7" s="750">
        <v>93.800003051757813</v>
      </c>
      <c r="T7" s="750">
        <v>93.800003051757813</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85546875" defaultRowHeight="11.25"/>
  <cols>
    <col min="1" max="1" width="20.85546875" style="736" customWidth="1"/>
    <col min="2" max="2" width="15.85546875" style="736" customWidth="1"/>
    <col min="3" max="3" width="16.140625" style="736" customWidth="1"/>
    <col min="4" max="4" width="11.85546875" style="736"/>
    <col min="5" max="5" width="10.42578125" style="736" customWidth="1"/>
    <col min="6" max="241" width="11.85546875" style="736"/>
    <col min="242" max="242" width="15.5703125" style="736" customWidth="1"/>
    <col min="243" max="16384" width="11.85546875" style="736"/>
  </cols>
  <sheetData>
    <row r="1" spans="1:10" s="730" customFormat="1" ht="12.75">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5703125" defaultRowHeight="11.25" customHeight="1"/>
  <cols>
    <col min="1" max="9" width="17.42578125" style="713" customWidth="1"/>
    <col min="10" max="10" width="7.140625" style="713" customWidth="1"/>
    <col min="11" max="16384" width="9.570312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0" t="s">
        <v>17</v>
      </c>
      <c r="D19" s="1051"/>
      <c r="E19" s="1051"/>
      <c r="F19" s="1051"/>
      <c r="G19" s="1051"/>
      <c r="H19" s="1051"/>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0" t="s">
        <v>17</v>
      </c>
      <c r="D32" s="1050"/>
      <c r="E32" s="1050"/>
      <c r="F32" s="1050"/>
      <c r="G32" s="1050"/>
      <c r="H32" s="1050"/>
      <c r="I32" s="1050"/>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2" t="s">
        <v>91</v>
      </c>
      <c r="B56" s="1052"/>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defaultColWidth="8.7109375" defaultRowHeight="11.25"/>
  <cols>
    <col min="1" max="1" width="180.5703125" style="102" customWidth="1"/>
    <col min="2" max="16384" width="8.7109375" style="102"/>
  </cols>
  <sheetData>
    <row r="1" spans="1:12">
      <c r="A1" s="1024" t="s">
        <v>1</v>
      </c>
      <c r="L1" s="172" t="s">
        <v>1</v>
      </c>
    </row>
    <row r="3" spans="1:12" s="328" customFormat="1" ht="12.75">
      <c r="A3" s="701" t="s">
        <v>991</v>
      </c>
    </row>
    <row r="4" spans="1:12" s="328" customFormat="1" ht="12">
      <c r="A4" s="702"/>
      <c r="B4" s="703"/>
    </row>
    <row r="5" spans="1:12" s="328" customFormat="1" ht="14.1"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2.5">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2.5">
      <c r="A57" s="710" t="s">
        <v>118</v>
      </c>
    </row>
    <row r="58" spans="1:1">
      <c r="A58" s="146"/>
    </row>
    <row r="59" spans="1:1">
      <c r="A59" s="709" t="s">
        <v>119</v>
      </c>
    </row>
    <row r="60" spans="1:1">
      <c r="A60" s="710" t="s">
        <v>120</v>
      </c>
    </row>
    <row r="61" spans="1:1">
      <c r="A61" s="146"/>
    </row>
    <row r="62" spans="1:1">
      <c r="A62" s="709" t="s">
        <v>121</v>
      </c>
    </row>
    <row r="63" spans="1:1">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6" customHeight="1"/>
    <row r="72" spans="1:1" ht="11.85" customHeight="1"/>
    <row r="73" spans="1:1" ht="11.85" customHeight="1"/>
    <row r="74" spans="1:1" ht="11.85" customHeight="1"/>
    <row r="79" spans="1:1" ht="11.1"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ColWidth="8.7109375" defaultRowHeight="11.25"/>
  <cols>
    <col min="1" max="16384" width="8.7109375" style="102"/>
  </cols>
  <sheetData>
    <row r="1" spans="1:11">
      <c r="K1" s="1023" t="s">
        <v>1</v>
      </c>
    </row>
    <row r="2" spans="1:11" ht="12.75">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Sears, James</cp:lastModifiedBy>
  <dcterms:created xsi:type="dcterms:W3CDTF">2023-07-05T14:12:19Z</dcterms:created>
  <dcterms:modified xsi:type="dcterms:W3CDTF">2024-02-05T15:28:09Z</dcterms:modified>
</cp:coreProperties>
</file>